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gis\transferG7Data\"/>
    </mc:Choice>
  </mc:AlternateContent>
  <bookViews>
    <workbookView xWindow="0" yWindow="0" windowWidth="25108" windowHeight="8012"/>
  </bookViews>
  <sheets>
    <sheet name="Sheet" sheetId="1" r:id="rId1"/>
    <sheet name="Sheet1" sheetId="2" r:id="rId2"/>
  </sheets>
  <definedNames>
    <definedName name="_xlnm._FilterDatabase" localSheetId="0" hidden="1">Sheet!$F$2:$H$9675</definedName>
  </definedNames>
  <calcPr calcId="152511"/>
</workbook>
</file>

<file path=xl/calcChain.xml><?xml version="1.0" encoding="utf-8"?>
<calcChain xmlns="http://schemas.openxmlformats.org/spreadsheetml/2006/main">
  <c r="I17" i="2" l="1"/>
  <c r="I16" i="2"/>
  <c r="I15" i="2"/>
</calcChain>
</file>

<file path=xl/sharedStrings.xml><?xml version="1.0" encoding="utf-8"?>
<sst xmlns="http://schemas.openxmlformats.org/spreadsheetml/2006/main" count="48378" uniqueCount="46139">
  <si>
    <t>福建南平延平区名流世家</t>
  </si>
  <si>
    <t>福建省南平市延平区名流世家</t>
  </si>
  <si>
    <t>118.160905,26.631699</t>
  </si>
  <si>
    <t>118.160658,26.631771</t>
  </si>
  <si>
    <t>118.16095,26.63179</t>
  </si>
  <si>
    <t>黑龙江牡丹江东宁县阳光五区小太阳幼儿园</t>
  </si>
  <si>
    <t>黑龙江省牡丹江市东宁市小太阳幼儿园</t>
  </si>
  <si>
    <t>130.886303,44.425331</t>
  </si>
  <si>
    <t>131.117641,44.064849</t>
  </si>
  <si>
    <t>131.117645,44.064838</t>
  </si>
  <si>
    <t>北京北京密云县北京市密云县101国道滨阳新村路口</t>
  </si>
  <si>
    <t>北京市密云区101国道</t>
  </si>
  <si>
    <t>117.163205,40.693462</t>
  </si>
  <si>
    <t>116.864027,40.372928</t>
  </si>
  <si>
    <t>116.858749,40.395916</t>
  </si>
  <si>
    <t>内蒙古鄂尔多斯东胜区农村商业银行东胜支行</t>
  </si>
  <si>
    <t>内蒙古自治区鄂尔多斯市东胜区东胜</t>
  </si>
  <si>
    <t>109.915780,39.813150</t>
  </si>
  <si>
    <t>109.990358,39.82986</t>
  </si>
  <si>
    <t>109.470909,39.785702</t>
  </si>
  <si>
    <t>辽宁沈阳和平区辽宁省沈阳市经济技术开发区细河七北街26</t>
  </si>
  <si>
    <t>辽宁省沈阳市铁西区细河七北街</t>
  </si>
  <si>
    <t>123.178386,41.744207</t>
  </si>
  <si>
    <t>123.407714,41.780766</t>
  </si>
  <si>
    <t>123.24575,41.757984</t>
  </si>
  <si>
    <t>浙江杭州余杭区闲林街道嘉启路16号5栋</t>
  </si>
  <si>
    <t>浙江省杭州市余杭区</t>
  </si>
  <si>
    <t>120.245433,30.409974</t>
  </si>
  <si>
    <t>119.988628,30.215323</t>
  </si>
  <si>
    <t>119.983459,30.23159</t>
  </si>
  <si>
    <t>内蒙古鄂尔多斯伊金霍洛旗札萨克镇红庆河煤矿</t>
  </si>
  <si>
    <t>内蒙古自治区鄂尔多斯市伊金霍洛旗红庆河煤矿</t>
  </si>
  <si>
    <t>109.687961,39.293369</t>
  </si>
  <si>
    <t>109.553183,39.383884</t>
  </si>
  <si>
    <t>109.783989,39.24934</t>
  </si>
  <si>
    <t>山东青岛平度市大何家店</t>
  </si>
  <si>
    <t>山东省青岛市市北区大何家店</t>
  </si>
  <si>
    <t>120.392767,36.111802</t>
  </si>
  <si>
    <t>119.944457,36.7829</t>
  </si>
  <si>
    <t>119.958519,36.689831</t>
  </si>
  <si>
    <t>安徽亳州谯城区古城镇 交通路118号</t>
  </si>
  <si>
    <t>安徽省亳州市谯城区古城镇</t>
  </si>
  <si>
    <t>115.797396,33.542436</t>
  </si>
  <si>
    <t>115.793386,33.865368</t>
  </si>
  <si>
    <t>115.791901,33.86591</t>
  </si>
  <si>
    <t>江西九江湖口县江西省九江市湖口县金沙湾工业园江西晨光新材料股份有限公司老厂</t>
  </si>
  <si>
    <t>江西省九江市湖口县金沙湾</t>
  </si>
  <si>
    <t>116.294272,29.757368</t>
  </si>
  <si>
    <t>116.286128,29.661725</t>
  </si>
  <si>
    <t>116.30674,29.78746</t>
  </si>
  <si>
    <t>江苏无锡宜兴市江苏省宜兴市宫林镇化工集中区</t>
  </si>
  <si>
    <t>江苏省无锡市宜兴市三木化工集中区</t>
  </si>
  <si>
    <t>119.690480,31.504019</t>
  </si>
  <si>
    <t>119.783777,31.356125</t>
  </si>
  <si>
    <t>119.922562,31.46244</t>
  </si>
  <si>
    <t>江西九江永修县南山经开区县城工业园</t>
  </si>
  <si>
    <t>江西省九江市永修县南山</t>
  </si>
  <si>
    <t>115.578767,29.162636</t>
  </si>
  <si>
    <t>115.806499,29.001016</t>
  </si>
  <si>
    <t>115.809807,28.984949</t>
  </si>
  <si>
    <t>天津天津东丽区华明镇</t>
  </si>
  <si>
    <t>天津市东丽区华明镇</t>
  </si>
  <si>
    <t>117.374853,39.168745</t>
  </si>
  <si>
    <t>117.30588,39.164709</t>
  </si>
  <si>
    <t>117.485733,39.191071</t>
  </si>
  <si>
    <t>湖北武汉黄陂区湖北省武汉市黄陂区汉口北大道仟吉工业园新仓库</t>
  </si>
  <si>
    <t>湖北省武汉市黄陂区汉口北大道</t>
  </si>
  <si>
    <t>114.324443,30.708353</t>
  </si>
  <si>
    <t>114.37767,30.880519</t>
  </si>
  <si>
    <t>114.427063,30.711863</t>
  </si>
  <si>
    <t>辽宁沈阳于洪区高科路21号</t>
  </si>
  <si>
    <t>辽宁省沈阳市于洪区</t>
  </si>
  <si>
    <t>123.308136,41.793743</t>
  </si>
  <si>
    <t>123.4464,41.70492</t>
  </si>
  <si>
    <t>123.431381,41.836174</t>
  </si>
  <si>
    <t>河南新乡辉县市新乡辉县西环路中医院对面</t>
  </si>
  <si>
    <t>河南省新乡市辉县市西环路</t>
  </si>
  <si>
    <t>113.800279,35.468252</t>
  </si>
  <si>
    <t>113.78891,35.45524</t>
  </si>
  <si>
    <t>113.795868,35.456749</t>
  </si>
  <si>
    <t>内蒙古鄂尔多斯伊金霍洛旗纳林陶亥镇新庙闫家渠煤矿</t>
  </si>
  <si>
    <t>内蒙古自治区鄂尔多斯市伊金霍洛旗纳林陶亥镇</t>
  </si>
  <si>
    <t>110.270250,39.469179</t>
  </si>
  <si>
    <t>110.3932,39.382431</t>
  </si>
  <si>
    <t>110.392616,39.380291</t>
  </si>
  <si>
    <t>安徽六安寿县叶小圩</t>
  </si>
  <si>
    <t>安徽省六安市裕安区叶小圩</t>
  </si>
  <si>
    <t>116.239653,31.785224</t>
  </si>
  <si>
    <t>116.23786,31.786229</t>
  </si>
  <si>
    <t>117.008751,32.040791</t>
  </si>
  <si>
    <t>山东济南市中区104国道觉家庄镇镇东村</t>
  </si>
  <si>
    <t>山东省济南市济阳县104国道</t>
  </si>
  <si>
    <t>116.975740,36.943767</t>
  </si>
  <si>
    <t>117.007345,36.807098</t>
  </si>
  <si>
    <t>116.99744,36.65118</t>
  </si>
  <si>
    <t>浙江杭州江干区下沙文海北路379号仁和医药仓库</t>
  </si>
  <si>
    <t>浙江省杭州市江干区仁和医药仓库</t>
  </si>
  <si>
    <t>120.378200,30.342100</t>
  </si>
  <si>
    <t>120.37985,30.341199</t>
  </si>
  <si>
    <t>120.37985,30.3412</t>
  </si>
  <si>
    <t>湖北武汉新洲区阳逻双柳</t>
  </si>
  <si>
    <t>湖北省武汉市新洲区</t>
  </si>
  <si>
    <t>114.801107,30.841544</t>
  </si>
  <si>
    <t>114.566436,30.657084</t>
  </si>
  <si>
    <t>114.570183,30.65037</t>
  </si>
  <si>
    <t>河南郑州管城回族区河南省郑州市管城回族区普洛斯物流园</t>
  </si>
  <si>
    <t>河南省郑州市管城回族区</t>
  </si>
  <si>
    <t>113.677548,34.754500</t>
  </si>
  <si>
    <t>113.715271,34.703235</t>
  </si>
  <si>
    <t>113.899887,34.7001</t>
  </si>
  <si>
    <t>浙江嘉兴海宁市长安镇聆涛路16号</t>
  </si>
  <si>
    <t>浙江省嘉兴市海宁市聆涛路|16号</t>
  </si>
  <si>
    <t>120.411757,30.345890</t>
  </si>
  <si>
    <t>120.411772,30.345904</t>
  </si>
  <si>
    <t>120.411757,30.34589</t>
  </si>
  <si>
    <t>河南周口川汇区河南省周口市交通路中段</t>
  </si>
  <si>
    <t>河南省周口市郸城县交通路中段</t>
  </si>
  <si>
    <t>115.186899,33.638111</t>
  </si>
  <si>
    <t>114.646745,33.612521</t>
  </si>
  <si>
    <t>114.647057,33.612541</t>
  </si>
  <si>
    <t>山东日照岚山区安东卫街道青鸾湖小区</t>
  </si>
  <si>
    <t>山东省日照市岚山区青鸾湖小区</t>
  </si>
  <si>
    <t>119.313995,35.111696</t>
  </si>
  <si>
    <t>119.272934,35.137966</t>
  </si>
  <si>
    <t>119.31395,35.11161</t>
  </si>
  <si>
    <t>山东青岛城阳区空港工业园嵩山路</t>
  </si>
  <si>
    <t>山东省青岛市市北区嵩山路</t>
  </si>
  <si>
    <t>120.340421,36.082563</t>
  </si>
  <si>
    <t>120.36443,36.27211</t>
  </si>
  <si>
    <t>120.354156,36.276089</t>
  </si>
  <si>
    <t>山东省</t>
  </si>
  <si>
    <t>117.020359,36.668530</t>
  </si>
  <si>
    <t>120.378009,36.099007</t>
  </si>
  <si>
    <t>120.41283,36.07515</t>
  </si>
  <si>
    <t>浙江嘉兴海宁市盐仓工业区启二路浙江天和典尚</t>
  </si>
  <si>
    <t>浙江省嘉兴市海宁市天和典尚有限公司</t>
  </si>
  <si>
    <t>120.406350,30.360600</t>
  </si>
  <si>
    <t>120.407405,30.359888</t>
  </si>
  <si>
    <t>120.407379,30.36006</t>
  </si>
  <si>
    <t>河南商丘睢阳区闫集工业区</t>
  </si>
  <si>
    <t>河南省商丘市睢阳区闫集</t>
  </si>
  <si>
    <t>115.645485,34.270969</t>
  </si>
  <si>
    <t>115.583336,34.28064</t>
  </si>
  <si>
    <t>115.659355,34.318398</t>
  </si>
  <si>
    <t>福建漳州龙文区招商局经济技术开发区凯西工业园（招商大道123号）</t>
  </si>
  <si>
    <t>福建省漳州市龙海市招商大道|123</t>
  </si>
  <si>
    <t>118.033956,24.405455</t>
  </si>
  <si>
    <t>117.697556,24.53104</t>
  </si>
  <si>
    <t>117.71022,24.524986</t>
  </si>
  <si>
    <t>福建泉州泉港区福建联合石化仓库</t>
  </si>
  <si>
    <t>福建省泉州市泉港区</t>
  </si>
  <si>
    <t>118.916309,25.119815</t>
  </si>
  <si>
    <t>118.812596,25.167201</t>
  </si>
  <si>
    <t>118.912209,25.176319</t>
  </si>
  <si>
    <t>山东烟台莱山区经济技术开发区南岗社区龙珠机床附件厂院内</t>
  </si>
  <si>
    <t>山东省烟台市福山区经济技术开发区</t>
  </si>
  <si>
    <t>121.253770,37.564224</t>
  </si>
  <si>
    <t>121.426771,37.436038</t>
  </si>
  <si>
    <t>121.426758,37.436054</t>
  </si>
  <si>
    <t>吉林长春净月区青年路9367号城西大营子得力文具</t>
  </si>
  <si>
    <t>吉林省长春市南关区净月</t>
  </si>
  <si>
    <t>125.445915,43.823246</t>
  </si>
  <si>
    <t>125.268764,43.977281</t>
  </si>
  <si>
    <t>125.26885,43.97726</t>
  </si>
  <si>
    <t>山东烟台蓬莱市开发区大季家镇联发水产院内</t>
  </si>
  <si>
    <t>山东省烟台市蓬莱市蓬莱市开发区</t>
  </si>
  <si>
    <t>120.829127,37.795693</t>
  </si>
  <si>
    <t>121.05769,37.667521</t>
  </si>
  <si>
    <t>121.0644,37.671581</t>
  </si>
  <si>
    <t>山东潍坊奎文区高新潍胶路999号</t>
  </si>
  <si>
    <t>山东省潍坊市坊子区潍胶路|999号</t>
  </si>
  <si>
    <t>119.247890,36.624754</t>
  </si>
  <si>
    <t>119.111334,36.650297</t>
  </si>
  <si>
    <t>119.13279,36.70864</t>
  </si>
  <si>
    <t>河南新乡辉县市孟庄镇段屯村南街</t>
  </si>
  <si>
    <t>河南省新乡市辉县市孟庄镇</t>
  </si>
  <si>
    <t>113.834701,35.429316</t>
  </si>
  <si>
    <t>113.82744,35.440679</t>
  </si>
  <si>
    <t>113.827431,35.440681</t>
  </si>
  <si>
    <t>山西大同矿区口泉交通街12号</t>
  </si>
  <si>
    <t>山西省大同市大同县</t>
  </si>
  <si>
    <t>113.612440,40.040295</t>
  </si>
  <si>
    <t>113.144209,40.010144</t>
  </si>
  <si>
    <t>113.14409,40.00974</t>
  </si>
  <si>
    <t>黑龙江大庆萨尔图区万峰路万宝底层商服公寓29门</t>
  </si>
  <si>
    <t>黑龙江省大庆市让胡路区商服公寓</t>
  </si>
  <si>
    <t>124.874675,46.636158</t>
  </si>
  <si>
    <t>125.095354,46.571996</t>
  </si>
  <si>
    <t>125.079597,46.568092</t>
  </si>
  <si>
    <t>北京北京丰台区云岗西路17号院</t>
  </si>
  <si>
    <t>北京市丰台区云岗西路17号院</t>
  </si>
  <si>
    <t>116.378944,39.864835</t>
  </si>
  <si>
    <t>116.143542,39.812368</t>
  </si>
  <si>
    <t>116.1423,39.813134</t>
  </si>
  <si>
    <t>福建福州福清市江阳镇高港大道铁路物流园</t>
  </si>
  <si>
    <t>福建省福州市福清市高港大道</t>
  </si>
  <si>
    <t>119.289531,25.448432</t>
  </si>
  <si>
    <t>119.28944,25.46015</t>
  </si>
  <si>
    <t>119.296631,25.443159</t>
  </si>
  <si>
    <t>江苏南京江宁区谷里镇</t>
  </si>
  <si>
    <t>江苏省南京市江宁区</t>
  </si>
  <si>
    <t>118.839685,31.953702</t>
  </si>
  <si>
    <t>118.690431,31.862709</t>
  </si>
  <si>
    <t>118.69043,31.862711</t>
  </si>
  <si>
    <t>天津天津宝坻区九园工业园星广道一号</t>
  </si>
  <si>
    <t>天津市宝坻区</t>
  </si>
  <si>
    <t>117.309863,39.717379</t>
  </si>
  <si>
    <t>117.440481,39.452435</t>
  </si>
  <si>
    <t>117.43602,39.446522</t>
  </si>
  <si>
    <t>江苏无锡锡山区东北塘镇锡港东路8号</t>
  </si>
  <si>
    <t>江苏省无锡市锡山区锡港东路|8号</t>
  </si>
  <si>
    <t>120.553890,31.702852</t>
  </si>
  <si>
    <t>120.37267,31.639469</t>
  </si>
  <si>
    <t>120.37267,31.63947</t>
  </si>
  <si>
    <t>吉林长春净月区长春市宽城区蔡家工业区吉林省顺达货运有限公司</t>
  </si>
  <si>
    <t>125.285281,43.963802</t>
  </si>
  <si>
    <t>125.300644,43.965908</t>
  </si>
  <si>
    <t>江西南昌新建县黄溪出版产业园的物流基地</t>
  </si>
  <si>
    <t>江西省南昌市新建区物流基地</t>
  </si>
  <si>
    <t>115.751617,28.638505</t>
  </si>
  <si>
    <t>115.931518,28.618304</t>
  </si>
  <si>
    <t>115.94422,28.54538</t>
  </si>
  <si>
    <t>河北保定满城县大赛工业园</t>
  </si>
  <si>
    <t>河北省保定市满城区</t>
  </si>
  <si>
    <t>115.322351,38.948955</t>
  </si>
  <si>
    <t>115.296351,38.786713</t>
  </si>
  <si>
    <t>115.304611,38.776619</t>
  </si>
  <si>
    <t>浙江温州鹿城区仪邦工业区8栋6号</t>
  </si>
  <si>
    <t>浙江省温州市鹿城区</t>
  </si>
  <si>
    <t>120.655135,28.015455</t>
  </si>
  <si>
    <t>120.55927,28.062061</t>
  </si>
  <si>
    <t>120.505379,27.552071</t>
  </si>
  <si>
    <t>山西大同大同县同浑路蔡庄村西万昌物流</t>
  </si>
  <si>
    <t>113.42295,40.034659</t>
  </si>
  <si>
    <t>113.422951,40.03466</t>
  </si>
  <si>
    <t>浙江宁波慈溪市浙江省宁波市鄞州区东钱湖旧宅工业区</t>
  </si>
  <si>
    <t>浙江省宁波市鄞州区东钱湖</t>
  </si>
  <si>
    <t>121.645465,29.737542</t>
  </si>
  <si>
    <t>121.23996,30.024831</t>
  </si>
  <si>
    <t>121.657204,29.781481</t>
  </si>
  <si>
    <t>浙江杭州江干区白杨街道下沙6号大街328号云水苑13-1-20</t>
  </si>
  <si>
    <t>浙江省杭州市江干区云水苑|13</t>
  </si>
  <si>
    <t>120.386746,30.305051</t>
  </si>
  <si>
    <t>120.386444,30.305093</t>
  </si>
  <si>
    <t>120.38597,30.30436</t>
  </si>
  <si>
    <t>浙江杭州江干区浙江省杭州市下沙经济开发区世茂广场5幢2单元704</t>
  </si>
  <si>
    <t>浙江省杭州市江干区世茂广场|5</t>
  </si>
  <si>
    <t>120.377684,30.287460</t>
  </si>
  <si>
    <t>120.377384,30.287268</t>
  </si>
  <si>
    <t>120.380936,30.282068</t>
  </si>
  <si>
    <t>浙江杭州江干区下沙经济开发区3号大街201号</t>
  </si>
  <si>
    <t>浙江省杭州市江干区3号大街|201号</t>
  </si>
  <si>
    <t>120.339136,30.287690</t>
  </si>
  <si>
    <t>120.365501,30.30155</t>
  </si>
  <si>
    <t>120.33847,30.28736</t>
  </si>
  <si>
    <t>江苏无锡宜兴市徐舍镇工业集中区长青路88号江苏一鼓风机有限公司</t>
  </si>
  <si>
    <t>江苏省无锡市宜兴市江苏一鼓风机有限公司</t>
  </si>
  <si>
    <t>119.687291,31.398749</t>
  </si>
  <si>
    <t>119.68797,31.398771</t>
  </si>
  <si>
    <t>119.687973,31.398769</t>
  </si>
  <si>
    <t>浙江杭州江干区经济开发区白杨街道21号大街452号2幢A314</t>
  </si>
  <si>
    <t>浙江省杭州市江干区21号大街|452号</t>
  </si>
  <si>
    <t>120.371881,30.303768</t>
  </si>
  <si>
    <t>120.37055,30.295929</t>
  </si>
  <si>
    <t>北京北京海淀区超市发北清路店</t>
  </si>
  <si>
    <t>北京市海淀区超市发</t>
  </si>
  <si>
    <t>116.331250,39.926651</t>
  </si>
  <si>
    <t>116.268029,40.079601</t>
  </si>
  <si>
    <t>116.268051,40.07959</t>
  </si>
  <si>
    <t>浙江杭州余杭区临平大道592号老板电器55仓库</t>
  </si>
  <si>
    <t>浙江省杭州市余杭区老板电器</t>
  </si>
  <si>
    <t>120.296233,30.443978</t>
  </si>
  <si>
    <t>120.295653,30.443254</t>
  </si>
  <si>
    <t>120.29564,30.44597</t>
  </si>
  <si>
    <t>山东济宁任城区安居镇靳庄</t>
  </si>
  <si>
    <t>山东省济宁市任城区靳庄</t>
  </si>
  <si>
    <t>116.510819,35.201539</t>
  </si>
  <si>
    <t>116.546165,35.376009</t>
  </si>
  <si>
    <t>116.550468,35.376148</t>
  </si>
  <si>
    <t>浙江杭州江干区经济技术开发区13号大街325号</t>
  </si>
  <si>
    <t>浙江省杭州市江干区13号大街|325号</t>
  </si>
  <si>
    <t>120.349907,30.274981</t>
  </si>
  <si>
    <t>120.34989,30.275371</t>
  </si>
  <si>
    <t>120.34989,30.27537</t>
  </si>
  <si>
    <t>天津天津西青区天津市西青区学府慧谷工业园东区D14B102号厂房</t>
  </si>
  <si>
    <t>天津市西青区</t>
  </si>
  <si>
    <t>117.013949,39.141591</t>
  </si>
  <si>
    <t>117.088473,39.054496</t>
  </si>
  <si>
    <t>117.089378,39.050758</t>
  </si>
  <si>
    <t>福建厦门同安区福建省-厦门市-翔安区</t>
  </si>
  <si>
    <t>福建省厦门市翔安区</t>
  </si>
  <si>
    <t>118.248034,24.618544</t>
  </si>
  <si>
    <t>118.097428,24.483013</t>
  </si>
  <si>
    <t>118.15207,24.72286</t>
  </si>
  <si>
    <t>江苏扬州邗江区江苏省扬州市邗江区开发东路10号</t>
  </si>
  <si>
    <t>江苏省扬州市邗江区开发东路</t>
  </si>
  <si>
    <t>119.398227,32.596106</t>
  </si>
  <si>
    <t>119.420401,32.363991</t>
  </si>
  <si>
    <t>119.43468,32.366955</t>
  </si>
  <si>
    <t>山东济南市中区陡勾街道办事处袁庄村工业园17号</t>
  </si>
  <si>
    <t>山东省济南市章丘区工业园</t>
  </si>
  <si>
    <t>117.422422,36.738812</t>
  </si>
  <si>
    <t>116.84739,36.60772</t>
  </si>
  <si>
    <t>116.844612,36.602638</t>
  </si>
  <si>
    <t>辽宁大连金州区站前街民和村</t>
  </si>
  <si>
    <t>辽宁省大连市金州区站前街</t>
  </si>
  <si>
    <t>121.750526,39.478029</t>
  </si>
  <si>
    <t>121.7218,39.078801</t>
  </si>
  <si>
    <t>121.725937,39.059502</t>
  </si>
  <si>
    <t>江苏无锡宜兴市官林镇工业集中区A区新官东路89号</t>
  </si>
  <si>
    <t>江苏省无锡市宜兴市新官东路|89号</t>
  </si>
  <si>
    <t>119.723275,31.488808</t>
  </si>
  <si>
    <t>119.7427,31.360451</t>
  </si>
  <si>
    <t>119.72329,31.48869</t>
  </si>
  <si>
    <t>浙江杭州江干区下沙经济开发区12号大街15号</t>
  </si>
  <si>
    <t>浙江省杭州市江干区12号大街|15号</t>
  </si>
  <si>
    <t>120.362189,30.293017</t>
  </si>
  <si>
    <t>120.36209,30.2931</t>
  </si>
  <si>
    <t>120.36198,30.29304</t>
  </si>
  <si>
    <t>浙江杭州余杭区星桥街道藕花洲大街西段162号五月花城4幢1单元1503室</t>
  </si>
  <si>
    <t>浙江省杭州市余杭区五月花城|4幢</t>
  </si>
  <si>
    <t>120.268795,30.401642</t>
  </si>
  <si>
    <t>120.268852,30.401737</t>
  </si>
  <si>
    <t>120.27185,30.4022</t>
  </si>
  <si>
    <t>北京北京海淀区城乡玫而美</t>
  </si>
  <si>
    <t>北京市海淀区</t>
  </si>
  <si>
    <t>116.329519,39.972134</t>
  </si>
  <si>
    <t>116.29972,40.107659</t>
  </si>
  <si>
    <t>116.347382,40.067009</t>
  </si>
  <si>
    <t>辽宁锦州太和区七里河海河街1号</t>
  </si>
  <si>
    <t>辽宁省锦州市义县海河街|1号</t>
  </si>
  <si>
    <t>121.260951,41.330849</t>
  </si>
  <si>
    <t>121.124405,41.091848</t>
  </si>
  <si>
    <t>121.135742,41.11927</t>
  </si>
  <si>
    <t>浙江杭州余杭区振兴路与荷禹路交叉口万宝城</t>
  </si>
  <si>
    <t>浙江省杭州市余杭区万宝城</t>
  </si>
  <si>
    <t>120.284223,30.432485</t>
  </si>
  <si>
    <t>120.284158,30.432453</t>
  </si>
  <si>
    <t>120.284378,30.43288</t>
  </si>
  <si>
    <t>北京北京大兴区张镇 赵山路与聂北路交叉口北50米</t>
  </si>
  <si>
    <t>北京市大兴区</t>
  </si>
  <si>
    <t>116.341014,39.784747</t>
  </si>
  <si>
    <t>116.418749,39.646591</t>
  </si>
  <si>
    <t>116.34159,39.72684</t>
  </si>
  <si>
    <t>江苏苏州常熟市尚湖镇常兴村工业园区</t>
  </si>
  <si>
    <t>江苏省苏州市常熟市尚湖镇</t>
  </si>
  <si>
    <t>120.627540,31.660920</t>
  </si>
  <si>
    <t>120.657,31.60634</t>
  </si>
  <si>
    <t>120.65699,31.606331</t>
  </si>
  <si>
    <t>河南洛阳瀍河回族区河南省洛阳市瀍河回族区洛阳市建设路277号</t>
  </si>
  <si>
    <t>河南省洛阳市涧西区建设路|277号</t>
  </si>
  <si>
    <t>112.351317,34.677003</t>
  </si>
  <si>
    <t>112.498476,34.697264</t>
  </si>
  <si>
    <t>112.51078,34.70431</t>
  </si>
  <si>
    <t>吉林长春朝阳区栖乐汇A座9楼</t>
  </si>
  <si>
    <t>吉林省长春市朝阳区栖乐汇</t>
  </si>
  <si>
    <t>125.257733,43.818331</t>
  </si>
  <si>
    <t>125.271842,43.682766</t>
  </si>
  <si>
    <t>125.317558,43.8652</t>
  </si>
  <si>
    <t>河南郑州中原区第一城南源日化</t>
  </si>
  <si>
    <t>河南省郑州市二七区南源日化</t>
  </si>
  <si>
    <t>113.587729,34.680832</t>
  </si>
  <si>
    <t>113.550796,34.773494</t>
  </si>
  <si>
    <t>113.549843,34.79211</t>
  </si>
  <si>
    <t>北京北京通州区东石东1号院B1-149</t>
  </si>
  <si>
    <t>北京市通州区</t>
  </si>
  <si>
    <t>116.656435,39.909946</t>
  </si>
  <si>
    <t>116.582765,39.82348</t>
  </si>
  <si>
    <t>116.58139,39.822708</t>
  </si>
  <si>
    <t>江西九江浔阳区十里街道九园路怡庐苑小区7-31401</t>
  </si>
  <si>
    <t>江西省九江市濂溪区九园路</t>
  </si>
  <si>
    <t>115.932774,29.608184</t>
  </si>
  <si>
    <t>115.98914,29.668699</t>
  </si>
  <si>
    <t>115.989311,29.668625</t>
  </si>
  <si>
    <t>河南商丘虞城县产业集聚区工业大道18号</t>
  </si>
  <si>
    <t>河南省商丘市虞城县工业大道|18号</t>
  </si>
  <si>
    <t>115.943932,34.537583</t>
  </si>
  <si>
    <t>115.816617,34.384302</t>
  </si>
  <si>
    <t>115.83456,34.38186</t>
  </si>
  <si>
    <t>河北唐山玉田县玉石路</t>
  </si>
  <si>
    <t>河北省唐山市玉田县</t>
  </si>
  <si>
    <t>117.738658,39.900401</t>
  </si>
  <si>
    <t>117.72838,39.812529</t>
  </si>
  <si>
    <t>117.746193,39.841961</t>
  </si>
  <si>
    <t>山东莱芜莱城区莱芜市高新开发区响水湾大街77号</t>
  </si>
  <si>
    <t>山东省莱芜市莱城区响水湾</t>
  </si>
  <si>
    <t>117.677456,36.094999</t>
  </si>
  <si>
    <t>117.639369,36.307564</t>
  </si>
  <si>
    <t>117.716583,36.197979</t>
  </si>
  <si>
    <t>辽宁沈阳和平区仙桃机场空港三街春秋航空小院</t>
  </si>
  <si>
    <t>辽宁省沈阳市浑南区春秋航空小院</t>
  </si>
  <si>
    <t>123.501922,41.643602</t>
  </si>
  <si>
    <t>123.46482,41.793781</t>
  </si>
  <si>
    <t>123.405815,41.791363</t>
  </si>
  <si>
    <t>江苏无锡锡山区东北塘锡港路沪宁高速公路立交桥下</t>
  </si>
  <si>
    <t>江苏省无锡市锡山区沪宁高速</t>
  </si>
  <si>
    <t>120.334657,31.634513</t>
  </si>
  <si>
    <t>120.354407,31.630801</t>
  </si>
  <si>
    <t>120.36599,31.625601</t>
  </si>
  <si>
    <t>湖北武汉黄陂区湖北省武汉市黄陂区汉口北华中企业城</t>
  </si>
  <si>
    <t>湖北省武汉市黄陂区华中企业城</t>
  </si>
  <si>
    <t>114.372672,30.713177</t>
  </si>
  <si>
    <t>114.372244,30.714187</t>
  </si>
  <si>
    <t>114.371811,30.716551</t>
  </si>
  <si>
    <t>湖北武汉黄陂区湖北省武汉市黄陂区汉口北大道16号华中企业城J区4栋3-4号</t>
  </si>
  <si>
    <t>湖北省武汉市黄陂区华中企业城j区|4号楼</t>
  </si>
  <si>
    <t>114.371845,30.712571</t>
  </si>
  <si>
    <t>114.375592,30.714461</t>
  </si>
  <si>
    <t>浙江杭州江干区经济开发区银海街555号</t>
  </si>
  <si>
    <t>浙江省杭州市江干区银海街|555号</t>
  </si>
  <si>
    <t>120.354263,30.335970</t>
  </si>
  <si>
    <t>120.35427,30.335971</t>
  </si>
  <si>
    <t>120.35427,30.33597</t>
  </si>
  <si>
    <t>山西运城闻喜县新开路56号</t>
  </si>
  <si>
    <t>山西省运城市闻喜县新开路</t>
  </si>
  <si>
    <t>111.332591,35.508203</t>
  </si>
  <si>
    <t>111.22187,35.357871</t>
  </si>
  <si>
    <t>111.22461,35.35186</t>
  </si>
  <si>
    <t>安徽合肥瑶海区站前路白马三期地下停车场17号仓库</t>
  </si>
  <si>
    <t>安徽省合肥市瑶海区仓库西</t>
  </si>
  <si>
    <t>117.362866,31.861036</t>
  </si>
  <si>
    <t>117.31126,31.885409</t>
  </si>
  <si>
    <t>117.307686,31.886009</t>
  </si>
  <si>
    <t>安徽合肥瑶海区和白公路双井站</t>
  </si>
  <si>
    <t>安徽省合肥市瑶海区双井</t>
  </si>
  <si>
    <t>117.312890,31.849598</t>
  </si>
  <si>
    <t>117.324715,31.899476</t>
  </si>
  <si>
    <t>117.326881,31.949129</t>
  </si>
  <si>
    <t>浙江金华义乌市浙江省金华市义乌市麻车村南区20栋8号</t>
  </si>
  <si>
    <t>浙江省金华市义乌市麻车村|20号</t>
  </si>
  <si>
    <t>120.039141,29.249672</t>
  </si>
  <si>
    <t>120.12464,29.34253</t>
  </si>
  <si>
    <t>120.124634,29.342501</t>
  </si>
  <si>
    <t>山西运城闻喜县山西省运城市闻喜县姚村工业园中路一号</t>
  </si>
  <si>
    <t>山西省运城市闻喜县姚村</t>
  </si>
  <si>
    <t>111.330060,35.469400</t>
  </si>
  <si>
    <t>111.19683,35.352159</t>
  </si>
  <si>
    <t>111.191849,35.347542</t>
  </si>
  <si>
    <t>江西南昌东湖区高新大道1129号</t>
  </si>
  <si>
    <t>江西省南昌市青山湖区高新大道|1129号</t>
  </si>
  <si>
    <t>115.960951,28.718050</t>
  </si>
  <si>
    <t>115.903698,28.686146</t>
  </si>
  <si>
    <t>116.010208,28.673086</t>
  </si>
  <si>
    <t>辽宁沈阳沈北新区沈阳道义街道蒲河路22号红豆杉温泉花园B5栋1-32-3</t>
  </si>
  <si>
    <t>辽宁省沈阳市沈北新区温泉花园</t>
  </si>
  <si>
    <t>123.593968,41.920247</t>
  </si>
  <si>
    <t>123.407061,41.946041</t>
  </si>
  <si>
    <t>123.41322,41.94611</t>
  </si>
  <si>
    <t>江苏常州武进区湖塘镇老坝村水渠3号</t>
  </si>
  <si>
    <t>江苏省常州市武进区水渠|3号楼</t>
  </si>
  <si>
    <t>119.987593,31.675432</t>
  </si>
  <si>
    <t>119.94669,31.741999</t>
  </si>
  <si>
    <t>119.946678,31.74198</t>
  </si>
  <si>
    <t>江苏无锡宜兴市高塍镇胥井村</t>
  </si>
  <si>
    <t>江苏省无锡市宜兴市胥井村</t>
  </si>
  <si>
    <t>119.814991,31.421557</t>
  </si>
  <si>
    <t>119.81492,31.42151</t>
  </si>
  <si>
    <t>119.814919,31.421511</t>
  </si>
  <si>
    <t>浙江杭州江干区下沙七格路80号</t>
  </si>
  <si>
    <t>浙江省杭州市江干区七格路|80号</t>
  </si>
  <si>
    <t>120.324865,30.289769</t>
  </si>
  <si>
    <t>120.32526,30.28989</t>
  </si>
  <si>
    <t>江苏无锡江阴市青阳镇毓秀园</t>
  </si>
  <si>
    <t>江苏省无锡市惠山区毓秀园</t>
  </si>
  <si>
    <t>120.180508,31.712921</t>
  </si>
  <si>
    <t>120.252456,31.759079</t>
  </si>
  <si>
    <t>120.27607,31.767031</t>
  </si>
  <si>
    <t>北京北京顺义区北京市顺义区高丽营</t>
  </si>
  <si>
    <t>北京市顺义区高丽营</t>
  </si>
  <si>
    <t>116.642950,40.137174</t>
  </si>
  <si>
    <t>116.505668,40.176514</t>
  </si>
  <si>
    <t>116.550949,40.147961</t>
  </si>
  <si>
    <t>辽宁大连甘井子区红旗街道柳树六队祥和桥东站点</t>
  </si>
  <si>
    <t>辽宁省大连市甘井子区祥和桥东</t>
  </si>
  <si>
    <t>121.469376,38.906567</t>
  </si>
  <si>
    <t>121.54768,38.923641</t>
  </si>
  <si>
    <t>121.547729,38.923649</t>
  </si>
  <si>
    <t>河北石家庄桥西区槐安路与苑东街交叉口省公厅南门西侧第二家</t>
  </si>
  <si>
    <t>河北省石家庄市桥西区槐安路/苑东街</t>
  </si>
  <si>
    <t>114.426703,38.049894</t>
  </si>
  <si>
    <t>114.48298,38.02741</t>
  </si>
  <si>
    <t>114.461151,38.00404</t>
  </si>
  <si>
    <t>江苏连云港连云区田湾核电现场</t>
  </si>
  <si>
    <t>江苏省连云港市连云区田湾</t>
  </si>
  <si>
    <t>119.463635,34.690689</t>
  </si>
  <si>
    <t>119.4645,34.69046</t>
  </si>
  <si>
    <t>119.464561,34.69046</t>
  </si>
  <si>
    <t>吉林长春绿园区长春汽车产业开发区丰越大路2288号</t>
  </si>
  <si>
    <t>吉林省长春市绿园区丰越大路|2288号</t>
  </si>
  <si>
    <t>125.154620,43.790345</t>
  </si>
  <si>
    <t>125.23454,43.857729</t>
  </si>
  <si>
    <t>125.205727,43.826294</t>
  </si>
  <si>
    <t>安徽宣城郎溪县安徽省宣城市郎溪县十字开发区</t>
  </si>
  <si>
    <t>安徽省宣城市郎溪县十字开发区</t>
  </si>
  <si>
    <t>119.151483,31.024104</t>
  </si>
  <si>
    <t>119.161484,31.093764</t>
  </si>
  <si>
    <t>119.188225,31.202599</t>
  </si>
  <si>
    <t>辽宁大连金州区金州新区大窑湾国际路胜通物流</t>
  </si>
  <si>
    <t>辽宁省大连市金州区大窑湾海关</t>
  </si>
  <si>
    <t>121.786007,39.049620</t>
  </si>
  <si>
    <t>121.88755,38.99676</t>
  </si>
  <si>
    <t>121.88755,38.996761</t>
  </si>
  <si>
    <t>湖北武汉东西湖区107国道西南走马岭11支沟与12支沟之间</t>
  </si>
  <si>
    <t>湖北省武汉市东西湖区107国道</t>
  </si>
  <si>
    <t>113.988827,30.764403</t>
  </si>
  <si>
    <t>114.029398,30.649202</t>
  </si>
  <si>
    <t>114.030243,30.64813</t>
  </si>
  <si>
    <t>山东潍坊诸城市舜王街道九台惠康药店</t>
  </si>
  <si>
    <t>山东省潍坊市诸城市惠康药店</t>
  </si>
  <si>
    <t>119.224260,35.931728</t>
  </si>
  <si>
    <t>119.410707,36.107056</t>
  </si>
  <si>
    <t>119.409859,36.109371</t>
  </si>
  <si>
    <t>江苏无锡宜兴市宜城街道氿滨大道新天地广场洵美会4楼</t>
  </si>
  <si>
    <t>江苏省无锡市宜兴市新天地广场</t>
  </si>
  <si>
    <t>119.815312,31.372816</t>
  </si>
  <si>
    <t>119.81548,31.37159</t>
  </si>
  <si>
    <t>119.814491,31.373619</t>
  </si>
  <si>
    <t>浙江杭州江干区下沙街道元成路211号元创产业园1幢415</t>
  </si>
  <si>
    <t>浙江省杭州市江干区元创产业园|1幢</t>
  </si>
  <si>
    <t>120.342872,30.333999</t>
  </si>
  <si>
    <t>120.34306,30.334861</t>
  </si>
  <si>
    <t>120.34306,30.33486</t>
  </si>
  <si>
    <t>辽宁沈阳浑南区文朔街590号</t>
  </si>
  <si>
    <t>辽宁省沈阳市浑南区</t>
  </si>
  <si>
    <t>123.449715,41.714914</t>
  </si>
  <si>
    <t>123.564877,41.788249</t>
  </si>
  <si>
    <t>123.593498,41.759209</t>
  </si>
  <si>
    <t>江苏无锡宜兴市环保科技工业园永安路百事德机械（江苏）有限公司</t>
  </si>
  <si>
    <t>江苏省无锡市宜兴市百事德机械(江苏)有限公司</t>
  </si>
  <si>
    <t>119.799231,31.344535</t>
  </si>
  <si>
    <t>119.796248,31.357597</t>
  </si>
  <si>
    <t>119.799522,31.34457</t>
  </si>
  <si>
    <t>浙江温州鹿城区七都街道老涂村垟儿路50号</t>
  </si>
  <si>
    <t>浙江省温州市鹿城区垟儿路|50号</t>
  </si>
  <si>
    <t>120.654586,28.043518</t>
  </si>
  <si>
    <t>120.769733,28.004088</t>
  </si>
  <si>
    <t>120.767464,28.00457</t>
  </si>
  <si>
    <t>浙江杭州余杭区闲林镇孙家坞老村委</t>
  </si>
  <si>
    <t>浙江省杭州市余杭区老村委</t>
  </si>
  <si>
    <t>120.230384,30.501200</t>
  </si>
  <si>
    <t>119.96398,30.21027</t>
  </si>
  <si>
    <t>119.959938,30.21652</t>
  </si>
  <si>
    <t>江苏无锡宜兴市无锡市 宜兴市 新街街道环科园丝绸花园西区49幢104</t>
  </si>
  <si>
    <t>江苏省无锡市宜兴市丝绸花园西区|49幢</t>
  </si>
  <si>
    <t>119.802973,31.353816</t>
  </si>
  <si>
    <t>119.80326,31.352991</t>
  </si>
  <si>
    <t>119.80262,31.35287</t>
  </si>
  <si>
    <t>浙江宁波鄞州区古林镇蜃蛟村</t>
  </si>
  <si>
    <t>浙江省宁波市海曙区古林镇</t>
  </si>
  <si>
    <t>121.506040,29.841321</t>
  </si>
  <si>
    <t>121.40545,29.81828</t>
  </si>
  <si>
    <t>121.407402,29.818729</t>
  </si>
  <si>
    <t>江苏无锡宜兴市新街街道新城路一号</t>
  </si>
  <si>
    <t>江苏省无锡市宜兴市新城路|1号</t>
  </si>
  <si>
    <t>119.804190,31.362283</t>
  </si>
  <si>
    <t>119.8038,31.362419</t>
  </si>
  <si>
    <t>119.80363,31.3624</t>
  </si>
  <si>
    <t>北京北京朝阳区北京市朝阳区姚家园路平房桥东2公里路南</t>
  </si>
  <si>
    <t>北京市朝阳区平房桥</t>
  </si>
  <si>
    <t>116.541002,39.942386</t>
  </si>
  <si>
    <t>116.56219,39.941711</t>
  </si>
  <si>
    <t>116.535789,39.939819</t>
  </si>
  <si>
    <t>吉林长春朝阳区长春市经济开发区宜宾路333号</t>
  </si>
  <si>
    <t>吉林省长春市朝阳区</t>
  </si>
  <si>
    <t>125.288319,43.833513</t>
  </si>
  <si>
    <t>125.335892,43.904434</t>
  </si>
  <si>
    <t>河北邢台任县邢家湾</t>
  </si>
  <si>
    <t>河北省邢台市任县</t>
  </si>
  <si>
    <t>114.671936,37.120983</t>
  </si>
  <si>
    <t>114.806127,37.253887</t>
  </si>
  <si>
    <t>114.826973,37.25333</t>
  </si>
  <si>
    <t>浙江杭州余杭区藕花洲大街西段华艺星座1栋12楼</t>
  </si>
  <si>
    <t>浙江省杭州市余杭区华艺星座|1幢</t>
  </si>
  <si>
    <t>120.253822,30.394126</t>
  </si>
  <si>
    <t>120.252433,30.393779</t>
  </si>
  <si>
    <t>120.25382,30.39412</t>
  </si>
  <si>
    <t>河北秦皇岛抚宁县深河芯驰工业园</t>
  </si>
  <si>
    <t>河北省秦皇岛市抚宁区</t>
  </si>
  <si>
    <t>119.235739,39.889241</t>
  </si>
  <si>
    <t>119.435747,39.936004</t>
  </si>
  <si>
    <t>119.438316,39.935577</t>
  </si>
  <si>
    <t>江苏无锡宜兴市宜城街道解放东路仓屋里3栋</t>
  </si>
  <si>
    <t>江苏省无锡市宜兴市仓屋里|3栋</t>
  </si>
  <si>
    <t>119.824044,31.364731</t>
  </si>
  <si>
    <t>119.824023,31.365525</t>
  </si>
  <si>
    <t>119.824051,31.364914</t>
  </si>
  <si>
    <t>上海上海奉贤区邮电路178号</t>
  </si>
  <si>
    <t>上海市奉贤区邮电路|178</t>
  </si>
  <si>
    <t>121.065301,30.932736</t>
  </si>
  <si>
    <t>121.640583,30.908329</t>
  </si>
  <si>
    <t>121.640723,30.908093</t>
  </si>
  <si>
    <t>118.169435,39.688787</t>
  </si>
  <si>
    <t>浙江杭州余杭区五常乡联胜路与02省道路口</t>
  </si>
  <si>
    <t>浙江省杭州市余杭区02省道</t>
  </si>
  <si>
    <t>119.975954,30.236425</t>
  </si>
  <si>
    <t>120.04044,30.258101</t>
  </si>
  <si>
    <t>120.040443,30.258101</t>
  </si>
  <si>
    <t>河北保定雄县龙宫街14号</t>
  </si>
  <si>
    <t>河北省保定市雄县龙宫街|14号</t>
  </si>
  <si>
    <t>116.104192,38.976215</t>
  </si>
  <si>
    <t>116.098294,38.975753</t>
  </si>
  <si>
    <t>116.10413,38.97616</t>
  </si>
  <si>
    <t>江苏无锡宜兴市江苏省宜兴市高塍镇赛特路8号</t>
  </si>
  <si>
    <t>江苏省无锡市宜兴市赛特路|8号</t>
  </si>
  <si>
    <t>119.820597,31.439466</t>
  </si>
  <si>
    <t>119.8206,31.43947</t>
  </si>
  <si>
    <t>119.81805,31.43891</t>
  </si>
  <si>
    <t>山东青岛即墨市文化路一中东印染厂仓库AB座（青岛即墨区文化路75号</t>
  </si>
  <si>
    <t>山东省青岛市即墨区文化路|75</t>
  </si>
  <si>
    <t>119.987785,35.874057</t>
  </si>
  <si>
    <t>120.466412,36.380559</t>
  </si>
  <si>
    <t>120.4664,36.3806</t>
  </si>
  <si>
    <t>北京北京东城区西革里104号4口101号</t>
  </si>
  <si>
    <t>北京市东城区西革里</t>
  </si>
  <si>
    <t>116.399750,39.865250</t>
  </si>
  <si>
    <t>116.415486,39.932339</t>
  </si>
  <si>
    <t>116.41637,39.92855</t>
  </si>
  <si>
    <t>辽宁大连金州区大连开发区福泉北路42号</t>
  </si>
  <si>
    <t>辽宁省大连市金州区福泉北路|42号</t>
  </si>
  <si>
    <t>121.899524,39.098980</t>
  </si>
  <si>
    <t>121.901451,39.099891</t>
  </si>
  <si>
    <t>121.89987,39.09906</t>
  </si>
  <si>
    <t>河北保定新市区南市区南二环高保路口西行300米</t>
  </si>
  <si>
    <t>河北省保定市高阳县南二环/高保路</t>
  </si>
  <si>
    <t>115.747901,38.707722</t>
  </si>
  <si>
    <t>115.478538,38.818911</t>
  </si>
  <si>
    <t>115.497589,38.817543</t>
  </si>
  <si>
    <t>江西赣州章贡区沙河工业园区密西南路与323国道交界处</t>
  </si>
  <si>
    <t>江西省赣州市章贡区323国道</t>
  </si>
  <si>
    <t>114.896175,25.767178</t>
  </si>
  <si>
    <t>114.970199,25.808997</t>
  </si>
  <si>
    <t>114.9702,25.809015</t>
  </si>
  <si>
    <t>山东临沂兰山区兰田国际轻纺城B1区277-278号</t>
  </si>
  <si>
    <t>山东省临沂市兰山区</t>
  </si>
  <si>
    <t>118.347731,35.051734</t>
  </si>
  <si>
    <t>115.464208,35.248147</t>
  </si>
  <si>
    <t>118.293388,35.099113</t>
  </si>
  <si>
    <t>安徽合肥蜀山区大连路56号</t>
  </si>
  <si>
    <t>安徽省合肥市包河区大连路|56号</t>
  </si>
  <si>
    <t>117.338557,31.784817</t>
  </si>
  <si>
    <t>117.224828,31.831934</t>
  </si>
  <si>
    <t>117.26061,31.8512</t>
  </si>
  <si>
    <t>辽宁大连金州区辽宁省大连市金州区 金石滩街道   优山美地逸海园29-1.</t>
  </si>
  <si>
    <t>辽宁省大连市金州区逸海园</t>
  </si>
  <si>
    <t>121.988510,39.074667</t>
  </si>
  <si>
    <t>122.000907,39.095554</t>
  </si>
  <si>
    <t>121.98851,39.074673</t>
  </si>
  <si>
    <t>辽宁大连西岗区大连保税区大窑湾港区内创业路16号大连运利场地</t>
  </si>
  <si>
    <t>辽宁省大连市金州区创业路|16号</t>
  </si>
  <si>
    <t>121.884941,38.992212</t>
  </si>
  <si>
    <t>121.619187,38.907728</t>
  </si>
  <si>
    <t>121.608208,38.907982</t>
  </si>
  <si>
    <t>河北石家庄晋州市晋州市新华街40号</t>
  </si>
  <si>
    <t>河北省石家庄市晋州市新华街|40号</t>
  </si>
  <si>
    <t>114.844370,38.033820</t>
  </si>
  <si>
    <t>115.022003,38.02626</t>
  </si>
  <si>
    <t>115.02222,38.02631</t>
  </si>
  <si>
    <t>辽宁大连金州区开发区金石滩龙山小区27-1</t>
  </si>
  <si>
    <t>辽宁省大连市金州区龙山小区|27</t>
  </si>
  <si>
    <t>121.975817,39.083009</t>
  </si>
  <si>
    <t>121.977647,39.08327</t>
  </si>
  <si>
    <t>121.976898,39.083141</t>
  </si>
  <si>
    <t>江苏苏州昆山市石浦镇兴浦路109号</t>
  </si>
  <si>
    <t>江苏省苏州市昆山市兴浦路|109号</t>
  </si>
  <si>
    <t>120.823004,31.317293</t>
  </si>
  <si>
    <t>121.054535,31.25661</t>
  </si>
  <si>
    <t>121.05572,31.24616</t>
  </si>
  <si>
    <t>吉林长春宽城区光复路市场</t>
  </si>
  <si>
    <t>吉林省长春市宽城区心光复路市场</t>
  </si>
  <si>
    <t>125.284805,43.989101</t>
  </si>
  <si>
    <t>125.347751,43.903979</t>
  </si>
  <si>
    <t>125.341003,43.903999</t>
  </si>
  <si>
    <t>浙江宁波鄞州区银泰城（罗蒙环球城旁）</t>
  </si>
  <si>
    <t>浙江省宁波市鄞州区汇悦湾银泰城</t>
  </si>
  <si>
    <t>121.619543,29.851874</t>
  </si>
  <si>
    <t>121.54503,29.79669</t>
  </si>
  <si>
    <t>121.543159,29.797859</t>
  </si>
  <si>
    <t>江西南昌新建县红椒洲管理处</t>
  </si>
  <si>
    <t>江西省南昌市新建区</t>
  </si>
  <si>
    <t>115.815278,28.692864</t>
  </si>
  <si>
    <t>115.946463,28.806564</t>
  </si>
  <si>
    <t>河北张家口桥东区产业集聚区煤机路1号</t>
  </si>
  <si>
    <t>河北省张家口市万全区煤机路|1号</t>
  </si>
  <si>
    <t>114.811627,40.777754</t>
  </si>
  <si>
    <t>114.908574,40.777226</t>
  </si>
  <si>
    <t>114.89436,40.78847</t>
  </si>
  <si>
    <t>安徽马鞍山雨山区经济开发区云从路</t>
  </si>
  <si>
    <t>安徽省马鞍山市当涂县云从路</t>
  </si>
  <si>
    <t>118.471770,31.563078</t>
  </si>
  <si>
    <t>118.548154,31.653436</t>
  </si>
  <si>
    <t>118.49012,31.634617</t>
  </si>
  <si>
    <t>江苏无锡宜兴市宜城镇东三村98号</t>
  </si>
  <si>
    <t>江苏省无锡市宜兴市</t>
  </si>
  <si>
    <t>119.823308,31.340637</t>
  </si>
  <si>
    <t>119.821276,31.348349</t>
  </si>
  <si>
    <t>119.827583,31.34775</t>
  </si>
  <si>
    <t>湖北武汉黄陂区武湖农场仟吉工业园</t>
  </si>
  <si>
    <t>湖北省武汉市黄陂区武湖农场</t>
  </si>
  <si>
    <t>114.423180,30.700128</t>
  </si>
  <si>
    <t>湖北武汉黄陂区武湖农场克明西路二一三号</t>
  </si>
  <si>
    <t>114.39564,30.729631</t>
  </si>
  <si>
    <t>114.395638,30.72963</t>
  </si>
  <si>
    <t>浙江杭州余杭区乔司镇五星村</t>
  </si>
  <si>
    <t>浙江省杭州市余杭区五星村</t>
  </si>
  <si>
    <t>120.259063,30.340785</t>
  </si>
  <si>
    <t>120.242369,30.344941</t>
  </si>
  <si>
    <t>120.251442,30.34474</t>
  </si>
  <si>
    <t>辽宁沈阳苏家屯区辽宁省 沈阳市 苏家屯区 迎春街169_206_261</t>
  </si>
  <si>
    <t>辽宁省沈阳市苏家屯区迎春街|169号|-206</t>
  </si>
  <si>
    <t>123.349585,41.653269</t>
  </si>
  <si>
    <t>123.348779,41.652321</t>
  </si>
  <si>
    <t>123.34742,41.65071</t>
  </si>
  <si>
    <t>江苏无锡滨湖区新安镇沙墩港工业园</t>
  </si>
  <si>
    <t>江苏省无锡市滨湖区</t>
  </si>
  <si>
    <t>120.271750,31.470483</t>
  </si>
  <si>
    <t>120.414074,31.459608</t>
  </si>
  <si>
    <t>120.40979,31.463816</t>
  </si>
  <si>
    <t>湖北武汉黄陂区武湖街冰晶天兴城1栋1单元302室</t>
  </si>
  <si>
    <t>湖北省武汉市黄陂区冰晶天兴城|1栋</t>
  </si>
  <si>
    <t>114.418403,30.702841</t>
  </si>
  <si>
    <t>114.42895,30.705531</t>
  </si>
  <si>
    <t>114.418533,30.70332</t>
  </si>
  <si>
    <t>湖北武汉黄陂区武汉武湖启蒙幼儿园</t>
  </si>
  <si>
    <t>湖北省武汉市黄陂区启蒙幼儿园</t>
  </si>
  <si>
    <t>114.418781,30.699819</t>
  </si>
  <si>
    <t>114.41765,30.694796</t>
  </si>
  <si>
    <t>114.417908,30.69986</t>
  </si>
  <si>
    <t>江苏无锡宜兴市高塍镇国际环保城21栋5号</t>
  </si>
  <si>
    <t>江苏省无锡市宜兴市宜兴国际环保城|21栋</t>
  </si>
  <si>
    <t>119.808311,31.448042</t>
  </si>
  <si>
    <t>119.808035,31.447107</t>
  </si>
  <si>
    <t>119.806396,31.446621</t>
  </si>
  <si>
    <t>江西九江永修县江西省九江市永修县艾城镇云山经济开发区星云大道</t>
  </si>
  <si>
    <t>江西省九江市永修县星云大道</t>
  </si>
  <si>
    <t>115.776603,29.115029</t>
  </si>
  <si>
    <t>115.753917,29.114479</t>
  </si>
  <si>
    <t>115.777428,29.11277</t>
  </si>
  <si>
    <t>内蒙古乌兰察布集宁区新集镇马连渠乡政府东500米</t>
  </si>
  <si>
    <t>内蒙古自治区乌兰察布市集宁区马连渠乡</t>
  </si>
  <si>
    <t>113.105619,41.072470</t>
  </si>
  <si>
    <t>113.13653,40.994783</t>
  </si>
  <si>
    <t>113.100327,41.016441</t>
  </si>
  <si>
    <t>河北省唐山市路北区环城西路|3699</t>
  </si>
  <si>
    <t>118.105332,39.659996</t>
  </si>
  <si>
    <t>114.47764,36.60759</t>
  </si>
  <si>
    <t>浙江杭州余杭区临平大道1592号老板电器S5仓库</t>
  </si>
  <si>
    <t>120.292613,30.444992</t>
  </si>
  <si>
    <t>120.296242,30.44385</t>
  </si>
  <si>
    <t>河南新乡卫滨区人民西路八里营新村民族养老院向北100米路东</t>
  </si>
  <si>
    <t>河南省新乡市卫滨区八里营新村</t>
  </si>
  <si>
    <t>113.838852,35.298339</t>
  </si>
  <si>
    <t>113.831139,35.28813</t>
  </si>
  <si>
    <t>113.838318,35.293282</t>
  </si>
  <si>
    <t>河南郑州二七区马寨镇马寨钢材市场</t>
  </si>
  <si>
    <t>河南省郑州市二七区马寨镇</t>
  </si>
  <si>
    <t>113.532688,34.714876</t>
  </si>
  <si>
    <t>113.55415,34.695591</t>
  </si>
  <si>
    <t>113.554291,34.695499</t>
  </si>
  <si>
    <t>河南郑州二七区马寨镇工业路制管厂院内</t>
  </si>
  <si>
    <t>河南省郑州市二七区工业路</t>
  </si>
  <si>
    <t>113.525542,34.714238</t>
  </si>
  <si>
    <t>113.529318,34.677575</t>
  </si>
  <si>
    <t>113.518738,34.714409</t>
  </si>
  <si>
    <t>北京北京西城区北京西城区牛街西里二区十号楼10-2</t>
  </si>
  <si>
    <t>北京市西城区街西里二区|10</t>
  </si>
  <si>
    <t>116.362040,39.883750</t>
  </si>
  <si>
    <t>116.361791,39.883673</t>
  </si>
  <si>
    <t>116.36178,39.8849</t>
  </si>
  <si>
    <t>辽宁大连金州区光明西街12号</t>
  </si>
  <si>
    <t>辽宁省大连市金州区光明西街|12号</t>
  </si>
  <si>
    <t>121.917588,39.092894</t>
  </si>
  <si>
    <t>121.92071,39.097419</t>
  </si>
  <si>
    <t>天津天津东丽区老机场货运路五号路一号丰树物流园</t>
  </si>
  <si>
    <t>天津市东丽区五号路|1号</t>
  </si>
  <si>
    <t>117.189019,39.208486</t>
  </si>
  <si>
    <t>117.32853,39.131539</t>
  </si>
  <si>
    <t>117.32972,39.142151</t>
  </si>
  <si>
    <t>浙江杭州余杭区新天路85号</t>
  </si>
  <si>
    <t>浙江省杭州市余杭区新天路|85号</t>
  </si>
  <si>
    <t>120.320409,30.447084</t>
  </si>
  <si>
    <t>120.321443,30.44775</t>
  </si>
  <si>
    <t>120.32173,30.44797</t>
  </si>
  <si>
    <t>福建厦门海沧区福建省 厦门市 海沧区 未来海岸浪琴湾S2-37梯1010室</t>
  </si>
  <si>
    <t>福建省厦门市海沧区浪琴湾|S|2</t>
  </si>
  <si>
    <t>118.034823,24.460083</t>
  </si>
  <si>
    <t>118.03556,24.460048</t>
  </si>
  <si>
    <t>118.035706,24.459949</t>
  </si>
  <si>
    <t>浙江杭州余杭区浙江省 杭州市 余杭区 临平街道众安理想湾14号楼 1单元1402</t>
  </si>
  <si>
    <t>浙江省杭州市余杭区理想湾|14号楼</t>
  </si>
  <si>
    <t>120.268670,30.435187</t>
  </si>
  <si>
    <t>120.26877,30.442424</t>
  </si>
  <si>
    <t>120.26867,30.435185</t>
  </si>
  <si>
    <t>山西太原迎泽区长风高速路口东南坪头6号院</t>
  </si>
  <si>
    <t>山西省太原市迎泽区</t>
  </si>
  <si>
    <t>112.563400,37.863451</t>
  </si>
  <si>
    <t>112.656742,37.859621</t>
  </si>
  <si>
    <t>112.631676,37.811913</t>
  </si>
  <si>
    <t>浙江杭州余杭区南公河路1号6幢2楼柏年产业园东门</t>
  </si>
  <si>
    <t>浙江省杭州市余杭区南公河路|1号|6幢</t>
  </si>
  <si>
    <t>120.256080,30.460527</t>
  </si>
  <si>
    <t>120.253734,30.460142</t>
  </si>
  <si>
    <t>120.25369,30.46043</t>
  </si>
  <si>
    <t>湖北武汉青山区冶金大道61号（华荣机电市场内）-B-63、64室</t>
  </si>
  <si>
    <t>湖北省武汉市青山区华荣五金机电市场</t>
  </si>
  <si>
    <t>114.434851,30.620075</t>
  </si>
  <si>
    <t>114.417912,30.629102</t>
  </si>
  <si>
    <t>114.42881,30.62523</t>
  </si>
  <si>
    <t>浙江温州永嘉县上塘镇环城东路78号</t>
  </si>
  <si>
    <t>浙江省温州市永嘉县环城东路|78号</t>
  </si>
  <si>
    <t>120.666110,28.017600</t>
  </si>
  <si>
    <t>120.7028,28.151721</t>
  </si>
  <si>
    <t>120.72757,28.12793</t>
  </si>
  <si>
    <t>辽宁大连金州区乾豪新界小区</t>
  </si>
  <si>
    <t>辽宁省大连市金州区乾豪新界小区</t>
  </si>
  <si>
    <t>121.856762,39.055539</t>
  </si>
  <si>
    <t>121.743732,39.048685</t>
  </si>
  <si>
    <t>121.85643,39.0569</t>
  </si>
  <si>
    <t>江苏无锡新吴区坊城大道宝南仁轩仓库</t>
  </si>
  <si>
    <t>江苏省无锡市锡山区坊城大道</t>
  </si>
  <si>
    <t>120.405396,31.583783</t>
  </si>
  <si>
    <t>120.432265,31.513691</t>
  </si>
  <si>
    <t>120.434532,31.524759</t>
  </si>
  <si>
    <t>上海上海金山区朱泾工业园区仙居路655号</t>
  </si>
  <si>
    <t>上海市金山区仙居路|655</t>
  </si>
  <si>
    <t>121.188850,30.902620</t>
  </si>
  <si>
    <t>121.188803,30.902471</t>
  </si>
  <si>
    <t>121.18877,30.90244</t>
  </si>
  <si>
    <t>浙江杭州余杭区临平星桥星一路西</t>
  </si>
  <si>
    <t>浙江省杭州市余杭区星一路</t>
  </si>
  <si>
    <t>120.257147,30.408052</t>
  </si>
  <si>
    <t>120.303771,30.42001</t>
  </si>
  <si>
    <t>120.257172,30.39324</t>
  </si>
  <si>
    <t>浙江杭州余杭区临平镇振兴西路1号</t>
  </si>
  <si>
    <t>浙江省杭州市余杭区振兴西路|1</t>
  </si>
  <si>
    <t>120.302055,30.435310</t>
  </si>
  <si>
    <t>120.30158,30.43565</t>
  </si>
  <si>
    <t>120.30157,30.43573</t>
  </si>
  <si>
    <t>浙江杭州余杭区仁和镇南方泵业8区</t>
  </si>
  <si>
    <t>浙江省杭州市余杭区南方泵业</t>
  </si>
  <si>
    <t>120.092672,30.437685</t>
  </si>
  <si>
    <t>120.227591,30.342361</t>
  </si>
  <si>
    <t>120.092171,30.439199</t>
  </si>
  <si>
    <t>山东滨州邹平县经济技术开发区邹平县汇茂县材料科技有限公司</t>
  </si>
  <si>
    <t>山东省滨州市邹平县邹平经济技术开发区</t>
  </si>
  <si>
    <t>117.763890,36.884396</t>
  </si>
  <si>
    <t>117.664207,36.95094</t>
  </si>
  <si>
    <t>117.506622,37.08437</t>
  </si>
  <si>
    <t>上海上海松江区安顺路89弄8号1207室</t>
  </si>
  <si>
    <t>上海市长宁区安顺路89弄|8号</t>
  </si>
  <si>
    <t>121.421900,31.200570</t>
  </si>
  <si>
    <t>121.220331,31.015066</t>
  </si>
  <si>
    <t>121.22654,31.03241</t>
  </si>
  <si>
    <t>辽宁大连金州区填海三区12-13号一汽（大连）国际物流有限公司498发动机零部件仓储中心</t>
  </si>
  <si>
    <t>辽宁省大连市金州区一汽(大连)国际物流有限公司</t>
  </si>
  <si>
    <t>121.847919,39.060324</t>
  </si>
  <si>
    <t>121.950075,39.292618</t>
  </si>
  <si>
    <t>121.848,39.06134</t>
  </si>
  <si>
    <t>辽宁大连甘井子区大连湾镇毛莹北海工业区</t>
  </si>
  <si>
    <t>辽宁省大连市甘井子区</t>
  </si>
  <si>
    <t>121.525461,38.953351</t>
  </si>
  <si>
    <t>121.68742,39.072753</t>
  </si>
  <si>
    <t>121.673462,39.082176</t>
  </si>
  <si>
    <t>河南郑州金水区中州大道连霍高速交汇处</t>
  </si>
  <si>
    <t>河南省郑州市金水区中州大道</t>
  </si>
  <si>
    <t>113.716934,34.769167</t>
  </si>
  <si>
    <t>113.69141,34.833471</t>
  </si>
  <si>
    <t>113.693481,34.855991</t>
  </si>
  <si>
    <t>江苏常州武进区太湖公路</t>
  </si>
  <si>
    <t>江苏省常州市武进区太湖</t>
  </si>
  <si>
    <t>120.109360,31.498526</t>
  </si>
  <si>
    <t>119.93685,31.667262</t>
  </si>
  <si>
    <t>119.94311,31.70165</t>
  </si>
  <si>
    <t>辽宁大连金州区湾里南7栋21号公建</t>
  </si>
  <si>
    <t>辽宁省大连市金州区湾里南|7号楼</t>
  </si>
  <si>
    <t>121.850649,39.066676</t>
  </si>
  <si>
    <t>121.850812,39.065133</t>
  </si>
  <si>
    <t>121.853531,39.064686</t>
  </si>
  <si>
    <t>浙江杭州余杭区临平街道望梅路650号中创实业投资有限公司</t>
  </si>
  <si>
    <t>浙江省杭州市余杭区杭州中创实业投资有限公司</t>
  </si>
  <si>
    <t>120.245930,30.437771</t>
  </si>
  <si>
    <t>120.20743,30.26109</t>
  </si>
  <si>
    <t>120.24604,30.43773</t>
  </si>
  <si>
    <t>辽宁大连金州区经济技术开发区黄海中路125号</t>
  </si>
  <si>
    <t>辽宁省大连市金州区黄海中路|125号</t>
  </si>
  <si>
    <t>121.852511,39.056706</t>
  </si>
  <si>
    <t>121.851389,39.054601</t>
  </si>
  <si>
    <t>121.8513,39.05493</t>
  </si>
  <si>
    <t>浙江杭州余杭区仁和镇仁河大道46号，南方泵业股份有限公司7号楼</t>
  </si>
  <si>
    <t>浙江省杭州市余杭区南方泵业股份有限公司</t>
  </si>
  <si>
    <t>120.091567,30.438677</t>
  </si>
  <si>
    <t>120.09217,30.4392</t>
  </si>
  <si>
    <t>120.091365,30.43907</t>
  </si>
  <si>
    <t>河北廊坊大城县河北省廊坊市大城县现代工业园</t>
  </si>
  <si>
    <t>河北省廊坊市大城县</t>
  </si>
  <si>
    <t>116.653794,38.705449</t>
  </si>
  <si>
    <t>116.679197,38.800377</t>
  </si>
  <si>
    <t>116.6791,38.80032</t>
  </si>
  <si>
    <t>江苏无锡宜兴市万达广场三楼</t>
  </si>
  <si>
    <t>江苏省无锡市宜兴市城街区万达广场</t>
  </si>
  <si>
    <t>119.850533,31.365781</t>
  </si>
  <si>
    <t>119.852654,31.363568</t>
  </si>
  <si>
    <t>119.850784,31.363659</t>
  </si>
  <si>
    <t>上海上海金山区朱泾镇中达路369号5幢1层B区</t>
  </si>
  <si>
    <t>上海市金山区中达路|369号|5号楼</t>
  </si>
  <si>
    <t>121.201226,30.900934</t>
  </si>
  <si>
    <t>121.204171,30.901348</t>
  </si>
  <si>
    <t>121.20424,30.90124</t>
  </si>
  <si>
    <t>安徽合肥蜀山区安徽合肥市经济开区青龙谭路与紫云路交叉口</t>
  </si>
  <si>
    <t>安徽省合肥市包河区紫云路</t>
  </si>
  <si>
    <t>117.290243,31.741668</t>
  </si>
  <si>
    <t>117.207914,31.751971</t>
  </si>
  <si>
    <t>117.214729,31.771246</t>
  </si>
  <si>
    <t>江苏无锡宜兴市丁蜀镇任墅工业园东区</t>
  </si>
  <si>
    <t>江苏省无锡市宜兴市丁蜀镇</t>
  </si>
  <si>
    <t>119.841704,31.269948</t>
  </si>
  <si>
    <t>119.870203,31.282833</t>
  </si>
  <si>
    <t>119.807877,31.253235</t>
  </si>
  <si>
    <t>浙江杭州余杭区钱塘经济开发区龙船坞路96号</t>
  </si>
  <si>
    <t>浙江省杭州市余杭区龙船坞路|96号</t>
  </si>
  <si>
    <t>120.236478,30.461643</t>
  </si>
  <si>
    <t>120.23643,30.46129</t>
  </si>
  <si>
    <t>湖北武汉青山区治金大道鸿治金建材市场36号惠达卫浴</t>
  </si>
  <si>
    <t>湖北省武汉市青山区惠达卫浴</t>
  </si>
  <si>
    <t>114.429688,30.625325</t>
  </si>
  <si>
    <t>114.407421,30.630316</t>
  </si>
  <si>
    <t>114.42617,30.654341</t>
  </si>
  <si>
    <t>江苏徐州睢宁县江苏省 徐州市 睢宁县 经济开发区综合执法局（科技园对面</t>
  </si>
  <si>
    <t>江苏省徐州市丰县科技园</t>
  </si>
  <si>
    <t>116.591956,34.710298</t>
  </si>
  <si>
    <t>117.883813,33.94081</t>
  </si>
  <si>
    <t>117.888611,33.89724</t>
  </si>
  <si>
    <t>辽宁大连金州区湾里南小区7栋21号</t>
  </si>
  <si>
    <t>辽宁省大连市金州区湾里南小区|7号楼</t>
  </si>
  <si>
    <t>121.850146,39.066448</t>
  </si>
  <si>
    <t>121.850245,39.066422</t>
  </si>
  <si>
    <t>山东青岛市北区小港街道青岛市北区新街里朝阳路24号</t>
  </si>
  <si>
    <t>山东省青岛市市北区朝阳路</t>
  </si>
  <si>
    <t>120.316665,36.076403</t>
  </si>
  <si>
    <t>120.31722,36.075571</t>
  </si>
  <si>
    <t>120.314911,36.079258</t>
  </si>
  <si>
    <t>江苏扬州仪征市高集街道88号</t>
  </si>
  <si>
    <t>江苏省扬州市仪征市</t>
  </si>
  <si>
    <t>119.184766,32.272258</t>
  </si>
  <si>
    <t>119.194445,32.386722</t>
  </si>
  <si>
    <t>119.201958,32.41938</t>
  </si>
  <si>
    <t>江苏无锡宜兴市丁蜀镇东贤中路101号</t>
  </si>
  <si>
    <t>江苏省无锡市宜兴市东贤中路</t>
  </si>
  <si>
    <t>119.851925,31.259466</t>
  </si>
  <si>
    <t>119.8513,31.25804</t>
  </si>
  <si>
    <t>119.85128,31.259293</t>
  </si>
  <si>
    <t>江苏无锡宜兴市丁蜀镇川埠路32号对面</t>
  </si>
  <si>
    <t>江苏省无锡市宜兴市川埠路|32</t>
  </si>
  <si>
    <t>119.844125,31.278680</t>
  </si>
  <si>
    <t>119.84428,31.27869</t>
  </si>
  <si>
    <t>山东济宁兖州区高新区海川路辰欣科技工业园</t>
  </si>
  <si>
    <t>山东省济宁市兖州区海川路</t>
  </si>
  <si>
    <t>116.701984,35.421918</t>
  </si>
  <si>
    <t>116.629175,35.433226</t>
  </si>
  <si>
    <t>116.706558,35.437687</t>
  </si>
  <si>
    <t>吉林长春净月区长春二道区师范学院正门</t>
  </si>
  <si>
    <t>125.40581,43.919989</t>
  </si>
  <si>
    <t>125.396591,43.912048</t>
  </si>
  <si>
    <t>河北石家庄栾城区裕翔街南三环交叉口西行600路北</t>
  </si>
  <si>
    <t>河北省石家庄市栾城区南三环</t>
  </si>
  <si>
    <t>114.513053,37.954562</t>
  </si>
  <si>
    <t>114.525288,37.954325</t>
  </si>
  <si>
    <t>114.530869,37.955173</t>
  </si>
  <si>
    <t>安徽宿州埇桥区宿州市教育园宿州学院东区</t>
  </si>
  <si>
    <t>安徽省宿州市埇桥区宿州学院东区</t>
  </si>
  <si>
    <t>117.079376,33.630127</t>
  </si>
  <si>
    <t>116.9938,33.629301</t>
  </si>
  <si>
    <t>116.994041,33.631229</t>
  </si>
  <si>
    <t>江苏南通启东市黄仓镇庆达机械厂</t>
  </si>
  <si>
    <t>江苏省南通市启东市庆达机械厂</t>
  </si>
  <si>
    <t>121.494382,31.865777</t>
  </si>
  <si>
    <t>121.49506,31.86514</t>
  </si>
  <si>
    <t>121.495064,31.865141</t>
  </si>
  <si>
    <t>安徽蚌埠五河县城关镇青年路中央广场A1座5层</t>
  </si>
  <si>
    <t>安徽省蚌埠市五河县青年路</t>
  </si>
  <si>
    <t>117.887106,33.146199</t>
  </si>
  <si>
    <t>117.43072,32.906769</t>
  </si>
  <si>
    <t>117.886864,33.143181</t>
  </si>
  <si>
    <t>辽宁大连金州区双D港生命2路37号</t>
  </si>
  <si>
    <t>辽宁省大连市金州区生命2路|37号</t>
  </si>
  <si>
    <t>121.872452,39.058056</t>
  </si>
  <si>
    <t>121.87254,39.058549</t>
  </si>
  <si>
    <t>121.871071,39.055401</t>
  </si>
  <si>
    <t>河北保定曲阳县曲阳县二医院对面海信专业店</t>
  </si>
  <si>
    <t>河北省保定市曲阳县曲阳县二医院</t>
  </si>
  <si>
    <t>114.719385,38.620852</t>
  </si>
  <si>
    <t>114.654054,38.70094</t>
  </si>
  <si>
    <t>114.630547,38.80077</t>
  </si>
  <si>
    <t>河南郑州金水区郑州市金水区祭城镇6号院5-1-1西</t>
  </si>
  <si>
    <t>河南省郑州市金水区</t>
  </si>
  <si>
    <t>113.660555,34.800156</t>
  </si>
  <si>
    <t>113.75431,34.779401</t>
  </si>
  <si>
    <t>113.754311,34.7794</t>
  </si>
  <si>
    <t>河北廊坊文安县河北省廊坊市文安县大围河乡西桥益民五金商店</t>
  </si>
  <si>
    <t>河北省廊坊市文安县</t>
  </si>
  <si>
    <t>116.457858,38.873281</t>
  </si>
  <si>
    <t>116.400143,38.933901</t>
  </si>
  <si>
    <t>116.361847,38.94146</t>
  </si>
  <si>
    <t>江苏常州武进区湖塘人民中路</t>
  </si>
  <si>
    <t>江苏省常州市武进区人民中路</t>
  </si>
  <si>
    <t>119.954939,31.728197</t>
  </si>
  <si>
    <t>119.9496,31.727309</t>
  </si>
  <si>
    <t>120.033165,31.721239</t>
  </si>
  <si>
    <t>黑龙江哈尔滨道外区哈尔滨禧龙大市场1号</t>
  </si>
  <si>
    <t>黑龙江省哈尔滨市道外区禧龙五金市场</t>
  </si>
  <si>
    <t>126.753829,45.774282</t>
  </si>
  <si>
    <t>126.758356,45.77527</t>
  </si>
  <si>
    <t>126.757957,45.763271</t>
  </si>
  <si>
    <t>江苏常州武进区高新区湖塘镇百兴华府5栋乙单元201</t>
  </si>
  <si>
    <t>江苏省常州市武进区百兴华府|5栋</t>
  </si>
  <si>
    <t>119.959119,31.725236</t>
  </si>
  <si>
    <t>119.959292,31.725235</t>
  </si>
  <si>
    <t>119.95929,31.72523</t>
  </si>
  <si>
    <t>北京北京昌平区六环路以内北七家定泗路桥珠江一千栋二期</t>
  </si>
  <si>
    <t>北京市顺义区定泗路</t>
  </si>
  <si>
    <t>116.482535,40.096170</t>
  </si>
  <si>
    <t>116.390565,40.11676</t>
  </si>
  <si>
    <t>116.412567,40.121239</t>
  </si>
  <si>
    <t>安徽宣城宣州区养贤镇大山庵村马山殡仪馆</t>
  </si>
  <si>
    <t>安徽省宣城市宣州区养贤</t>
  </si>
  <si>
    <t>118.766388,31.085201</t>
  </si>
  <si>
    <t>118.702025,31.064137</t>
  </si>
  <si>
    <t>118.689957,31.066919</t>
  </si>
  <si>
    <t>浙江温州乐清市黄华镇</t>
  </si>
  <si>
    <t>浙江省温州市乐清市</t>
  </si>
  <si>
    <t>120.967147,28.116083</t>
  </si>
  <si>
    <t>120.92949,27.99095</t>
  </si>
  <si>
    <t>120.929489,27.99095</t>
  </si>
  <si>
    <t>北京北京西城区畅柳园小区东门北侧底商第一家</t>
  </si>
  <si>
    <t>北京市西城区畅柳园小区</t>
  </si>
  <si>
    <t>116.382062,39.882393</t>
  </si>
  <si>
    <t>116.382753,39.88164</t>
  </si>
  <si>
    <t>116.383713,39.882019</t>
  </si>
  <si>
    <t>河北廊坊固安县宫村镇宫苏路17号</t>
  </si>
  <si>
    <t>河北省廊坊市固安县宫苏路|17号</t>
  </si>
  <si>
    <t>116.189201,39.443501</t>
  </si>
  <si>
    <t>116.189754,39.461584</t>
  </si>
  <si>
    <t>116.18981,39.44939</t>
  </si>
  <si>
    <t>河南新乡凤泉区西玛大道特警支对面</t>
  </si>
  <si>
    <t>河南省新乡市牧野区西玛大道</t>
  </si>
  <si>
    <t>113.888578,35.348642</t>
  </si>
  <si>
    <t>113.88848,35.354689</t>
  </si>
  <si>
    <t>113.888901,35.37014</t>
  </si>
  <si>
    <t>辽宁大连金州区湾里街道双D港生命二路36号</t>
  </si>
  <si>
    <t>辽宁省大连市金州区生命二路|36</t>
  </si>
  <si>
    <t>121.870373,39.059431</t>
  </si>
  <si>
    <t>121.87029,39.059089</t>
  </si>
  <si>
    <t>121.87029,39.05909</t>
  </si>
  <si>
    <t>上海上海浦东新区上海的发秀浦路3999弄33号楼西门二楼</t>
  </si>
  <si>
    <t>上海市浦东新区</t>
  </si>
  <si>
    <t>121.544379,31.221517</t>
  </si>
  <si>
    <t>121.63599,31.133079</t>
  </si>
  <si>
    <t>121.63527,31.13207</t>
  </si>
  <si>
    <t>山东济南市中区山东省济南市市中区腊山路18-39号</t>
  </si>
  <si>
    <t>山东省济南市市中区腊山路|18号|-39号</t>
  </si>
  <si>
    <t>116.918172,36.632645</t>
  </si>
  <si>
    <t>116.919617,36.631317</t>
  </si>
  <si>
    <t>116.91858,36.63266</t>
  </si>
  <si>
    <t>山东济南市中区山东省济南市市中区腊山路18号39.41</t>
  </si>
  <si>
    <t>116.92115,36.635381</t>
  </si>
  <si>
    <t>116.92102,36.63552</t>
  </si>
  <si>
    <t>北京北京丰台区北京市丰台区小屯西路111号院1号楼1至2层121</t>
  </si>
  <si>
    <t>北京市丰台区小屯西路111号院|1号楼</t>
  </si>
  <si>
    <t>116.247220,39.865130</t>
  </si>
  <si>
    <t>116.246962,39.865219</t>
  </si>
  <si>
    <t>116.24719,39.86491</t>
  </si>
  <si>
    <t>天津天津蓟县天津通用汽车产业园</t>
  </si>
  <si>
    <t>天津市蓟州区</t>
  </si>
  <si>
    <t>117.408307,40.046060</t>
  </si>
  <si>
    <t>117.204263,39.138028</t>
  </si>
  <si>
    <t>117.439682,39.973671</t>
  </si>
  <si>
    <t>浙江金华浦江县义乌市荷叶塘下西陶村一区146号</t>
  </si>
  <si>
    <t>浙江省金华市浦江县</t>
  </si>
  <si>
    <t>119.892222,29.452477</t>
  </si>
  <si>
    <t>120.121622,29.377997</t>
  </si>
  <si>
    <t>120.136505,29.37854</t>
  </si>
  <si>
    <t>辽宁沈阳和平区沈阳市和平区砂山街</t>
  </si>
  <si>
    <t>辽宁省沈阳市和平区砂山街</t>
  </si>
  <si>
    <t>123.387490,41.774770</t>
  </si>
  <si>
    <t>123.381502,41.762986</t>
  </si>
  <si>
    <t>123.384933,41.771011</t>
  </si>
  <si>
    <t>山西大同南郊区大同市开发区建昌街23号</t>
  </si>
  <si>
    <t>山西省大同市大同县建昌街|23号</t>
  </si>
  <si>
    <t>113.420173,40.060773</t>
  </si>
  <si>
    <t>113.415367,40.060798</t>
  </si>
  <si>
    <t>113.168457,40.02306</t>
  </si>
  <si>
    <t>上海上海浦东新区陆家嘴街道世纪大道1800号金控广场底楼物业</t>
  </si>
  <si>
    <t>上海市徐汇区底楼物业</t>
  </si>
  <si>
    <t>121.455500,31.199500</t>
  </si>
  <si>
    <t>121.530773,31.23572</t>
  </si>
  <si>
    <t>121.522743,31.230606</t>
  </si>
  <si>
    <t>河北邢台桥东区经济开发区王快镇南厂村村西</t>
  </si>
  <si>
    <t>河北省邢台市邢台县南厂村</t>
  </si>
  <si>
    <t>114.529162,36.999494</t>
  </si>
  <si>
    <t>114.514789,37.053138</t>
  </si>
  <si>
    <t>114.528793,36.999249</t>
  </si>
  <si>
    <t>上海上海金山区上海市金山区廊下镇新建丰路1106号第五栋2楼203-1</t>
  </si>
  <si>
    <t>上海市金山区廊下镇</t>
  </si>
  <si>
    <t>121.192595,30.790970</t>
  </si>
  <si>
    <t>121.18499,30.784151</t>
  </si>
  <si>
    <t>121.184937,30.784161</t>
  </si>
  <si>
    <t>辽宁沈阳苏家屯区林盛街道迎春街235号文城堡加油站对过 光明塑料厂院内</t>
  </si>
  <si>
    <t>辽宁省沈阳市苏家屯区光明塑料管厂</t>
  </si>
  <si>
    <t>123.348845,41.639127</t>
  </si>
  <si>
    <t>123.349149,41.639091</t>
  </si>
  <si>
    <t>123.349393,41.639088</t>
  </si>
  <si>
    <t>山东烟台福山区烟台市开发区黄河路9号</t>
  </si>
  <si>
    <t>山东省烟台市福山区黄河路|9号</t>
  </si>
  <si>
    <t>121.275670,37.564442</t>
  </si>
  <si>
    <t>121.275531,37.564679</t>
  </si>
  <si>
    <t>121.27553,37.56468</t>
  </si>
  <si>
    <t>山东烟台莱山区盛泉工业园同心路5号</t>
  </si>
  <si>
    <t>山东省烟台市莱山区同心路</t>
  </si>
  <si>
    <t>121.409063,37.431497</t>
  </si>
  <si>
    <t>121.427417,37.438604</t>
  </si>
  <si>
    <t>121.409531,37.433777</t>
  </si>
  <si>
    <t>江苏苏州昆山市东城大道三一</t>
  </si>
  <si>
    <t>江苏省苏州市昆山市东城大道</t>
  </si>
  <si>
    <t>121.044845,31.261948</t>
  </si>
  <si>
    <t>121.060531,31.348696</t>
  </si>
  <si>
    <t>121.058784,31.349077</t>
  </si>
  <si>
    <t>福建厦门海沧区厦门市海沧区海沧中沧工业区福泉路1号</t>
  </si>
  <si>
    <t>福建省厦门市海沧区福泉路|1号</t>
  </si>
  <si>
    <t>117.989686,24.493816</t>
  </si>
  <si>
    <t>117.9912,24.49333</t>
  </si>
  <si>
    <t>浙江杭州余杭区临港路11号</t>
  </si>
  <si>
    <t>浙江省杭州市余杭区临港路|11号</t>
  </si>
  <si>
    <t>120.078375,30.451585</t>
  </si>
  <si>
    <t>120.07975,30.451961</t>
  </si>
  <si>
    <t>120.07921,30.45199</t>
  </si>
  <si>
    <t>浙江杭州余杭区仁和街道临港路11号</t>
  </si>
  <si>
    <t>山东菏泽曹县环岛国际北门东北烤肉</t>
  </si>
  <si>
    <t>山东省菏泽市曹县</t>
  </si>
  <si>
    <t>115.542328,34.825508</t>
  </si>
  <si>
    <t>115.547165,34.821677</t>
  </si>
  <si>
    <t>115.545448,34.85099</t>
  </si>
  <si>
    <t>浙江杭州拱墅区祥符街道祥园路28号乐富智汇园3号楼</t>
  </si>
  <si>
    <t>浙江省杭州市拱墅区乐富智汇园|3号楼</t>
  </si>
  <si>
    <t>120.110446,30.334079</t>
  </si>
  <si>
    <t>120.110406,30.33406</t>
  </si>
  <si>
    <t>120.11029,30.33402</t>
  </si>
  <si>
    <t>浙江绍兴柯桥区县滨海工业区兴滨路（新发纺织印染（绍兴）有限公司）D139</t>
  </si>
  <si>
    <t>浙江省绍兴市柯桥区新发纺织印染(绍兴)有限公司</t>
  </si>
  <si>
    <t>120.669620,30.174947</t>
  </si>
  <si>
    <t>120.627776,30.152805</t>
  </si>
  <si>
    <t>120.669487,30.174721</t>
  </si>
  <si>
    <t>浙江杭州江干区意煌智慧创富中心A座902</t>
  </si>
  <si>
    <t>浙江省杭州市江干区金色大唐城意煌智慧创富中心|A座</t>
  </si>
  <si>
    <t>120.228019,30.361180</t>
  </si>
  <si>
    <t>120.375966,30.307055</t>
  </si>
  <si>
    <t>120.22831,30.36143</t>
  </si>
  <si>
    <t>浙江金华义乌市北苑街道北苑春华路575号顺成电商园厂房</t>
  </si>
  <si>
    <t>浙江省金华市义乌市顺成电商园厂房</t>
  </si>
  <si>
    <t>120.041453,29.327110</t>
  </si>
  <si>
    <t>120.04157,29.327581</t>
  </si>
  <si>
    <t>120.04167,29.32763</t>
  </si>
  <si>
    <t>山东济宁金乡县山东省济宁市金山街金珠水塔对过路东艺敏艺术学校</t>
  </si>
  <si>
    <t>山东省济宁市金乡县艺敏艺术学校</t>
  </si>
  <si>
    <t>116.391289,35.087970</t>
  </si>
  <si>
    <t>116.311,35.069901</t>
  </si>
  <si>
    <t>116.31086,35.071804</t>
  </si>
  <si>
    <t>河北保定定兴县朝阳路72号</t>
  </si>
  <si>
    <t>河北省保定市定兴县朝阳路|72</t>
  </si>
  <si>
    <t>115.715079,39.387469</t>
  </si>
  <si>
    <t>115.796437,39.252902</t>
  </si>
  <si>
    <t>115.7951,39.25326</t>
  </si>
  <si>
    <t>江苏苏州太仓市浮桥镇洋江路88号</t>
  </si>
  <si>
    <t>江苏省苏州市太仓市洋江路|88号</t>
  </si>
  <si>
    <t>121.221411,31.626354</t>
  </si>
  <si>
    <t>121.221259,31.626355</t>
  </si>
  <si>
    <t>121.22141,31.62636</t>
  </si>
  <si>
    <t>浙江杭州江干区经济开发区金沙大道450号晓城天地3幢</t>
  </si>
  <si>
    <t>浙江省杭州市江干区美达晓城天地|3幢</t>
  </si>
  <si>
    <t>120.329490,30.309765</t>
  </si>
  <si>
    <t>120.330069,30.310035</t>
  </si>
  <si>
    <t>120.33166,30.30997</t>
  </si>
  <si>
    <t>浙江金华东阳市人民路90号</t>
  </si>
  <si>
    <t>浙江省金华市东阳市人民路|90号</t>
  </si>
  <si>
    <t>120.129220,29.409889</t>
  </si>
  <si>
    <t>120.23995,29.26223</t>
  </si>
  <si>
    <t>120.23992,29.26244</t>
  </si>
  <si>
    <t>江苏常州武进区江苏省常州市武进区雪堰桥雪成路133号</t>
  </si>
  <si>
    <t>江苏省常州市武进区雪成路</t>
  </si>
  <si>
    <t>120.101732,31.509717</t>
  </si>
  <si>
    <t>120.108503,31.521816</t>
  </si>
  <si>
    <t>120.106354,31.510389</t>
  </si>
  <si>
    <t>浙江金华义乌市北苑街道北苑春华路575号</t>
  </si>
  <si>
    <t>浙江省金华市义乌市春华路|575</t>
  </si>
  <si>
    <t>120.041286,29.327799</t>
  </si>
  <si>
    <t>浙江杭州江干区浙江杭州江干区下沙新长城机电市场东区</t>
  </si>
  <si>
    <t>浙江省杭州市江干区长城机电市场</t>
  </si>
  <si>
    <t>120.300566,30.308681</t>
  </si>
  <si>
    <t>120.183549,30.304497</t>
  </si>
  <si>
    <t>120.303459,30.309891</t>
  </si>
  <si>
    <t>上海上海金山区上海市金山区石化街道柳城路291号</t>
  </si>
  <si>
    <t>上海市金山区柳城路|291号</t>
  </si>
  <si>
    <t>121.344300,30.712369</t>
  </si>
  <si>
    <t>121.344294,30.712358</t>
  </si>
  <si>
    <t>121.34437,30.7124</t>
  </si>
  <si>
    <t>辽宁沈阳和平区辽宁省沈阳市和平区胜利南大街三环高速路口康丽馨城</t>
  </si>
  <si>
    <t>辽宁省沈阳市和平区胜利南大街</t>
  </si>
  <si>
    <t>123.376806,41.762467</t>
  </si>
  <si>
    <t>123.394613,41.79303</t>
  </si>
  <si>
    <t>123.388634,41.71104</t>
  </si>
  <si>
    <t>江西南昌青山湖区昌东大道与昌安路交叉口</t>
  </si>
  <si>
    <t>江西省南昌市青山湖区昌东大道/昌安路</t>
  </si>
  <si>
    <t>115.980544,28.626056</t>
  </si>
  <si>
    <t>115.98043,28.62609</t>
  </si>
  <si>
    <t>江苏徐州贾汪区工业区徐贾快速通道南</t>
  </si>
  <si>
    <t>江苏省徐州市贾汪区徐贾快速通道</t>
  </si>
  <si>
    <t>117.404370,34.428030</t>
  </si>
  <si>
    <t>117.38551,34.34831</t>
  </si>
  <si>
    <t>117.449219,34.39912</t>
  </si>
  <si>
    <t>江苏泰州靖江市江苏泰州靖江市江苏泰州靖江市江苏省泰州市靖江市靖江市西来镇国税局对面</t>
  </si>
  <si>
    <t>江苏省泰州市靖江市西来镇</t>
  </si>
  <si>
    <t>120.443667,32.115651</t>
  </si>
  <si>
    <t>120.451998,32.072938</t>
  </si>
  <si>
    <t>120.43409,32.116531</t>
  </si>
  <si>
    <t>浙江杭州江干区丁桥镇长睦路北城枫景园红璞公寓320</t>
  </si>
  <si>
    <t>浙江省杭州市江干区北城枫景园</t>
  </si>
  <si>
    <t>120.240272,30.362189</t>
  </si>
  <si>
    <t>120.240413,30.362193</t>
  </si>
  <si>
    <t>120.239037,30.36244</t>
  </si>
  <si>
    <t>江西赣州章贡区江西省赣州市章贡区关园路4号国药控股赣州有限公司</t>
  </si>
  <si>
    <t>江西省赣州市章贡区赣州有限公司</t>
  </si>
  <si>
    <t>114.857800,25.840379</t>
  </si>
  <si>
    <t>114.930849,25.832691</t>
  </si>
  <si>
    <t>114.953461,25.847309</t>
  </si>
  <si>
    <t>上海上海松江区富荣开发区思源北路6号</t>
  </si>
  <si>
    <t>上海市松江区</t>
  </si>
  <si>
    <t>121.227747,31.032243</t>
  </si>
  <si>
    <t>121.312536,30.952889</t>
  </si>
  <si>
    <t>121.31397,30.95116</t>
  </si>
  <si>
    <t>山西大同城区 大同市 城区 大庆路街道和泰花园二期20号楼五单元101</t>
  </si>
  <si>
    <t>山西省大同市南郊区和泰花园二期</t>
  </si>
  <si>
    <t>113.260315,40.075158</t>
  </si>
  <si>
    <t>113.258613,40.080078</t>
  </si>
  <si>
    <t>113.259018,40.079498</t>
  </si>
  <si>
    <t>江苏苏州太仓市浮桥镇北环路7号永得利园区B库</t>
  </si>
  <si>
    <t>江苏省苏州市太仓市北环路|7号</t>
  </si>
  <si>
    <t>121.216939,31.627624</t>
  </si>
  <si>
    <t>121.207063,31.620452</t>
  </si>
  <si>
    <t>121.21664,31.62771</t>
  </si>
  <si>
    <t>河北廊坊大厂县工业开发区工业2路</t>
  </si>
  <si>
    <t>河北省廊坊市大厂回族自治县大厂县</t>
  </si>
  <si>
    <t>116.975175,39.882979</t>
  </si>
  <si>
    <t>116.901801,39.919478</t>
  </si>
  <si>
    <t>116.900749,39.919464</t>
  </si>
  <si>
    <t>118.12148,39.826732</t>
  </si>
  <si>
    <t>北京北京海淀区西北旺镇永丰屯桃园公寓南门旁</t>
  </si>
  <si>
    <t>北京市海淀区桃源公寓</t>
  </si>
  <si>
    <t>116.311250,40.015625</t>
  </si>
  <si>
    <t>116.219117,40.073772</t>
  </si>
  <si>
    <t>116.220032,40.074772</t>
  </si>
  <si>
    <t>江苏无锡江阴市 青阳镇长三角五金商贸城晨美科技内</t>
  </si>
  <si>
    <t>江苏省无锡市江阴市晨美科技</t>
  </si>
  <si>
    <t>120.271067,31.743741</t>
  </si>
  <si>
    <t>120.27104,31.74387</t>
  </si>
  <si>
    <t>120.271095,31.744156</t>
  </si>
  <si>
    <t>辽宁沈阳苏家屯区加林路15号</t>
  </si>
  <si>
    <t>辽宁省沈阳市苏家屯区加林路</t>
  </si>
  <si>
    <t>123.336046,41.622371</t>
  </si>
  <si>
    <t>123.419668,41.583717</t>
  </si>
  <si>
    <t>123.338364,41.62225</t>
  </si>
  <si>
    <t>辽宁沈阳苏家屯区加林路15-4号</t>
  </si>
  <si>
    <t>湖北武汉东西湖区东吴大道新城19号仓库A幢</t>
  </si>
  <si>
    <t>湖北省武汉市蔡甸区仓库|A</t>
  </si>
  <si>
    <t>114.067136,30.567664</t>
  </si>
  <si>
    <t>114.06124,30.63875</t>
  </si>
  <si>
    <t>114.094398,30.621048</t>
  </si>
  <si>
    <t>北京北京丰台区卢沟桥街道青塔西路15号</t>
  </si>
  <si>
    <t>北京市丰台区青塔西路|15号</t>
  </si>
  <si>
    <t>116.263964,39.883606</t>
  </si>
  <si>
    <t>116.2643,39.883861</t>
  </si>
  <si>
    <t>116.2643,39.88386</t>
  </si>
  <si>
    <t>北京北京顺义区赵全营镇牛板路板桥段43号</t>
  </si>
  <si>
    <t>北京市顺义区牛板路板桥段|43号</t>
  </si>
  <si>
    <t>116.507946,40.210707</t>
  </si>
  <si>
    <t>116.508869,40.210756</t>
  </si>
  <si>
    <t>山东烟台福山区旺远高端汽车城8号</t>
  </si>
  <si>
    <t>山东省烟台市福山区</t>
  </si>
  <si>
    <t>121.267741,37.498246</t>
  </si>
  <si>
    <t>121.34392,37.389889</t>
  </si>
  <si>
    <t>121.343918,37.389889</t>
  </si>
  <si>
    <t>江西南昌青云谱区三家店街道井冈山大道361号</t>
  </si>
  <si>
    <t>江西省南昌市青云谱区井冈山大道|361</t>
  </si>
  <si>
    <t>115.915007,28.635337</t>
  </si>
  <si>
    <t>115.914869,28.635063</t>
  </si>
  <si>
    <t>115.91475,28.63521</t>
  </si>
  <si>
    <t>上海上海杨浦区共青路16号2号库613室</t>
  </si>
  <si>
    <t>上海市杨浦区共青路|16号</t>
  </si>
  <si>
    <t>121.753036,31.117357</t>
  </si>
  <si>
    <t>121.562686,31.272778</t>
  </si>
  <si>
    <t>121.562861,31.273348</t>
  </si>
  <si>
    <t>辽宁大连甘井子区凌水路434号</t>
  </si>
  <si>
    <t>辽宁省大连市甘井子区凌水路|434号</t>
  </si>
  <si>
    <t>121.512056,38.878257</t>
  </si>
  <si>
    <t>121.510206,38.878323</t>
  </si>
  <si>
    <t>121.51183,38.87841</t>
  </si>
  <si>
    <t>辽宁大连甘井子区机场前大商建材1号门农行南1号</t>
  </si>
  <si>
    <t>辽宁省大连市甘井子区农行</t>
  </si>
  <si>
    <t>121.537839,38.958238</t>
  </si>
  <si>
    <t>121.577038,38.94031</t>
  </si>
  <si>
    <t>121.547531,38.958176</t>
  </si>
  <si>
    <t>江西南昌青云谱区洪都南大道28号</t>
  </si>
  <si>
    <t>江西省南昌市青云谱区洪都南大道|28号</t>
  </si>
  <si>
    <t>115.916465,28.634254</t>
  </si>
  <si>
    <t>115.916458,28.634249</t>
  </si>
  <si>
    <t>115.91643,28.63299</t>
  </si>
  <si>
    <t>北京北京丰台区北京市北京市丰台区南苑警备东路6号院3区43-3-102</t>
  </si>
  <si>
    <t>北京市丰台区警备东路6号院</t>
  </si>
  <si>
    <t>116.402776,39.793488</t>
  </si>
  <si>
    <t>116.419461,39.793529</t>
  </si>
  <si>
    <t>116.41758,39.793506</t>
  </si>
  <si>
    <t>江苏南京雨花台区锦华新城一期3栋二单元</t>
  </si>
  <si>
    <t>江苏省南京市建邺区锦华新城</t>
  </si>
  <si>
    <t>118.721040,31.966212</t>
  </si>
  <si>
    <t>118.638713,31.92373</t>
  </si>
  <si>
    <t>118.638802,31.923813</t>
  </si>
  <si>
    <t>辽宁葫芦岛南票区南票区</t>
  </si>
  <si>
    <t>辽宁省葫芦岛市南票区</t>
  </si>
  <si>
    <t>120.749728,41.107108</t>
  </si>
  <si>
    <t>120.658041,41.131402</t>
  </si>
  <si>
    <t>120.74985,41.10714</t>
  </si>
  <si>
    <t>河南新乡牧野区建设中路168号</t>
  </si>
  <si>
    <t>河南省新乡市牧野区建设中路|168</t>
  </si>
  <si>
    <t>113.881116,35.322577</t>
  </si>
  <si>
    <t>113.881098,35.322598</t>
  </si>
  <si>
    <t>113.88112,35.32258</t>
  </si>
  <si>
    <t>河南新乡新乡县河南省新乡市新乡市建设中路168号</t>
  </si>
  <si>
    <t>河南省新乡市牧野区建设中路|168号</t>
  </si>
  <si>
    <t>113.80516,35.19079</t>
  </si>
  <si>
    <t>安徽省</t>
  </si>
  <si>
    <t>117.284922,31.861184</t>
  </si>
  <si>
    <t>116.78334,32.57641</t>
  </si>
  <si>
    <t>116.80938,32.543232</t>
  </si>
  <si>
    <t>辽宁大连甘井子区迎宾路86号大连机场货运仓库（机场海关后）</t>
  </si>
  <si>
    <t>辽宁省大连市甘井子区大连机场</t>
  </si>
  <si>
    <t>121.555709,38.957998</t>
  </si>
  <si>
    <t>121.532841,38.877898</t>
  </si>
  <si>
    <t>121.541748,38.962646</t>
  </si>
  <si>
    <t>上海上海金山区朱泾镇金廊公路7228号</t>
  </si>
  <si>
    <t>上海市金山区金廊公路|7228号</t>
  </si>
  <si>
    <t>121.183277,30.889735</t>
  </si>
  <si>
    <t>121.18332,30.889671</t>
  </si>
  <si>
    <t>121.18332,30.88967</t>
  </si>
  <si>
    <t>河南郑州中原区郑州市中原区富民路与陇海路交口市民活动中心项目部</t>
  </si>
  <si>
    <t>河南省郑州市中原区市民活动中心项目部</t>
  </si>
  <si>
    <t>113.551500,34.736500</t>
  </si>
  <si>
    <t>113.55231,34.74019</t>
  </si>
  <si>
    <t>113.554565,34.73888</t>
  </si>
  <si>
    <t>江苏盐城滨海县滨淮镇头罾村沿海工业园</t>
  </si>
  <si>
    <t>江苏省盐城市滨海县沿海工业园</t>
  </si>
  <si>
    <t>120.044017,34.293690</t>
  </si>
  <si>
    <t>120.05465,34.303431</t>
  </si>
  <si>
    <t>120.083702,34.28915</t>
  </si>
  <si>
    <t>浙江杭州富阳区东洲工业园区通网城F区2楼</t>
  </si>
  <si>
    <t>浙江省杭州市富阳区</t>
  </si>
  <si>
    <t>119.960076,30.048692</t>
  </si>
  <si>
    <t>119.804424,29.97206</t>
  </si>
  <si>
    <t>120.065575,30.083715</t>
  </si>
  <si>
    <t>天津天津西青区辛口镇第六埠村工业园</t>
  </si>
  <si>
    <t>天津市西青区辛口镇</t>
  </si>
  <si>
    <t>116.952118,39.091341</t>
  </si>
  <si>
    <t>116.943894,39.07708</t>
  </si>
  <si>
    <t>116.929993,39.066662</t>
  </si>
  <si>
    <t>河北廊坊三河市燕郊百世金谷工业园36B</t>
  </si>
  <si>
    <t>河北省廊坊市三河市燕郊</t>
  </si>
  <si>
    <t>116.812486,39.950904</t>
  </si>
  <si>
    <t>116.88538,39.950159</t>
  </si>
  <si>
    <t>116.805977,40.01947</t>
  </si>
  <si>
    <t>北京北京丰台区北京市丰台区西四环中路92号-7</t>
  </si>
  <si>
    <t>北京市海淀区西四环中路|92|7</t>
  </si>
  <si>
    <t>116.267966,39.885201</t>
  </si>
  <si>
    <t>116.268056,39.884831</t>
  </si>
  <si>
    <t>116.26762,39.88498</t>
  </si>
  <si>
    <t>上海上海浦东新区张家浜路888号C座110室</t>
  </si>
  <si>
    <t>上海市浦东新区张家浜路</t>
  </si>
  <si>
    <t>121.516933,31.215096</t>
  </si>
  <si>
    <t>121.600671,31.22859</t>
  </si>
  <si>
    <t>121.602081,31.228411</t>
  </si>
  <si>
    <t>山东青岛即墨市青岛汽车产业新城大众二路以北智水路以东</t>
  </si>
  <si>
    <t>山东省青岛市即墨区汽车产业新城</t>
  </si>
  <si>
    <t>120.503519,36.470724</t>
  </si>
  <si>
    <t>120.514578,36.481994</t>
  </si>
  <si>
    <t>120.502647,36.472111</t>
  </si>
  <si>
    <t>河北保定高碑店市 新城镇石辛庄村</t>
  </si>
  <si>
    <t>河北省保定市高碑店市石辛庄村</t>
  </si>
  <si>
    <t>116.053603,39.284857</t>
  </si>
  <si>
    <t>116.010568,39.254906</t>
  </si>
  <si>
    <t>116.054367,39.285309</t>
  </si>
  <si>
    <t>福建福州晋安区新店镇益凤村7号</t>
  </si>
  <si>
    <t>福建省福州市晋安区益凤村</t>
  </si>
  <si>
    <t>119.278081,26.124200</t>
  </si>
  <si>
    <t>119.27579,26.12567</t>
  </si>
  <si>
    <t>119.278152,26.12421</t>
  </si>
  <si>
    <t>辽宁大连甘井子区辽宁省大连市甘井子区大连湾宋家工业园</t>
  </si>
  <si>
    <t>辽宁省大连市甘井子区大连湾</t>
  </si>
  <si>
    <t>121.728330,39.027850</t>
  </si>
  <si>
    <t>121.706938,39.029493</t>
  </si>
  <si>
    <t>121.687813,39.02496</t>
  </si>
  <si>
    <t>江西南昌青云谱区金鹰路13号</t>
  </si>
  <si>
    <t>江西省南昌市青云谱区金鹰路|13号</t>
  </si>
  <si>
    <t>115.938667,28.613529</t>
  </si>
  <si>
    <t>115.93913,28.612939</t>
  </si>
  <si>
    <t>115.93913,28.61294</t>
  </si>
  <si>
    <t>江西南昌青云谱区昌南工业园金鹰路13号</t>
  </si>
  <si>
    <t>江西南昌青云谱区江西省南昌市青云谱区昌南工业园金鹰路13号</t>
  </si>
  <si>
    <t>河南许昌长葛市河南省许昌市长葛市产业集聚区丰和路</t>
  </si>
  <si>
    <t>河南省许昌市长葛市丰和路</t>
  </si>
  <si>
    <t>113.723755,34.222897</t>
  </si>
  <si>
    <t>113.8213,34.17597</t>
  </si>
  <si>
    <t>113.843529,34.263931</t>
  </si>
  <si>
    <t>江苏盐城响水县陈家港海堤路</t>
  </si>
  <si>
    <t>江苏省盐城市响水县海堤路</t>
  </si>
  <si>
    <t>119.838902,34.455209</t>
  </si>
  <si>
    <t>119.81847,34.373879</t>
  </si>
  <si>
    <t>119.80957,34.42923</t>
  </si>
  <si>
    <t>江苏常州武进区湖塘镇花园街301号武进万达广场三楼3025铺</t>
  </si>
  <si>
    <t>江苏省常州市武进区花园街|301号</t>
  </si>
  <si>
    <t>119.944330,31.729388</t>
  </si>
  <si>
    <t>119.94864,31.733989</t>
  </si>
  <si>
    <t>119.94862,31.73343</t>
  </si>
  <si>
    <t>山东青岛胶州市物流大道1号</t>
  </si>
  <si>
    <t>山东省青岛市胶州市</t>
  </si>
  <si>
    <t>120.033382,36.264680</t>
  </si>
  <si>
    <t>119.952834,36.242311</t>
  </si>
  <si>
    <t>120.09481,36.21745</t>
  </si>
  <si>
    <t>内蒙古呼和浩特新城区鸿盛高科技园区</t>
  </si>
  <si>
    <t>内蒙古自治区呼和浩特市新城区</t>
  </si>
  <si>
    <t>111.665544,40.858289</t>
  </si>
  <si>
    <t>111.807183,40.871816</t>
  </si>
  <si>
    <t>111.809959,40.880741</t>
  </si>
  <si>
    <t>江西南昌青云谱区江西省南昌市青云谱区昌南工业园（园区四路）厂房1号楼</t>
  </si>
  <si>
    <t>江西省南昌市青云谱区昌南工业园</t>
  </si>
  <si>
    <t>115.939401,28.616593</t>
  </si>
  <si>
    <t>115.93066,28.618722</t>
  </si>
  <si>
    <t>115.939857,28.615078</t>
  </si>
  <si>
    <t>福建厦门集美区兑山村西行社戏台</t>
  </si>
  <si>
    <t>福建省厦门市集美区社戏台</t>
  </si>
  <si>
    <t>118.036911,24.552403</t>
  </si>
  <si>
    <t>118.08759,24.60594</t>
  </si>
  <si>
    <t>118.092003,24.60182</t>
  </si>
  <si>
    <t>河南洛阳新安县纬三路</t>
  </si>
  <si>
    <t>河南省洛阳市新安县</t>
  </si>
  <si>
    <t>112.132488,34.728584</t>
  </si>
  <si>
    <t>112.121166,34.831788</t>
  </si>
  <si>
    <t>112.13242,34.72818</t>
  </si>
  <si>
    <t>江西南昌青云谱区南昌市青云谱区昌南工业园昌南五路36号</t>
  </si>
  <si>
    <t>江西省南昌市青云谱区昌南五路|36号</t>
  </si>
  <si>
    <t>115.939270,28.615286</t>
  </si>
  <si>
    <t>115.93924,28.615219</t>
  </si>
  <si>
    <t>115.93924,28.61522</t>
  </si>
  <si>
    <t>山东济南市中区魏华西路10号</t>
  </si>
  <si>
    <t>山东省济南市槐荫区魏华西路|10号</t>
  </si>
  <si>
    <t>116.922822,36.623150</t>
  </si>
  <si>
    <t>116.923713,36.62215</t>
  </si>
  <si>
    <t>116.92372,36.62381</t>
  </si>
  <si>
    <t>江苏常州天宁区江苏省 常州市 天宁区 茶山街道清凉新村景泰家园4幢甲单元1001室(213003)</t>
  </si>
  <si>
    <t>江苏省常州市天宁区景泰家园|4幢</t>
  </si>
  <si>
    <t>119.966281,31.756693</t>
  </si>
  <si>
    <t>119.966247,31.756655</t>
  </si>
  <si>
    <t>119.968819,31.75543</t>
  </si>
  <si>
    <t>河南平顶山叶县化工产业集聚区沙河一路化工三路</t>
  </si>
  <si>
    <t>河南省平顶山市叶县沙河一路</t>
  </si>
  <si>
    <t>113.452896,33.698972</t>
  </si>
  <si>
    <t>113.611173,33.430581</t>
  </si>
  <si>
    <t>118.12043,27.33175</t>
  </si>
  <si>
    <t>江苏无锡江阴市璜塘镇外环南路91号</t>
  </si>
  <si>
    <t>江苏省无锡市江阴市外环南路|91号</t>
  </si>
  <si>
    <t>120.342300,31.746091</t>
  </si>
  <si>
    <t>120.3423,31.746091</t>
  </si>
  <si>
    <t>120.3423,31.74609</t>
  </si>
  <si>
    <t>山东潍坊诸城市密州街道小高乐埠工业园</t>
  </si>
  <si>
    <t>山东省潍坊市诸城市密州街道</t>
  </si>
  <si>
    <t>119.514773,35.965863</t>
  </si>
  <si>
    <t>119.46244,35.983956</t>
  </si>
  <si>
    <t>119.460678,35.978771</t>
  </si>
  <si>
    <t>山东烟台福山区衡山路3号</t>
  </si>
  <si>
    <t>山东省烟台市福山区衡山路|3号</t>
  </si>
  <si>
    <t>121.253426,37.555445</t>
  </si>
  <si>
    <t>121.253421,37.555311</t>
  </si>
  <si>
    <t>121.25349,37.55537</t>
  </si>
  <si>
    <t>江西上饶余干县社赓乡李梅岭林场</t>
  </si>
  <si>
    <t>江西省上饶市余干县李梅岭林场</t>
  </si>
  <si>
    <t>116.658432,28.428328</t>
  </si>
  <si>
    <t>116.65847,28.428389</t>
  </si>
  <si>
    <t>116.654762,28.43861</t>
  </si>
  <si>
    <t>黑龙江哈尔滨道外区天恒大街5号</t>
  </si>
  <si>
    <t>黑龙江省哈尔滨市道外区天恒大街|5号</t>
  </si>
  <si>
    <t>126.754218,45.792371</t>
  </si>
  <si>
    <t>126.75457,45.792329</t>
  </si>
  <si>
    <t>126.75457,45.79233</t>
  </si>
  <si>
    <t>上海上海金山区上海市金山区朱泾镇万安街80号</t>
  </si>
  <si>
    <t>上海市金山区万安街|80</t>
  </si>
  <si>
    <t>121.178269,30.897204</t>
  </si>
  <si>
    <t>121.17835,30.897171</t>
  </si>
  <si>
    <t>121.17835,30.89717</t>
  </si>
  <si>
    <t>江西南昌青云谱区金鹰路11号</t>
  </si>
  <si>
    <t>江西省南昌市青云谱区金鹰路|11号</t>
  </si>
  <si>
    <t>115.938937,28.612903</t>
  </si>
  <si>
    <t>115.938865,28.612911</t>
  </si>
  <si>
    <t>115.93889,28.61291</t>
  </si>
  <si>
    <t>江西南昌南昌县江西省南昌市青云谱区金鹰路11号。</t>
  </si>
  <si>
    <t>天津天津和平区贵州路16号</t>
  </si>
  <si>
    <t>天津市和平区贵州路|16号</t>
  </si>
  <si>
    <t>117.193647,39.113115</t>
  </si>
  <si>
    <t>117.193491,39.113219</t>
  </si>
  <si>
    <t>117.19349,39.11322</t>
  </si>
  <si>
    <t>山东烟台福山区福莱山街道</t>
  </si>
  <si>
    <t>山东省烟台市福山区福莱山街道</t>
  </si>
  <si>
    <t>121.259310,37.567150</t>
  </si>
  <si>
    <t>121.241554,37.551273</t>
  </si>
  <si>
    <t>121.259308,37.56715</t>
  </si>
  <si>
    <t>山东青岛市北区洛阳汽配城二期12号</t>
  </si>
  <si>
    <t>山东省青岛市市北区汽配城二期</t>
  </si>
  <si>
    <t>120.399799,36.138471</t>
  </si>
  <si>
    <t>120.400673,36.138401</t>
  </si>
  <si>
    <t>安徽六安裕安区喜洋洋工业园</t>
  </si>
  <si>
    <t>安徽省六安市裕安区喜洋洋</t>
  </si>
  <si>
    <t>116.497921,31.727924</t>
  </si>
  <si>
    <t>116.540457,31.769369</t>
  </si>
  <si>
    <t>116.540451,31.769361</t>
  </si>
  <si>
    <t>浙江杭州余杭区仁和街道福旺路12号舟达家具厂，</t>
  </si>
  <si>
    <t>浙江省杭州市余杭区舟达家具</t>
  </si>
  <si>
    <t>120.136280,30.461993</t>
  </si>
  <si>
    <t>120.139309,30.464115</t>
  </si>
  <si>
    <t>120.13605,30.46344</t>
  </si>
  <si>
    <t>河北石家庄桥西区玉村南路198号</t>
  </si>
  <si>
    <t>河北省石家庄市鹿泉区玉村南路|198号</t>
  </si>
  <si>
    <t>114.428662,38.007520</t>
  </si>
  <si>
    <t>114.42926,38.008489</t>
  </si>
  <si>
    <t>114.42926,38.00849</t>
  </si>
  <si>
    <t>安徽马鞍山和县马鞍山市和县乌江镇乌江工业园</t>
  </si>
  <si>
    <t>安徽省马鞍山市和县乌江工业园</t>
  </si>
  <si>
    <t>118.455941,31.835201</t>
  </si>
  <si>
    <t>118.404091,31.827497</t>
  </si>
  <si>
    <t>118.457504,31.832218</t>
  </si>
  <si>
    <t>河南郑州新郑市新华路街道公园里小区南门</t>
  </si>
  <si>
    <t>河南省郑州市新郑市文苑小区南门</t>
  </si>
  <si>
    <t>113.821908,34.482523</t>
  </si>
  <si>
    <t>113.748587,34.387099</t>
  </si>
  <si>
    <t>113.756332,34.39423</t>
  </si>
  <si>
    <t>江西南昌青云谱区井冈山大道455号武警水电小区2-2001室</t>
  </si>
  <si>
    <t>江西省南昌市青云谱区武警水电小区|2栋</t>
  </si>
  <si>
    <t>115.912746,28.640700</t>
  </si>
  <si>
    <t>115.912803,28.641099</t>
  </si>
  <si>
    <t>115.912811,28.641074</t>
  </si>
  <si>
    <t>江苏无锡锡山区江苏省无锡市新区硕放镇金马路41号</t>
  </si>
  <si>
    <t>江苏省无锡市新吴区无锡市新区</t>
  </si>
  <si>
    <t>120.356776,31.543533</t>
  </si>
  <si>
    <t>120.475605,31.47507</t>
  </si>
  <si>
    <t>120.477472,31.475676</t>
  </si>
  <si>
    <t>北京北京海淀区黑山扈路猫粮狗粮批发店</t>
  </si>
  <si>
    <t>北京市海淀区猫粮狗粮批发店</t>
  </si>
  <si>
    <t>116.285089,40.018286</t>
  </si>
  <si>
    <t>116.26511,40.032743</t>
  </si>
  <si>
    <t>116.265396,40.02541</t>
  </si>
  <si>
    <t>北京北京顺义区南彩镇西江头村北小街11号</t>
  </si>
  <si>
    <t>北京市顺义区北小街|11号</t>
  </si>
  <si>
    <t>116.823581,40.141796</t>
  </si>
  <si>
    <t>116.727881,40.147903</t>
  </si>
  <si>
    <t>116.770737,40.163818</t>
  </si>
  <si>
    <t>湖北武汉江岸区兴业路</t>
  </si>
  <si>
    <t>湖北省武汉市江岸区兴业路</t>
  </si>
  <si>
    <t>114.276564,30.629558</t>
  </si>
  <si>
    <t>114.29683,30.6384</t>
  </si>
  <si>
    <t>114.28598,30.633619</t>
  </si>
  <si>
    <t>浙江杭州余杭区塘栖镇富塘路33号</t>
  </si>
  <si>
    <t>浙江省杭州市余杭区富塘路|33号</t>
  </si>
  <si>
    <t>120.171741,30.450813</t>
  </si>
  <si>
    <t>120.171178,30.452127</t>
  </si>
  <si>
    <t>120.17174,30.45081</t>
  </si>
  <si>
    <t>浙江金华义乌市丹溪北路728号熙美诚品</t>
  </si>
  <si>
    <t>浙江省金华市义乌市熙美诚品</t>
  </si>
  <si>
    <t>120.052179,29.331739</t>
  </si>
  <si>
    <t>120.052218,29.331462</t>
  </si>
  <si>
    <t>120.052389,29.331055</t>
  </si>
  <si>
    <t>山东烟台蓬莱市烟台开发区重庆大街59号</t>
  </si>
  <si>
    <t>山东省烟台市福山区重庆大街|59号</t>
  </si>
  <si>
    <t>121.073622,37.685856</t>
  </si>
  <si>
    <t>121.064039,37.683191</t>
  </si>
  <si>
    <t>120.829163,37.795715</t>
  </si>
  <si>
    <t>天津天津河西区解放南路351号</t>
  </si>
  <si>
    <t>天津市河西区解放南路|351</t>
  </si>
  <si>
    <t>117.231350,39.100560</t>
  </si>
  <si>
    <t>117.23135,39.100561</t>
  </si>
  <si>
    <t>117.23131,39.10075</t>
  </si>
  <si>
    <t>浙江宁波慈溪市金溪路146号</t>
  </si>
  <si>
    <t>浙江省宁波市慈溪市金溪路|146</t>
  </si>
  <si>
    <t>121.268667,30.318910</t>
  </si>
  <si>
    <t>121.268494,30.318507</t>
  </si>
  <si>
    <t>121.26843,30.31848</t>
  </si>
  <si>
    <t>山东聊城东昌府区道口铺工业区济馆高速聊城西口</t>
  </si>
  <si>
    <t>山东省聊城市东昌府区济馆高速</t>
  </si>
  <si>
    <t>115.944022,36.479831</t>
  </si>
  <si>
    <t>115.861927,36.475451</t>
  </si>
  <si>
    <t>115.852509,36.479568</t>
  </si>
  <si>
    <t>河南郑州管城回族区文德路</t>
  </si>
  <si>
    <t>河南省郑州市管城回族区文德路</t>
  </si>
  <si>
    <t>113.730089,34.688971</t>
  </si>
  <si>
    <t>113.72902,34.690549</t>
  </si>
  <si>
    <t>113.725441,34.69566</t>
  </si>
  <si>
    <t>北京北京大兴区新源大街25号院16号楼底商（云朵图文快印）</t>
  </si>
  <si>
    <t>北京市大兴区新源大街|25号</t>
  </si>
  <si>
    <t>116.453072,39.951888</t>
  </si>
  <si>
    <t>116.320102,39.712612</t>
  </si>
  <si>
    <t>116.32034,39.711217</t>
  </si>
  <si>
    <t>辽宁大连瓦房店市瓦房店北共济街</t>
  </si>
  <si>
    <t>辽宁省大连市瓦房店市北共济街</t>
  </si>
  <si>
    <t>122.001130,39.623805</t>
  </si>
  <si>
    <t>122.01264,39.687552</t>
  </si>
  <si>
    <t>121.887291,39.61026</t>
  </si>
  <si>
    <t>山东潍坊奎文区潍坊市高新区樱前街潍安路歌尔光电园1期</t>
  </si>
  <si>
    <t>山东省潍坊市奎文区歌尔光电园1期</t>
  </si>
  <si>
    <t>119.214925,36.690588</t>
  </si>
  <si>
    <t>119.214217,36.69263</t>
  </si>
  <si>
    <t>119.214233,36.690552</t>
  </si>
  <si>
    <t>湖北武汉武昌区南湖西路</t>
  </si>
  <si>
    <t>湖北省武汉市武昌区</t>
  </si>
  <si>
    <t>114.316223,30.554235</t>
  </si>
  <si>
    <t>114.345089,30.488151</t>
  </si>
  <si>
    <t>114.344856,30.487671</t>
  </si>
  <si>
    <t>浙江杭州余杭区顺风路平安不动产钱江物流园793号</t>
  </si>
  <si>
    <t>浙江省杭州市余杭区顺风路</t>
  </si>
  <si>
    <t>120.255704,30.463262</t>
  </si>
  <si>
    <t>120.26535,30.314879</t>
  </si>
  <si>
    <t>120.249046,30.495979</t>
  </si>
  <si>
    <t>浙江宁波慈溪市滨河七路与兴慈五路交叉口西北</t>
  </si>
  <si>
    <t>浙江省宁波市慈溪市兴慈五路</t>
  </si>
  <si>
    <t>121.283329,30.310775</t>
  </si>
  <si>
    <t>121.28379,30.31253</t>
  </si>
  <si>
    <t>121.26647,30.16964</t>
  </si>
  <si>
    <t>山东青岛即墨市龙泉镇窝洛子村</t>
  </si>
  <si>
    <t>山东省青岛市即墨区</t>
  </si>
  <si>
    <t>120.447128,36.389639</t>
  </si>
  <si>
    <t>120.52908,36.454351</t>
  </si>
  <si>
    <t>120.544922,36.444118</t>
  </si>
  <si>
    <t>北京北京丰台区马连道乙40号</t>
  </si>
  <si>
    <t>北京市西城区马连道|乙40号</t>
  </si>
  <si>
    <t>116.330425,39.874893</t>
  </si>
  <si>
    <t>116.330424,39.874894</t>
  </si>
  <si>
    <t>辽宁大连中山区辽宁省大连市中山区丹东街68-3 甲号公建</t>
  </si>
  <si>
    <t>辽宁省大连市中山区丹东街</t>
  </si>
  <si>
    <t>121.660871,38.923029</t>
  </si>
  <si>
    <t>121.664588,38.923184</t>
  </si>
  <si>
    <t>121.66459,38.92307</t>
  </si>
  <si>
    <t>辽宁沈阳铁西区南滑翔路七小区36号一单元1楼2号</t>
  </si>
  <si>
    <t>辽宁省沈阳市铁西区凌空七小区</t>
  </si>
  <si>
    <t>123.358935,41.769450</t>
  </si>
  <si>
    <t>123.36435,41.769199</t>
  </si>
  <si>
    <t>123.359093,41.769791</t>
  </si>
  <si>
    <t>江苏泰州高港区大泗镇加油站对面</t>
  </si>
  <si>
    <t>江苏省泰州市海陵区加油站对面</t>
  </si>
  <si>
    <t>119.896266,32.420102</t>
  </si>
  <si>
    <t>119.996946,32.378772</t>
  </si>
  <si>
    <t>119.978401,32.360065</t>
  </si>
  <si>
    <t>浙江杭州江干区联合格里3栋</t>
  </si>
  <si>
    <t>浙江省杭州市江干区联合格里|3栋</t>
  </si>
  <si>
    <t>120.235397,30.357740</t>
  </si>
  <si>
    <t>120.234974,30.358045</t>
  </si>
  <si>
    <t>120.236008,30.357639</t>
  </si>
  <si>
    <t>北京北京海淀区香山北营1号</t>
  </si>
  <si>
    <t>北京市海淀区香山北营|1号楼</t>
  </si>
  <si>
    <t>116.204840,39.997868</t>
  </si>
  <si>
    <t>116.205129,39.998741</t>
  </si>
  <si>
    <t>116.204735,39.99696</t>
  </si>
  <si>
    <t>江苏南京雨花台区经济开发区紫金一号路大江路10号</t>
  </si>
  <si>
    <t>江苏省南京市雨花台区</t>
  </si>
  <si>
    <t>118.779073,31.991347</t>
  </si>
  <si>
    <t>118.636557,31.931791</t>
  </si>
  <si>
    <t>118.63682,31.93171</t>
  </si>
  <si>
    <t>浙江杭州余杭区塘栖镇象漳村泉漳3组36号</t>
  </si>
  <si>
    <t>浙江省杭州市余杭区塘栖镇</t>
  </si>
  <si>
    <t>120.188450,30.473465</t>
  </si>
  <si>
    <t>120.244849,30.48229</t>
  </si>
  <si>
    <t>120.2444,30.485399</t>
  </si>
  <si>
    <t>河北秦皇岛青龙县泰龙电子科技有限公司</t>
  </si>
  <si>
    <t>河北省秦皇岛市青龙满族自治县泰龙电子科技有限公司</t>
  </si>
  <si>
    <t>118.900460,40.402251</t>
  </si>
  <si>
    <t>118.90046,40.402251</t>
  </si>
  <si>
    <t>118.900459,40.402248</t>
  </si>
  <si>
    <t>北京北京丰台区北京 北京市 丰台区 卢沟桥乡二环到三环三路居18号院金都苑金</t>
  </si>
  <si>
    <t>北京市丰台区金都苑</t>
  </si>
  <si>
    <t>116.332840,39.865627</t>
  </si>
  <si>
    <t>116.332538,39.865358</t>
  </si>
  <si>
    <t>116.332581,39.865345</t>
  </si>
  <si>
    <t>浙江温州乐清市浙江温州乐清市乐清市柳市镇沙湖工业区</t>
  </si>
  <si>
    <t>浙江省温州市乐清市沙湖工业区</t>
  </si>
  <si>
    <t>120.883789,28.082023</t>
  </si>
  <si>
    <t>120.898608,27.997931</t>
  </si>
  <si>
    <t>120.883781,28.082024</t>
  </si>
  <si>
    <t>北京北京丰台区卢沟桥乡西局玉园南区13号楼2单元702</t>
  </si>
  <si>
    <t>北京市丰台区西局玉园南区|13号楼</t>
  </si>
  <si>
    <t>116.303347,39.867229</t>
  </si>
  <si>
    <t>116.300055,39.86831</t>
  </si>
  <si>
    <t>116.30307,39.86784</t>
  </si>
  <si>
    <t>浙江绍兴上虞区上虞区道墟镇泾口104国道旁</t>
  </si>
  <si>
    <t>浙江省绍兴市越城区104国道</t>
  </si>
  <si>
    <t>120.732145,30.019285</t>
  </si>
  <si>
    <t>120.77156,30.044351</t>
  </si>
  <si>
    <t>120.771553,30.04435</t>
  </si>
  <si>
    <t>天津天津东丽区天津市 东丽区 万新街道津滨大道雪莲路畅悦华庭小区9号楼1402</t>
  </si>
  <si>
    <t>天津市东丽区畅悦华庭小区</t>
  </si>
  <si>
    <t>117.290558,39.122507</t>
  </si>
  <si>
    <t>117.2864,39.117881</t>
  </si>
  <si>
    <t>117.29853,39.11689</t>
  </si>
  <si>
    <t>上海上海金山区金舸路989号</t>
  </si>
  <si>
    <t>上海市金山区金舸路|989号</t>
  </si>
  <si>
    <t>121.341429,30.823834</t>
  </si>
  <si>
    <t>121.34158,30.823735</t>
  </si>
  <si>
    <t>121.34177,30.82412</t>
  </si>
  <si>
    <t>河南安阳安阳县河南安阳汤阴县菜园镇尚金寨</t>
  </si>
  <si>
    <t>河南省安阳市汤阴县尚金寨村</t>
  </si>
  <si>
    <t>114.582684,35.954501</t>
  </si>
  <si>
    <t>114.540669,35.951335</t>
  </si>
  <si>
    <t>114.582733,35.954559</t>
  </si>
  <si>
    <t>辽宁沈阳铁西区肇工街186号2-06门</t>
  </si>
  <si>
    <t>辽宁省沈阳市铁西区肇工街|186号</t>
  </si>
  <si>
    <t>123.333901,41.779854</t>
  </si>
  <si>
    <t>123.334397,41.779961</t>
  </si>
  <si>
    <t>123.33464,41.77952</t>
  </si>
  <si>
    <t>辽宁沈阳和平区辽宁省沈阳市和平区沈阳市细河南路水调歌城</t>
  </si>
  <si>
    <t>辽宁省沈阳市于洪区水调歌城</t>
  </si>
  <si>
    <t>123.356532,41.761302</t>
  </si>
  <si>
    <t>123.355095,41.759949</t>
  </si>
  <si>
    <t>河南洛阳洛龙区龙门大道71号洛阳市师范学院</t>
  </si>
  <si>
    <t>河南省洛阳市洛龙区洛阳师范学院</t>
  </si>
  <si>
    <t>112.472910,34.656570</t>
  </si>
  <si>
    <t>112.470148,34.660737</t>
  </si>
  <si>
    <t>112.47059,34.65713</t>
  </si>
  <si>
    <t>天津天津东丽区东丽区</t>
  </si>
  <si>
    <t>天津市东丽区</t>
  </si>
  <si>
    <t>117.314324,39.086569</t>
  </si>
  <si>
    <t>117.408174,39.133888</t>
  </si>
  <si>
    <t>117.31428,39.08652</t>
  </si>
  <si>
    <t>浙江杭州下城区永华街65号</t>
  </si>
  <si>
    <t>浙江省杭州市江干区永华街|65号</t>
  </si>
  <si>
    <t>120.200695,30.347572</t>
  </si>
  <si>
    <t>120.20066,30.34722</t>
  </si>
  <si>
    <t>120.20066,30.34721</t>
  </si>
  <si>
    <t>北京北京房山区北京 北京市 房山区 琉璃河镇薛庄村村委会旁</t>
  </si>
  <si>
    <t>北京市房山区琉璃河镇</t>
  </si>
  <si>
    <t>116.030997,39.610514</t>
  </si>
  <si>
    <t>116.13587,39.579311</t>
  </si>
  <si>
    <t>116.135872,39.579311</t>
  </si>
  <si>
    <t>北京北京丰台区北京丰台区看丹桥丰台南路新村3号</t>
  </si>
  <si>
    <t>北京市丰台区丰台南路</t>
  </si>
  <si>
    <t>116.296741,39.841435</t>
  </si>
  <si>
    <t>116.30428,39.840149</t>
  </si>
  <si>
    <t>116.308853,39.839378</t>
  </si>
  <si>
    <t>江西南昌青山湖区创新1路蓝光雍锦半岛项目部</t>
  </si>
  <si>
    <t>江西省南昌市南昌县蓝光雍锦半岛</t>
  </si>
  <si>
    <t>115.992093,28.673279</t>
  </si>
  <si>
    <t>115.99445,28.677359</t>
  </si>
  <si>
    <t>115.992943,28.674061</t>
  </si>
  <si>
    <t>江苏无锡滨湖区马山常康路28号</t>
  </si>
  <si>
    <t>江苏省无锡市滨湖区常康路|28号</t>
  </si>
  <si>
    <t>120.118157,31.470715</t>
  </si>
  <si>
    <t>120.11817,31.470726</t>
  </si>
  <si>
    <t>120.1181,31.46914</t>
  </si>
  <si>
    <t>内蒙古呼和浩特赛罕区昭乌达路汇商广场C座负一层</t>
  </si>
  <si>
    <t>内蒙古自治区呼和浩特市赛罕区汇商广场|C座</t>
  </si>
  <si>
    <t>111.700290,40.791020</t>
  </si>
  <si>
    <t>111.700879,40.789201</t>
  </si>
  <si>
    <t>111.70029,40.79102</t>
  </si>
  <si>
    <t>山西太原尖草坪区集祥美地商务局</t>
  </si>
  <si>
    <t>山西省太原市尖草坪区</t>
  </si>
  <si>
    <t>112.486691,37.940387</t>
  </si>
  <si>
    <t>112.516365,37.897215</t>
  </si>
  <si>
    <t>112.517052,37.899471</t>
  </si>
  <si>
    <t>黑龙江大庆让胡路区银浪大街银浪新城购物广场陈钢串串香</t>
  </si>
  <si>
    <t>黑龙江省大庆市让胡路区陈钢串串香</t>
  </si>
  <si>
    <t>124.910287,46.606233</t>
  </si>
  <si>
    <t>124.86895,46.508616</t>
  </si>
  <si>
    <t>124.874649,46.5131</t>
  </si>
  <si>
    <t>安徽合肥蜀山区经济开发区丹霞路大学城金星商业街二楼A225</t>
  </si>
  <si>
    <t>安徽省合肥市蜀山区金星商业街|2楼</t>
  </si>
  <si>
    <t>117.204027,31.775640</t>
  </si>
  <si>
    <t>117.21043,31.77466</t>
  </si>
  <si>
    <t>117.206451,31.77627</t>
  </si>
  <si>
    <t>山东德州乐陵市丁坞镇杨盘街道</t>
  </si>
  <si>
    <t>山东省德州市乐陵市丁坞镇</t>
  </si>
  <si>
    <t>117.090215,37.708230</t>
  </si>
  <si>
    <t>117.007295,37.70482</t>
  </si>
  <si>
    <t>117.016861,37.706169</t>
  </si>
  <si>
    <t>辽宁沈阳铁西区辽宁省沈阳市铁西区肇工南街188号</t>
  </si>
  <si>
    <t>辽宁省沈阳市铁西区肇工南街|188</t>
  </si>
  <si>
    <t>123.333569,41.778952</t>
  </si>
  <si>
    <t>123.334703,41.778949</t>
  </si>
  <si>
    <t>123.33512,41.77887</t>
  </si>
  <si>
    <t>辽宁沈阳铁西区沈阳市铁西区肇工南街188号一期1E20</t>
  </si>
  <si>
    <t>山东滨州惠民县胡集镇书会人家小区</t>
  </si>
  <si>
    <t>山东省滨州市惠民县书会</t>
  </si>
  <si>
    <t>117.728915,37.331932</t>
  </si>
  <si>
    <t>117.755252,37.37897</t>
  </si>
  <si>
    <t>117.728737,37.33215</t>
  </si>
  <si>
    <t>山东济南市中区山东省济南市济微路136号</t>
  </si>
  <si>
    <t>山东省济南市市中区济微路|136</t>
  </si>
  <si>
    <t>116.953108,36.603991</t>
  </si>
  <si>
    <t>116.953349,36.604263</t>
  </si>
  <si>
    <t>116.95319,36.60417</t>
  </si>
  <si>
    <t>浙江金华义乌市福田区福田银座Ａ座19楼</t>
  </si>
  <si>
    <t>浙江省金华市义乌市福田银座</t>
  </si>
  <si>
    <t>120.108925,29.326967</t>
  </si>
  <si>
    <t>120.060691,29.3008</t>
  </si>
  <si>
    <t>120.10874,29.32799</t>
  </si>
  <si>
    <t>北京北京通州区BQ北京市通州区张家湾镇张梁路世纪星河物流</t>
  </si>
  <si>
    <t>北京市通州区河物流</t>
  </si>
  <si>
    <t>116.729943,39.851682</t>
  </si>
  <si>
    <t>116.730016,39.85185</t>
  </si>
  <si>
    <t>116.728836,39.851627</t>
  </si>
  <si>
    <t>河北承德双桥区河北省承德市双桥区大石庙镇太平庄村</t>
  </si>
  <si>
    <t>河北省承德市双桥区太平庄村</t>
  </si>
  <si>
    <t>117.993129,40.884997</t>
  </si>
  <si>
    <t>117.981952,40.888981</t>
  </si>
  <si>
    <t>117.992668,40.885399</t>
  </si>
  <si>
    <t>北京北京丰台区程庄路71号院7号楼1层116室</t>
  </si>
  <si>
    <t>北京市丰台区程庄路71号院|7号楼</t>
  </si>
  <si>
    <t>116.266700,39.848500</t>
  </si>
  <si>
    <t>116.267229,39.848676</t>
  </si>
  <si>
    <t>116.267233,39.848437</t>
  </si>
  <si>
    <t>黑龙江哈尔滨南岗区黑龙江省哈尔滨市南岗区花园街25号。</t>
  </si>
  <si>
    <t>黑龙江省哈尔滨市南岗区花园街|25号</t>
  </si>
  <si>
    <t>126.666115,45.771442</t>
  </si>
  <si>
    <t>126.666118,45.771409</t>
  </si>
  <si>
    <t>126.6661,45.77141</t>
  </si>
  <si>
    <t>山西大同城区山西省大同市城区拥军南路甲一号</t>
  </si>
  <si>
    <t>山西省大同市城区拥军南路|甲1号</t>
  </si>
  <si>
    <t>113.274259,40.108075</t>
  </si>
  <si>
    <t>113.274351,40.10738</t>
  </si>
  <si>
    <t>天津天津和平区宜昌道22号</t>
  </si>
  <si>
    <t>天津市和平区宜昌道|22号</t>
  </si>
  <si>
    <t>117.191089,39.110415</t>
  </si>
  <si>
    <t>117.1911,39.110415</t>
  </si>
  <si>
    <t>117.19134,39.11068</t>
  </si>
  <si>
    <t>北京北京西城区马连道东街17号华润医药商业集团有限公司</t>
  </si>
  <si>
    <t>北京市西城区华润医药商业集团有限公司</t>
  </si>
  <si>
    <t>116.331561,39.882083</t>
  </si>
  <si>
    <t>116.408253,39.942078</t>
  </si>
  <si>
    <t>116.33222,39.88248</t>
  </si>
  <si>
    <t>北京北京西城区北京-北京-西城区马连道东街17号</t>
  </si>
  <si>
    <t>北京市西城区马连道东街|17号</t>
  </si>
  <si>
    <t>116.331571,39.882081</t>
  </si>
  <si>
    <t>116.332304,39.881971</t>
  </si>
  <si>
    <t>北京北京朝阳区东三环北路嘉盛中心</t>
  </si>
  <si>
    <t>北京市朝阳区嘉盛中心</t>
  </si>
  <si>
    <t>116.460690,39.929408</t>
  </si>
  <si>
    <t>116.460625,39.929714</t>
  </si>
  <si>
    <t>116.460587,39.929256</t>
  </si>
  <si>
    <t>山东济南历城区临港开发区机场西路协和学院南邻</t>
  </si>
  <si>
    <t>山东省济南市历城区山东协和学院</t>
  </si>
  <si>
    <t>117.209974,36.822131</t>
  </si>
  <si>
    <t>117.196801,36.802008</t>
  </si>
  <si>
    <t>117.197182,36.80032</t>
  </si>
  <si>
    <t>河南洛阳洛龙区隋唐园北路洛阳博物馆西侧停车场</t>
  </si>
  <si>
    <t>河南省洛阳市洛龙区洛阳博物馆西侧</t>
  </si>
  <si>
    <t>112.448022,34.642457</t>
  </si>
  <si>
    <t>112.451538,34.64336</t>
  </si>
  <si>
    <t>112.452057,34.642879</t>
  </si>
  <si>
    <t>上海上海金山区漕泾镇上海市金山区漕泾镇运石路100号</t>
  </si>
  <si>
    <t>上海市金山区运石路|100</t>
  </si>
  <si>
    <t>121.424293,30.793450</t>
  </si>
  <si>
    <t>121.424218,30.79337</t>
  </si>
  <si>
    <t>121.42424,30.79334</t>
  </si>
  <si>
    <t>辽宁抚顺望花区李石经济开发区太平洋工业城1区28-2号</t>
  </si>
  <si>
    <t>辽宁省抚顺市抚顺县太平洋工业城</t>
  </si>
  <si>
    <t>123.799619,41.794184</t>
  </si>
  <si>
    <t>123.803942,41.799173</t>
  </si>
  <si>
    <t>123.788406,41.792961</t>
  </si>
  <si>
    <t>辽宁大连中山区鲁迅路58号天通金融大厦1708房间</t>
  </si>
  <si>
    <t>辽宁省大连市中山区天通金融大厦</t>
  </si>
  <si>
    <t>121.656151,38.920093</t>
  </si>
  <si>
    <t>121.656055,38.920059</t>
  </si>
  <si>
    <t>121.65621,38.91995</t>
  </si>
  <si>
    <t>辽宁沈阳铁西区腾飞二街58-8四期一楼76号</t>
  </si>
  <si>
    <t>辽宁省沈阳市铁西区腾飞二街|58|8号</t>
  </si>
  <si>
    <t>123.353183,41.769919</t>
  </si>
  <si>
    <t>123.352196,41.768064</t>
  </si>
  <si>
    <t>123.3531,41.76984</t>
  </si>
  <si>
    <t>安徽合肥蜀山区经开区丹霞路282号</t>
  </si>
  <si>
    <t>安徽省合肥市蜀山区丹霞路|282</t>
  </si>
  <si>
    <t>117.224627,31.767048</t>
  </si>
  <si>
    <t>117.22344,31.766831</t>
  </si>
  <si>
    <t>117.22344,31.76683</t>
  </si>
  <si>
    <t>安徽合肥蜀山区经开区丹霞路282号江淮汽车桃花厂内旧件库</t>
  </si>
  <si>
    <t>安徽合肥蜀山区经开区丹霞路282号江淮汽车桃花厂区内旧件库</t>
  </si>
  <si>
    <t>北京北京西城区北京西城区马莲道东街17号</t>
  </si>
  <si>
    <t>北京市西城区马莲道东街|17号</t>
  </si>
  <si>
    <t>116.331801,39.881803</t>
  </si>
  <si>
    <t>116.325748,39.883032</t>
  </si>
  <si>
    <t>北京北京西城区广安门南街36号天缘公寓A座903室</t>
  </si>
  <si>
    <t>北京市西城区天缘公寓|A</t>
  </si>
  <si>
    <t>116.351232,39.877091</t>
  </si>
  <si>
    <t>116.351783,39.877026</t>
  </si>
  <si>
    <t>116.35087,39.87682</t>
  </si>
  <si>
    <t>辽宁抚顺望花区望花区光明新玛特</t>
  </si>
  <si>
    <t>辽宁省抚顺市顺城区新玛特</t>
  </si>
  <si>
    <t>123.919732,41.877880</t>
  </si>
  <si>
    <t>123.779389,41.854781</t>
  </si>
  <si>
    <t>123.81279,41.85001</t>
  </si>
  <si>
    <t>辽宁锦州太和区渤海大街</t>
  </si>
  <si>
    <t>辽宁省锦州市太和区渤海大街</t>
  </si>
  <si>
    <t>121.066529,40.848611</t>
  </si>
  <si>
    <t>121.10729,40.97672</t>
  </si>
  <si>
    <t>121.108612,40.983131</t>
  </si>
  <si>
    <t>北京北京丰台区四环到五环之间丰台区丰台西路47号院304颐园小区</t>
  </si>
  <si>
    <t>北京市丰台区颐园小区</t>
  </si>
  <si>
    <t>116.256445,39.852294</t>
  </si>
  <si>
    <t>116.25687,39.850981</t>
  </si>
  <si>
    <t>116.25687,39.85098</t>
  </si>
  <si>
    <t>河南郑州管城回族区经济开发区第十八大街与经南八北二路交叉口东南</t>
  </si>
  <si>
    <t>河南省郑州市管城回族区第十八大街</t>
  </si>
  <si>
    <t>113.805361,34.723511</t>
  </si>
  <si>
    <t>113.743156,34.72179</t>
  </si>
  <si>
    <t>福建福州鼓楼区国光路60号大儒世家金帝天澜6-1502</t>
  </si>
  <si>
    <t>福建省福州市鼓楼区金帝天澜|6栋</t>
  </si>
  <si>
    <t>119.255236,26.083721</t>
  </si>
  <si>
    <t>119.254268,26.084404</t>
  </si>
  <si>
    <t>119.253504,26.083233</t>
  </si>
  <si>
    <t>山东潍坊奎文区高新区潍安路与盛瑞街东20米</t>
  </si>
  <si>
    <t>山东省潍坊市奎文区潍安路/盛瑞街</t>
  </si>
  <si>
    <t>119.218606,36.685432</t>
  </si>
  <si>
    <t>119.21585,36.71218</t>
  </si>
  <si>
    <t>119.217064,36.71196</t>
  </si>
  <si>
    <t>浙江杭州江干区金沙大道318号</t>
  </si>
  <si>
    <t>浙江省杭州市江干区金沙大道</t>
  </si>
  <si>
    <t>120.311674,30.310179</t>
  </si>
  <si>
    <t>120.337855,30.309349</t>
  </si>
  <si>
    <t>120.32,30.30892</t>
  </si>
  <si>
    <t>天津天津滨海新区保税区京门大道158号（五号卡子门内左侧）</t>
  </si>
  <si>
    <t>天津市滨海新区京门大道|158号</t>
  </si>
  <si>
    <t>117.762988,39.014323</t>
  </si>
  <si>
    <t>117.762972,39.01391</t>
  </si>
  <si>
    <t>117.76172,39.01418</t>
  </si>
  <si>
    <t>湖北武汉蔡甸区九康大道花园湾二街双兴工业园</t>
  </si>
  <si>
    <t>湖北省武汉市蔡甸区花园湾</t>
  </si>
  <si>
    <t>114.044210,30.479181</t>
  </si>
  <si>
    <t>114.04426,30.479291</t>
  </si>
  <si>
    <t>114.04425,30.47925</t>
  </si>
  <si>
    <t>福建厦门湖里区金山街道万达广场仙岳路4666</t>
  </si>
  <si>
    <t>福建省厦门市湖里区仙岳路|4666号</t>
  </si>
  <si>
    <t>118.177270,24.504738</t>
  </si>
  <si>
    <t>118.177618,24.503187</t>
  </si>
  <si>
    <t>118.17612,24.50587</t>
  </si>
  <si>
    <t>黑龙江哈尔滨南岗区一曼街2号盟科官邸</t>
  </si>
  <si>
    <t>黑龙江省哈尔滨市南岗区盟科官邸</t>
  </si>
  <si>
    <t>126.669049,45.772804</t>
  </si>
  <si>
    <t>126.670694,45.772569</t>
  </si>
  <si>
    <t>126.66773,45.77465</t>
  </si>
  <si>
    <t>湖北武汉黄陂区三店村还建小区九栋一单元401</t>
  </si>
  <si>
    <t>湖北省武汉市黄陂区三店村还建小区</t>
  </si>
  <si>
    <t>114.238687,30.737265</t>
  </si>
  <si>
    <t>114.229425,30.730629</t>
  </si>
  <si>
    <t>114.230209,30.730129</t>
  </si>
  <si>
    <t>山西太原万柏林区普国汽配城11排29号</t>
  </si>
  <si>
    <t>山西省太原市万柏林区普国汽配城11排|29号</t>
  </si>
  <si>
    <t>112.475754,37.865780</t>
  </si>
  <si>
    <t>112.476095,37.86582</t>
  </si>
  <si>
    <t>112.472931,37.869171</t>
  </si>
  <si>
    <t>江苏盐城盐都区经济开发区南环东路78号</t>
  </si>
  <si>
    <t>江苏省盐城市亭湖区南环东路</t>
  </si>
  <si>
    <t>120.241152,33.331315</t>
  </si>
  <si>
    <t>119.961944,33.26004</t>
  </si>
  <si>
    <t>120.15448,33.33732</t>
  </si>
  <si>
    <t>湖北十堰张湾区新疆路46号</t>
  </si>
  <si>
    <t>湖北省十堰市张湾区新疆路|46号</t>
  </si>
  <si>
    <t>110.699271,32.630544</t>
  </si>
  <si>
    <t>110.70311,32.63131</t>
  </si>
  <si>
    <t>110.69384,32.63448</t>
  </si>
  <si>
    <t>浙江嘉兴秀洲区二环西路与东升路交叉口北侧100米</t>
  </si>
  <si>
    <t>浙江省嘉兴市南湖区二环西路</t>
  </si>
  <si>
    <t>120.719860,30.722587</t>
  </si>
  <si>
    <t>120.724779,30.779051</t>
  </si>
  <si>
    <t>120.763367,30.764509</t>
  </si>
  <si>
    <t>福建福州台江区国货西路413号</t>
  </si>
  <si>
    <t>福建省福州市台江区国货西路|413</t>
  </si>
  <si>
    <t>119.318716,26.064741</t>
  </si>
  <si>
    <t>119.31867,26.064711</t>
  </si>
  <si>
    <t>119.31867,26.06471</t>
  </si>
  <si>
    <t>浙江金华义乌市浙江金华义乌市北苑街道莲塘二区22栋1-4店</t>
  </si>
  <si>
    <t>浙江省金华市义乌市莲塘二区|22栋</t>
  </si>
  <si>
    <t>120.066982,29.336199</t>
  </si>
  <si>
    <t>120.066767,29.336361</t>
  </si>
  <si>
    <t>120.066872,29.33671</t>
  </si>
  <si>
    <t>山西吕梁柳林县山西吕梁柳林县山西吕梁柳林县西王家沟乡新民村森泽集团</t>
  </si>
  <si>
    <t>山西省吕梁市柳林县森泽集团</t>
  </si>
  <si>
    <t>110.918506,37.586254</t>
  </si>
  <si>
    <t>110.918501,37.586251</t>
  </si>
  <si>
    <t>110.91861,37.586472</t>
  </si>
  <si>
    <t>辽宁大连甘井子区周北路12号铭伯汽车修配市场6号</t>
  </si>
  <si>
    <t>辽宁省大连市甘井子区铭伯汽车修配广场</t>
  </si>
  <si>
    <t>121.583864,38.962456</t>
  </si>
  <si>
    <t>121.583845,38.962189</t>
  </si>
  <si>
    <t>121.58405,38.96262</t>
  </si>
  <si>
    <t>山东青岛市南区江苏路街道伏龙路18号17户</t>
  </si>
  <si>
    <t>山东省青岛市市南区伏龙路|18号</t>
  </si>
  <si>
    <t>120.331699,36.070514</t>
  </si>
  <si>
    <t>120.331832,36.070667</t>
  </si>
  <si>
    <t>120.3318,36.07065</t>
  </si>
  <si>
    <t>山西太原小店区太原市经济开发区真武路200号物流中心1-3楼</t>
  </si>
  <si>
    <t>山西省太原市小店区物流中心</t>
  </si>
  <si>
    <t>112.576189,37.719872</t>
  </si>
  <si>
    <t>112.576229,37.719964</t>
  </si>
  <si>
    <t>112.57559,37.72001</t>
  </si>
  <si>
    <t>辽宁沈阳苏家屯区湖西街道金宝花园社区一期107-132</t>
  </si>
  <si>
    <t>辽宁省沈阳市苏家屯区湖西街道</t>
  </si>
  <si>
    <t>123.334278,41.671970</t>
  </si>
  <si>
    <t>123.334089,41.679429</t>
  </si>
  <si>
    <t>123.330589,41.678001</t>
  </si>
  <si>
    <t>河南新乡卫滨区胜利路街道胜利南街支雪广场风向健身俱乐部</t>
  </si>
  <si>
    <t>河南省新乡市卫滨区支雪广场</t>
  </si>
  <si>
    <t>113.870742,35.262657</t>
  </si>
  <si>
    <t>113.868578,35.305228</t>
  </si>
  <si>
    <t>113.871132,35.262482</t>
  </si>
  <si>
    <t>辽宁铁岭铁岭县铁岭经济开发区官台工业园区铁岭建华</t>
  </si>
  <si>
    <t>辽宁省铁岭市银州区铁岭经济开发区</t>
  </si>
  <si>
    <t>123.833493,42.267491</t>
  </si>
  <si>
    <t>123.87371,42.216957</t>
  </si>
  <si>
    <t>123.849319,42.213612</t>
  </si>
  <si>
    <t>山东潍坊安丘市华南路61号美阳防护用品有限公司</t>
  </si>
  <si>
    <t>山东省潍坊市安丘市潍坊美阳防护用品有限公司</t>
  </si>
  <si>
    <t>119.189732,36.424060</t>
  </si>
  <si>
    <t>119.149604,36.328748</t>
  </si>
  <si>
    <t>119.21784,36.47842</t>
  </si>
  <si>
    <t>辽宁大连中山区辽宁省 大连市 中山区 葵英街道 民运巷76号3-4-2</t>
  </si>
  <si>
    <t>辽宁省大连市中山区民运巷|76号</t>
  </si>
  <si>
    <t>121.639500,38.898573</t>
  </si>
  <si>
    <t>121.639011,38.899688</t>
  </si>
  <si>
    <t>121.63916,38.89851</t>
  </si>
  <si>
    <t>内蒙古乌兰察布集宁区集宁区马莲渠乡新区医点公寓7号楼</t>
  </si>
  <si>
    <t>内蒙古自治区乌兰察布市集宁区</t>
  </si>
  <si>
    <t>113.123779,40.990689</t>
  </si>
  <si>
    <t>113.073944,41.019587</t>
  </si>
  <si>
    <t>113.106956,41.036491</t>
  </si>
  <si>
    <t>河南郑州惠济区沙口路与北三环交叉口</t>
  </si>
  <si>
    <t>河南省郑州市惠济区沙口路/北三环</t>
  </si>
  <si>
    <t>113.612652,34.809859</t>
  </si>
  <si>
    <t>113.61302,34.81003</t>
  </si>
  <si>
    <t>113.61377,34.81066</t>
  </si>
  <si>
    <t>江苏苏州吴中区旺墩路久光百货一楼奇缔专柜</t>
  </si>
  <si>
    <t>江苏省苏州市吴中区久光百货</t>
  </si>
  <si>
    <t>120.715308,31.319862</t>
  </si>
  <si>
    <t>120.715489,31.320135</t>
  </si>
  <si>
    <t>120.716103,31.319521</t>
  </si>
  <si>
    <t>辽宁大连中山区辽宁大连中山解放路370号19楼5</t>
  </si>
  <si>
    <t>辽宁省大连市中山区解放路|370</t>
  </si>
  <si>
    <t>121.646939,38.897915</t>
  </si>
  <si>
    <t>121.647019,38.897979</t>
  </si>
  <si>
    <t>121.64697,38.89789</t>
  </si>
  <si>
    <t>河南新乡红旗区解放路249号报刊 发行局</t>
  </si>
  <si>
    <t>河南省新乡市原阳县解放路|249号</t>
  </si>
  <si>
    <t>113.864842,35.307488</t>
  </si>
  <si>
    <t>113.908129,35.280116</t>
  </si>
  <si>
    <t>113.86657,35.309769</t>
  </si>
  <si>
    <t>山东日照东港区山东省日照市东港区成都路568号丰泰加气站</t>
  </si>
  <si>
    <t>山东省日照市东港区丰泰加气站</t>
  </si>
  <si>
    <t>119.454685,35.345166</t>
  </si>
  <si>
    <t>119.454401,35.345469</t>
  </si>
  <si>
    <t>119.45487,35.34544</t>
  </si>
  <si>
    <t>辽宁大连沙河口区星海三街39-6号</t>
  </si>
  <si>
    <t>辽宁省大连市沙河口区星海三街|39|-6</t>
  </si>
  <si>
    <t>121.577643,38.883801</t>
  </si>
  <si>
    <t>121.578272,38.883936</t>
  </si>
  <si>
    <t>121.57763,38.88385</t>
  </si>
  <si>
    <t>湖北武汉东西湖区吴家山农场一大队</t>
  </si>
  <si>
    <t>湖北省武汉市东西湖区吴家山农场</t>
  </si>
  <si>
    <t>114.064013,30.625930</t>
  </si>
  <si>
    <t>114.136243,30.622456</t>
  </si>
  <si>
    <t>114.131927,30.616819</t>
  </si>
  <si>
    <t>山东济南历城区济南市高新区旅游路11888号</t>
  </si>
  <si>
    <t>山东省济南市历城区旅游路|11888</t>
  </si>
  <si>
    <t>117.203255,36.643973</t>
  </si>
  <si>
    <t>117.20301,36.643705</t>
  </si>
  <si>
    <t>117.132195,36.674587</t>
  </si>
  <si>
    <t>上海上海宝山区杨行镇杨行镇湄浦村北周11号</t>
  </si>
  <si>
    <t>上海市宝山区湄浦村北周|11号</t>
  </si>
  <si>
    <t>121.416586,31.387102</t>
  </si>
  <si>
    <t>121.415383,31.388333</t>
  </si>
  <si>
    <t>121.425781,31.387711</t>
  </si>
  <si>
    <t>黑龙江哈尔滨道外区南十道街154号</t>
  </si>
  <si>
    <t>黑龙江省哈尔滨市道外区南十道街|154</t>
  </si>
  <si>
    <t>126.650247,45.784920</t>
  </si>
  <si>
    <t>126.650229,45.78493</t>
  </si>
  <si>
    <t>126.65023,45.78493</t>
  </si>
  <si>
    <t>安徽六安金安区佛子岭路变电站</t>
  </si>
  <si>
    <t>安徽省六安市裕安区西环路</t>
  </si>
  <si>
    <t>116.461999,31.776515</t>
  </si>
  <si>
    <t>116.532723,31.753476</t>
  </si>
  <si>
    <t>116.534843,31.746361</t>
  </si>
  <si>
    <t>河南新乡卫滨区河南新乡市解放大道中段1号</t>
  </si>
  <si>
    <t>河南省新乡市卫滨区解放大道|1号</t>
  </si>
  <si>
    <t>113.865536,35.305250</t>
  </si>
  <si>
    <t>113.86766,35.317291</t>
  </si>
  <si>
    <t>113.865536,35.30525</t>
  </si>
  <si>
    <t>内蒙古包头东河区红星美凯龙北梁新区南二区10楼3单元3楼西户</t>
  </si>
  <si>
    <t>内蒙古自治区包头市东河区北梁新区南二区|10号楼</t>
  </si>
  <si>
    <t>110.066719,40.563586</t>
  </si>
  <si>
    <t>110.03528,40.58214</t>
  </si>
  <si>
    <t>110.06971,40.571045</t>
  </si>
  <si>
    <t>黑龙江哈尔滨道外区南十道街147号</t>
  </si>
  <si>
    <t>黑龙江省哈尔滨市道外区南十道街|147</t>
  </si>
  <si>
    <t>126.649303,45.786469</t>
  </si>
  <si>
    <t>126.649308,45.786413</t>
  </si>
  <si>
    <t>126.64924,45.7864</t>
  </si>
  <si>
    <t>天津天津滨海新区新北街道贻正嘉合</t>
  </si>
  <si>
    <t>天津市滨海新区贻正嘉合</t>
  </si>
  <si>
    <t>117.662165,39.058719</t>
  </si>
  <si>
    <t>117.661681,39.058717</t>
  </si>
  <si>
    <t>117.661949,39.058369</t>
  </si>
  <si>
    <t>山东济南槐荫区南辛庄西路50号</t>
  </si>
  <si>
    <t>山东省济南市市中区南辛庄西路|50号</t>
  </si>
  <si>
    <t>116.961420,36.642294</t>
  </si>
  <si>
    <t>116.96089,36.642489</t>
  </si>
  <si>
    <t>116.96089,36.64249</t>
  </si>
  <si>
    <t>安徽合肥蜀山区莲花路819号向东100米</t>
  </si>
  <si>
    <t>安徽省合肥市蜀山区莲花路|819号</t>
  </si>
  <si>
    <t>117.231937,31.768438</t>
  </si>
  <si>
    <t>117.2324,31.768224</t>
  </si>
  <si>
    <t>117.2315,31.76823</t>
  </si>
  <si>
    <t>江苏南京浦口区江苏省南京市浦口区永宁镇永宁工业园陈创不锈钢</t>
  </si>
  <si>
    <t>江苏省南京市浦口区永宁镇</t>
  </si>
  <si>
    <t>118.568582,32.129701</t>
  </si>
  <si>
    <t>118.571135,32.134023</t>
  </si>
  <si>
    <t>118.578178,32.129948</t>
  </si>
  <si>
    <t>天津天津南开区学府街街道学湖里4-1-603</t>
  </si>
  <si>
    <t>天津市南开区学湖里|4号楼</t>
  </si>
  <si>
    <t>117.168541,39.113061</t>
  </si>
  <si>
    <t>117.168559,39.113153</t>
  </si>
  <si>
    <t>117.164223,39.11198</t>
  </si>
  <si>
    <t>天津天津东丽区津滨大道雪莲桥海山南里</t>
  </si>
  <si>
    <t>天津市东丽区海山南里</t>
  </si>
  <si>
    <t>117.305194,39.111246</t>
  </si>
  <si>
    <t>117.305351,39.111247</t>
  </si>
  <si>
    <t>117.305252,39.111301</t>
  </si>
  <si>
    <t>北京北京朝阳区北京 北京市 朝阳区 酒仙桥街道南十里居32号楼2门101</t>
  </si>
  <si>
    <t>北京市朝阳区南十里居|32</t>
  </si>
  <si>
    <t>116.497667,39.955162</t>
  </si>
  <si>
    <t>116.500387,39.959692</t>
  </si>
  <si>
    <t>116.494385,39.956966</t>
  </si>
  <si>
    <t>河南郑州新郑市郑新路与双湖大道交叉口。</t>
  </si>
  <si>
    <t>河南省郑州市新郑市郑新路</t>
  </si>
  <si>
    <t>113.728601,34.403235</t>
  </si>
  <si>
    <t>113.73911,34.611831</t>
  </si>
  <si>
    <t>113.714798,34.61166</t>
  </si>
  <si>
    <t>天津天津滨海新区于家堡建发大厦8层</t>
  </si>
  <si>
    <t>天津市滨海新区建发大厦</t>
  </si>
  <si>
    <t>117.679623,38.995443</t>
  </si>
  <si>
    <t>117.68944,38.99616</t>
  </si>
  <si>
    <t>117.679092,38.995361</t>
  </si>
  <si>
    <t>辽宁沈阳和平区马总花园A区</t>
  </si>
  <si>
    <t>辽宁省沈阳市和平区马总花园a区</t>
  </si>
  <si>
    <t>123.382824,41.738920</t>
  </si>
  <si>
    <t>123.383293,41.738186</t>
  </si>
  <si>
    <t>123.3829,41.73937</t>
  </si>
  <si>
    <t>黑龙江哈尔滨南岗区南通大街258船舶中区403</t>
  </si>
  <si>
    <t>黑龙江省哈尔滨市南岗区船舶中区</t>
  </si>
  <si>
    <t>126.667952,45.776041</t>
  </si>
  <si>
    <t>126.667401,45.776188</t>
  </si>
  <si>
    <t>126.668091,45.77594</t>
  </si>
  <si>
    <t>黑龙江哈尔滨南岗区南通大街258号船舶中区126室</t>
  </si>
  <si>
    <t>126.66783,45.776048</t>
  </si>
  <si>
    <t>126.66783,45.77605</t>
  </si>
  <si>
    <t>北京北京朝阳区北三环东路18号气体平方</t>
  </si>
  <si>
    <t>北京市朝阳区北三环东路|18</t>
  </si>
  <si>
    <t>116.419960,39.964916</t>
  </si>
  <si>
    <t>116.42855,39.966183</t>
  </si>
  <si>
    <t>116.41996,39.964916</t>
  </si>
  <si>
    <t>浙江宁波慈溪市附海镇东海史家路13号对面</t>
  </si>
  <si>
    <t>浙江省宁波市慈溪市史家路</t>
  </si>
  <si>
    <t>121.379779,30.225626</t>
  </si>
  <si>
    <t>121.225275,30.200638</t>
  </si>
  <si>
    <t>121.223549,30.19384</t>
  </si>
  <si>
    <t>河北沧州海兴县辛集镇于庄村</t>
  </si>
  <si>
    <t>河北省沧州市海兴县辛集镇</t>
  </si>
  <si>
    <t>117.589244,38.086222</t>
  </si>
  <si>
    <t>117.6156,38.074629</t>
  </si>
  <si>
    <t>117.615601,38.074631</t>
  </si>
  <si>
    <t>浙江杭州萧山区浙江省 杭州市 萧山区 闻堰镇湘湖壹号望湖苑19-3</t>
  </si>
  <si>
    <t>浙江省杭州市萧山区望湖苑</t>
  </si>
  <si>
    <t>120.192026,30.119782</t>
  </si>
  <si>
    <t>120.168487,30.265574</t>
  </si>
  <si>
    <t>120.22757,30.143608</t>
  </si>
  <si>
    <t>福建福州闽侯县福建省 福州市 闽侯县 福建省,福州市,闽侯县,荆溪镇古山洲村古山洲21－3号</t>
  </si>
  <si>
    <t>福建省福州市闽侯县古山洲</t>
  </si>
  <si>
    <t>119.222249,26.104431</t>
  </si>
  <si>
    <t>119.191264,26.180384</t>
  </si>
  <si>
    <t>119.22477,26.109329</t>
  </si>
  <si>
    <t>黑龙江哈尔滨道外区南勋街62-2号正大龙生小区8号楼1单元201室</t>
  </si>
  <si>
    <t>黑龙江省哈尔滨市道外区正大龙生家园|8号楼</t>
  </si>
  <si>
    <t>126.652674,45.783422</t>
  </si>
  <si>
    <t>126.652771,45.783527</t>
  </si>
  <si>
    <t>126.65209,45.78376</t>
  </si>
  <si>
    <t>福建福州鼓楼区福建省福州市鼓楼区鼓西街道怡山境巷19号203</t>
  </si>
  <si>
    <t>福建省福州市鼓楼区怡山境巷|19号</t>
  </si>
  <si>
    <t>119.284866,26.084911</t>
  </si>
  <si>
    <t>119.284686,26.084933</t>
  </si>
  <si>
    <t>119.28472,26.08496</t>
  </si>
  <si>
    <t>山东济南槐荫区美里路1088号</t>
  </si>
  <si>
    <t>山东省济南市槐荫区美里路|1088</t>
  </si>
  <si>
    <t>116.916050,36.715225</t>
  </si>
  <si>
    <t>116.915937,36.715674</t>
  </si>
  <si>
    <t>116.91604,36.71574</t>
  </si>
  <si>
    <t>河北廊坊安次区龙福市场南100米路西</t>
  </si>
  <si>
    <t>河北省廊坊市安次区龙福市场南</t>
  </si>
  <si>
    <t>116.696239,39.486427</t>
  </si>
  <si>
    <t>116.697531,39.489375</t>
  </si>
  <si>
    <t>116.697533,39.49007</t>
  </si>
  <si>
    <t>黑龙江哈尔滨道外区富锦121号</t>
  </si>
  <si>
    <t>黑龙江省哈尔滨市道外区</t>
  </si>
  <si>
    <t>126.649451,45.792113</t>
  </si>
  <si>
    <t>132.532366,47.165038</t>
  </si>
  <si>
    <t>126.64932,45.79201</t>
  </si>
  <si>
    <t>山东枣庄滕州市大坞镇生物医药产业基地威智大道88号</t>
  </si>
  <si>
    <t>山东省枣庄市滕州市生物医药产业基地</t>
  </si>
  <si>
    <t>116.988798,35.183436</t>
  </si>
  <si>
    <t>116.986549,35.182201</t>
  </si>
  <si>
    <t>116.988861,35.183656</t>
  </si>
  <si>
    <t>天津天津宁河县天津一汽大众工厂（海清公路旁）</t>
  </si>
  <si>
    <t>天津市宁河区一汽大众</t>
  </si>
  <si>
    <t>117.571098,39.230694</t>
  </si>
  <si>
    <t>117.569237,39.243681</t>
  </si>
  <si>
    <t>117.567459,39.234379</t>
  </si>
  <si>
    <t>黑龙江哈尔滨道外区东原街道北十六道街丽兹江畔二期2号楼</t>
  </si>
  <si>
    <t>黑龙江省哈尔滨市道外区丽兹江畔</t>
  </si>
  <si>
    <t>126.651117,45.794182</t>
  </si>
  <si>
    <t>126.649492,45.79396</t>
  </si>
  <si>
    <t>126.65144,45.79452</t>
  </si>
  <si>
    <t>河南郑州二七区南四环杨朵村龙兴华美石材厂</t>
  </si>
  <si>
    <t>河南省郑州市二七区杨垛龙兴华美石材厂</t>
  </si>
  <si>
    <t>113.613036,34.654112</t>
  </si>
  <si>
    <t>113.657649,34.666471</t>
  </si>
  <si>
    <t>113.613037,34.654148</t>
  </si>
  <si>
    <t>江苏无锡宜兴市丁蜀镇大浦工业园区宙斯泵业</t>
  </si>
  <si>
    <t>江苏省无锡市宜兴市宙斯泵业</t>
  </si>
  <si>
    <t>119.892872,31.324783</t>
  </si>
  <si>
    <t>119.892912,31.324152</t>
  </si>
  <si>
    <t>119.892441,31.324089</t>
  </si>
  <si>
    <t>河南郑州二七区河南省郑州市二七区京广路街道京广路南三环中路广场春江家园12号楼2单元</t>
  </si>
  <si>
    <t>河南省郑州市二七区春江家园|12号楼</t>
  </si>
  <si>
    <t>113.662380,34.704540</t>
  </si>
  <si>
    <t>113.663219,34.705052</t>
  </si>
  <si>
    <t>113.663551,34.704689</t>
  </si>
  <si>
    <t>天津天津和平区天津 天津市 和平区 南营门街道贵阳路吉利花园D座1207</t>
  </si>
  <si>
    <t>天津市和平区吉利花园|D座</t>
  </si>
  <si>
    <t>117.192326,39.117402</t>
  </si>
  <si>
    <t>117.193121,39.118039</t>
  </si>
  <si>
    <t>117.193192,39.117733</t>
  </si>
  <si>
    <t>辽宁朝阳建平县建平县</t>
  </si>
  <si>
    <t>辽宁省朝阳市建平县</t>
  </si>
  <si>
    <t>119.643280,41.403128</t>
  </si>
  <si>
    <t>119.626135,41.835961</t>
  </si>
  <si>
    <t>119.64396,41.4032</t>
  </si>
  <si>
    <t>江苏南京高淳区荆花路2号</t>
  </si>
  <si>
    <t>江苏省南京市高淳区</t>
  </si>
  <si>
    <t>118.892085,31.328471</t>
  </si>
  <si>
    <t>118.949093,31.381413</t>
  </si>
  <si>
    <t>118.94848,31.38254</t>
  </si>
  <si>
    <t>天津天津河东区大直沽街道文华里18号楼1门401</t>
  </si>
  <si>
    <t>天津市河东区文华里|18号楼</t>
  </si>
  <si>
    <t>117.245782,39.109084</t>
  </si>
  <si>
    <t>117.245897,39.109147</t>
  </si>
  <si>
    <t>117.24574,39.10908</t>
  </si>
  <si>
    <t>山东菏泽曹县磐石街道回民中学西200米路北no.1童装店</t>
  </si>
  <si>
    <t>山东省菏泽市曹县no1童装店</t>
  </si>
  <si>
    <t>115.568238,34.824655</t>
  </si>
  <si>
    <t>115.568817,34.825468</t>
  </si>
  <si>
    <t>115.571022,34.824692</t>
  </si>
  <si>
    <t>辽宁大连甘井子区周水子街道广琴美树日记圣林南园81号楼102</t>
  </si>
  <si>
    <t>辽宁省大连市甘井子区周水子街道</t>
  </si>
  <si>
    <t>121.581535,38.957491</t>
  </si>
  <si>
    <t>121.579488,38.953147</t>
  </si>
  <si>
    <t>121.536255,38.942276</t>
  </si>
  <si>
    <t>江苏盐城建湖县上冈镇冈河东路86号</t>
  </si>
  <si>
    <t>江苏省盐城市建湖县冈河东路|86号</t>
  </si>
  <si>
    <t>120.015694,33.541091</t>
  </si>
  <si>
    <t>120.021972,33.527633</t>
  </si>
  <si>
    <t>黑龙江大庆让胡路区让胡路区明圆社区</t>
  </si>
  <si>
    <t>黑龙江省大庆市让胡路区</t>
  </si>
  <si>
    <t>124.870597,46.652358</t>
  </si>
  <si>
    <t>125.01536,46.590599</t>
  </si>
  <si>
    <t>124.90094,46.62001</t>
  </si>
  <si>
    <t>北京北京丰台区西南物流涿州园区中区2号库</t>
  </si>
  <si>
    <t>北京市丰台区西南物流</t>
  </si>
  <si>
    <t>116.251940,39.848637</t>
  </si>
  <si>
    <t>116.394755,39.853558</t>
  </si>
  <si>
    <t>116.257767,39.844551</t>
  </si>
  <si>
    <t>辽宁大连西岗区辽宁省大连市西岗区沿海街非船事业部门岗</t>
  </si>
  <si>
    <t>辽宁省大连市西岗区非船事业部</t>
  </si>
  <si>
    <t>121.617723,38.927778</t>
  </si>
  <si>
    <t>121.596969,38.926932</t>
  </si>
  <si>
    <t>121.617584,38.928173</t>
  </si>
  <si>
    <t>浙江湖州南浔区练市镇</t>
  </si>
  <si>
    <t>浙江省湖州市南浔区练市镇</t>
  </si>
  <si>
    <t>120.421810,30.706989</t>
  </si>
  <si>
    <t>120.418548,30.719884</t>
  </si>
  <si>
    <t>120.421547,30.70644</t>
  </si>
  <si>
    <t>天津天津滨海新区经济技术开发区第九大街北海路</t>
  </si>
  <si>
    <t>天津市滨海新区第九大街/北海路</t>
  </si>
  <si>
    <t>117.729864,39.052260</t>
  </si>
  <si>
    <t>117.720315,39.062482</t>
  </si>
  <si>
    <t>117.73003,39.05241</t>
  </si>
  <si>
    <t>辽宁沈阳于洪区城东湖街道于洪新城细河路</t>
  </si>
  <si>
    <t>辽宁省沈阳市于洪区细河路</t>
  </si>
  <si>
    <t>123.339142,41.758401</t>
  </si>
  <si>
    <t>123.37034,41.754605</t>
  </si>
  <si>
    <t>123.330841,41.755981</t>
  </si>
  <si>
    <t>辽宁大连西岗区百联港湾奥特莱斯B1栋</t>
  </si>
  <si>
    <t>辽宁省大连市西岗区奥特莱斯|B座|1号楼</t>
  </si>
  <si>
    <t>121.608063,38.929531</t>
  </si>
  <si>
    <t>121.607299,38.929481</t>
  </si>
  <si>
    <t>121.61234,38.91478</t>
  </si>
  <si>
    <t>辽宁大连沙河口区李家街道春柳街43号</t>
  </si>
  <si>
    <t>辽宁省大连市沙河口区春柳街|43号</t>
  </si>
  <si>
    <t>121.573109,38.938004</t>
  </si>
  <si>
    <t>121.573051,38.938069</t>
  </si>
  <si>
    <t>121.57305,38.93807</t>
  </si>
  <si>
    <t>黑龙江大庆让胡路区大庆让胡路区师范学院大门</t>
  </si>
  <si>
    <t>黑龙江省大庆市让胡路区师范学院</t>
  </si>
  <si>
    <t>124.862985,46.637035</t>
  </si>
  <si>
    <t>124.86216,46.640282</t>
  </si>
  <si>
    <t>辽宁沈阳铁西区艳新街</t>
  </si>
  <si>
    <t>辽宁省沈阳市铁西区艳新街</t>
  </si>
  <si>
    <t>123.348762,41.772323</t>
  </si>
  <si>
    <t>123.352228,41.799379</t>
  </si>
  <si>
    <t>123.3768,41.80283</t>
  </si>
  <si>
    <t>北京北京丰台区段庄86号西南物流12号仓库</t>
  </si>
  <si>
    <t>北京市丰台区北京西南物流南区</t>
  </si>
  <si>
    <t>116.254070,39.847855</t>
  </si>
  <si>
    <t>116.257839,39.833532</t>
  </si>
  <si>
    <t>山东临沂兰山区半程镇金锣科技园山松办公楼</t>
  </si>
  <si>
    <t>山东省临沂市兰山区金锣科技园</t>
  </si>
  <si>
    <t>118.302756,35.257788</t>
  </si>
  <si>
    <t>118.301488,35.254435</t>
  </si>
  <si>
    <t>118.302544,35.232189</t>
  </si>
  <si>
    <t>辽宁大连甘井子区高新区世达街4号</t>
  </si>
  <si>
    <t>辽宁省大连市甘井子区世达街|4号</t>
  </si>
  <si>
    <t>121.524296,38.857659</t>
  </si>
  <si>
    <t>121.524373,38.856811</t>
  </si>
  <si>
    <t>121.524209,38.85773</t>
  </si>
  <si>
    <t>辽宁大连甘井子区辛虹园中冶商务园B8</t>
  </si>
  <si>
    <t>辽宁省大连市甘井子区中冶商务园|B</t>
  </si>
  <si>
    <t>121.482575,38.975779</t>
  </si>
  <si>
    <t>121.521962,38.949613</t>
  </si>
  <si>
    <t>121.484383,38.977291</t>
  </si>
  <si>
    <t>山西太原小店区太原市小店区黄陵路56号</t>
  </si>
  <si>
    <t>山西省太原市小店区黄陵路|56号</t>
  </si>
  <si>
    <t>112.605523,37.773221</t>
  </si>
  <si>
    <t>112.60574,37.773751</t>
  </si>
  <si>
    <t>112.60574,37.77375</t>
  </si>
  <si>
    <t>吉林长春高新区高新技术产业开发区奥体玉园一期A3-1 二单元1703</t>
  </si>
  <si>
    <t>吉林省长春市宽城区奥体玉园</t>
  </si>
  <si>
    <t>125.417384,43.989217</t>
  </si>
  <si>
    <t>125.25842,43.819827</t>
  </si>
  <si>
    <t>125.413879,43.988342</t>
  </si>
  <si>
    <t>上海上海浦东新区金泸路1311号</t>
  </si>
  <si>
    <t>121.604117,31.239893</t>
  </si>
  <si>
    <t>121.605347,31.252939</t>
  </si>
  <si>
    <t>北京北京丰台区刘庄子路奥维尔电器公司院内</t>
  </si>
  <si>
    <t>北京市丰台区奥维尔电器有限公司</t>
  </si>
  <si>
    <t>116.250984,39.847708</t>
  </si>
  <si>
    <t>116.24799,39.848929</t>
  </si>
  <si>
    <t>116.250908,39.847939</t>
  </si>
  <si>
    <t>山东济南市中区六里山街道伟东新都四区10号楼四单元1101</t>
  </si>
  <si>
    <t>山东省济南市市中区伟东新都四区|10号楼</t>
  </si>
  <si>
    <t>117.009610,36.618560</t>
  </si>
  <si>
    <t>117.00926,36.617068</t>
  </si>
  <si>
    <t>117.00962,36.61856</t>
  </si>
  <si>
    <t>吉林四平公主岭市河南街道武装部家属楼6单元602</t>
  </si>
  <si>
    <t>吉林省四平市铁西区河南街道武装部家属楼</t>
  </si>
  <si>
    <t>124.373000,43.168750</t>
  </si>
  <si>
    <t>124.82163,43.501601</t>
  </si>
  <si>
    <t>124.792198,43.497009</t>
  </si>
  <si>
    <t>北京北京通州区新华南路39号</t>
  </si>
  <si>
    <t>北京市通州区新华南路|39号</t>
  </si>
  <si>
    <t>116.657667,39.904974</t>
  </si>
  <si>
    <t>116.657671,39.904929</t>
  </si>
  <si>
    <t>116.65767,39.90493</t>
  </si>
  <si>
    <t>辽宁大连中山区桃源街道岭前街47号胜鼎桃源5层3号,000000</t>
  </si>
  <si>
    <t>辽宁省大连市中山区胜鼎桃源</t>
  </si>
  <si>
    <t>121.652985,38.889978</t>
  </si>
  <si>
    <t>121.65109,38.88948</t>
  </si>
  <si>
    <t>浙江杭州西湖区浙江省杭州市西湖区紫荆欣苑5一2一110室</t>
  </si>
  <si>
    <t>浙江省杭州市西湖区紫荆欣苑|5</t>
  </si>
  <si>
    <t>120.094782,30.292799</t>
  </si>
  <si>
    <t>120.095267,30.292555</t>
  </si>
  <si>
    <t>120.094955,30.29261</t>
  </si>
  <si>
    <t>天津天津滨海新区南海路156号</t>
  </si>
  <si>
    <t>天津市滨海新区南海路|156</t>
  </si>
  <si>
    <t>117.711494,39.057769</t>
  </si>
  <si>
    <t>117.71108,39.057731</t>
  </si>
  <si>
    <t>117.71108,39.05773</t>
  </si>
  <si>
    <t>江苏无锡锡山区新吴区鸿山街道锡甘路泰伯工业园公交站善久技术</t>
  </si>
  <si>
    <t>江苏省无锡市新吴区泰伯工业园公交站</t>
  </si>
  <si>
    <t>120.516953,31.520294</t>
  </si>
  <si>
    <t>120.509654,31.52177</t>
  </si>
  <si>
    <t>120.518219,31.52025</t>
  </si>
  <si>
    <t>福建泉州丰泽区泉州市丰泽区浔美工业聚集区</t>
  </si>
  <si>
    <t>福建省泉州市丰泽区</t>
  </si>
  <si>
    <t>118.668527,24.871018</t>
  </si>
  <si>
    <t>118.657722,24.917388</t>
  </si>
  <si>
    <t>118.64769,24.925667</t>
  </si>
  <si>
    <t>福建泉州丰泽区浔美工业聚集区城内C-3号1*厂房第七层</t>
  </si>
  <si>
    <t>118.655991,24.919121</t>
  </si>
  <si>
    <t>山东济宁任城区高新技术开发区凯旋路东首</t>
  </si>
  <si>
    <t>山东省济宁市兖州区凯旋路</t>
  </si>
  <si>
    <t>116.691039,35.447929</t>
  </si>
  <si>
    <t>116.674241,35.436635</t>
  </si>
  <si>
    <t>116.660912,35.410549</t>
  </si>
  <si>
    <t>浙江杭州西湖区文二路94号1单元502</t>
  </si>
  <si>
    <t>浙江省杭州市西湖区文二路|94</t>
  </si>
  <si>
    <t>120.142171,30.283604</t>
  </si>
  <si>
    <t>120.142036,30.283719</t>
  </si>
  <si>
    <t>120.14185,30.28359</t>
  </si>
  <si>
    <t>山西大同城区大同市 城区 开源街街道山西省大同市城区永泰南路98号广汽丰田4S店</t>
  </si>
  <si>
    <t>山西省大同市城区广汽丰田4s店</t>
  </si>
  <si>
    <t>113.302850,40.047909</t>
  </si>
  <si>
    <t>113.30285,40.047907</t>
  </si>
  <si>
    <t>113.30302,40.04743</t>
  </si>
  <si>
    <t>上海上海宝山区铁力路1498号</t>
  </si>
  <si>
    <t>上海市宝山区铁力路|1498</t>
  </si>
  <si>
    <t>121.464300,31.395728</t>
  </si>
  <si>
    <t>121.462932,31.396208</t>
  </si>
  <si>
    <t>121.46294,31.39627</t>
  </si>
  <si>
    <t>天津天津河东区二号桥街道一号桥耐火路11号</t>
  </si>
  <si>
    <t>天津市河东区耐火路|11号</t>
  </si>
  <si>
    <t>117.281986,39.102703</t>
  </si>
  <si>
    <t>117.281746,39.102514</t>
  </si>
  <si>
    <t>117.28167,39.10242</t>
  </si>
  <si>
    <t>内蒙古赤峰红山区云计算智慧城市指挥中心</t>
  </si>
  <si>
    <t>内蒙古自治区赤峰市红山区智慧城市指挥中心</t>
  </si>
  <si>
    <t>118.914610,42.325579</t>
  </si>
  <si>
    <t>118.991483,42.280519</t>
  </si>
  <si>
    <t>118.916428,42.326611</t>
  </si>
  <si>
    <t>福建福州鼓楼区城区斗池路凤凰新村1区7座303</t>
  </si>
  <si>
    <t>福建省福州市台江区凤凰新村1区|7号楼</t>
  </si>
  <si>
    <t>119.286489,26.067150</t>
  </si>
  <si>
    <t>119.286493,26.067196</t>
  </si>
  <si>
    <t>119.286583,26.067963</t>
  </si>
  <si>
    <t>江苏泰州泰兴市张桥镇 泰州市泰兴市张桥镇焦荡杨庄村珊奚四组</t>
  </si>
  <si>
    <t>江苏省泰州市泰兴市张桥镇</t>
  </si>
  <si>
    <t>120.069412,32.112954</t>
  </si>
  <si>
    <t>120.128753,32.124302</t>
  </si>
  <si>
    <t>120.142052,32.139221</t>
  </si>
  <si>
    <t>天津天津河东区中山门街道虎丘路</t>
  </si>
  <si>
    <t>天津市河东区虎丘路</t>
  </si>
  <si>
    <t>117.272207,39.102160</t>
  </si>
  <si>
    <t>117.27211,39.10204</t>
  </si>
  <si>
    <t>117.251587,39.128292</t>
  </si>
  <si>
    <t>北京北京通州区北京市通州区</t>
  </si>
  <si>
    <t>116.733619,39.803756</t>
  </si>
  <si>
    <t>116.65714,39.90998</t>
  </si>
  <si>
    <t>福建福州鼓楼区福建省福州市鼓楼区工业路523号福州大学化肥催化剂国家工程研究中心</t>
  </si>
  <si>
    <t>福建省福州市鼓楼区化肥催化剂国家工程研究中心</t>
  </si>
  <si>
    <t>119.272283,26.068177</t>
  </si>
  <si>
    <t>119.27252,26.06823</t>
  </si>
  <si>
    <t>119.27625,26.07433</t>
  </si>
  <si>
    <t>河南新乡红旗区河南新乡红旗区河南新乡红旗区健康路84号索罗粉店</t>
  </si>
  <si>
    <t>河南省新乡市卫滨区健康路|84号</t>
  </si>
  <si>
    <t>113.869750,35.298000</t>
  </si>
  <si>
    <t>113.872509,35.299357</t>
  </si>
  <si>
    <t>113.87334,35.29937</t>
  </si>
  <si>
    <t>河北唐山迁西县迁西宾馆北门东行50米路北蒙霸养发馆</t>
  </si>
  <si>
    <t>河北省唐山市迁西县蒙霸养发馆</t>
  </si>
  <si>
    <t>118.315519,40.146123</t>
  </si>
  <si>
    <t>118.31518,40.145639</t>
  </si>
  <si>
    <t>118.314728,40.145641</t>
  </si>
  <si>
    <t>浙江杭州余杭区良渚街道金恒德汽配城</t>
  </si>
  <si>
    <t>浙江省杭州市余杭区金恒德汽配城</t>
  </si>
  <si>
    <t>120.120125,30.361646</t>
  </si>
  <si>
    <t>120.1214,30.36217</t>
  </si>
  <si>
    <t>120.119904,30.361675</t>
  </si>
  <si>
    <t>江苏南京秦淮区夫子庙</t>
  </si>
  <si>
    <t>江苏省南京市秦淮区夫子庙</t>
  </si>
  <si>
    <t>118.788917,32.023250</t>
  </si>
  <si>
    <t>118.790489,32.021428</t>
  </si>
  <si>
    <t>118.788765,32.020748</t>
  </si>
  <si>
    <t>浙江杭州拱墅区浙江省杭州市拱墅区万达广场C座2113</t>
  </si>
  <si>
    <t>浙江省杭州市拱墅区万达广场|C座</t>
  </si>
  <si>
    <t>120.121376,30.330451</t>
  </si>
  <si>
    <t>120.121951,30.330584</t>
  </si>
  <si>
    <t>120.12192,30.33046</t>
  </si>
  <si>
    <t>山东济南槐荫区华润东路66号</t>
  </si>
  <si>
    <t>山东省济南市槐荫区华润东路</t>
  </si>
  <si>
    <t>116.916781,36.713449</t>
  </si>
  <si>
    <t>116.88482,36.676196</t>
  </si>
  <si>
    <t>116.91684,36.714008</t>
  </si>
  <si>
    <t>山东济南槐荫区济南市槐荫区华润东路66号</t>
  </si>
  <si>
    <t>江苏南京雨花台区国瑞路8号</t>
  </si>
  <si>
    <t>118.715432,31.948648</t>
  </si>
  <si>
    <t>118.7787,31.99226</t>
  </si>
  <si>
    <t>江苏南京雨花台区奋江路49号蓝岸商城3-4-1001</t>
  </si>
  <si>
    <t>118.760808,31.96096</t>
  </si>
  <si>
    <t>118.759338,31.961319</t>
  </si>
  <si>
    <t>湖北武汉青山区武东路一号</t>
  </si>
  <si>
    <t>湖北省武汉市青山区武东路|1号</t>
  </si>
  <si>
    <t>114.455618,30.578807</t>
  </si>
  <si>
    <t>114.45489,30.578943</t>
  </si>
  <si>
    <t>114.454795,30.57882</t>
  </si>
  <si>
    <t>福建厦门海沧区东孚街道东孚镇</t>
  </si>
  <si>
    <t>福建省厦门市海沧区东孚街道</t>
  </si>
  <si>
    <t>117.936232,24.565477</t>
  </si>
  <si>
    <t>117.93606,24.565451</t>
  </si>
  <si>
    <t>117.927841,24.55402</t>
  </si>
  <si>
    <t>河北石家庄桥西区滨河街369号</t>
  </si>
  <si>
    <t>河北省石家庄市桥西区滨河街|369号</t>
  </si>
  <si>
    <t>114.471384,37.992492</t>
  </si>
  <si>
    <t>114.47131,37.992631</t>
  </si>
  <si>
    <t>114.47131,37.99263</t>
  </si>
  <si>
    <t>辽宁大连甘井子区甘井子区椒金山街道东方路202-5号快轨站东味千味炸鸡汉堡店</t>
  </si>
  <si>
    <t>辽宁省大连市甘井子区快轨站</t>
  </si>
  <si>
    <t>121.601456,38.967301</t>
  </si>
  <si>
    <t>121.602471,38.967378</t>
  </si>
  <si>
    <t>121.60206,38.96737</t>
  </si>
  <si>
    <t>北京北京朝阳区朝阳公园路6号院蓝色湾港商区20楼</t>
  </si>
  <si>
    <t>北京市朝阳区朝阳公园路6号院</t>
  </si>
  <si>
    <t>116.475901,39.949411</t>
  </si>
  <si>
    <t>116.474588,39.949309</t>
  </si>
  <si>
    <t>116.47669,39.94918</t>
  </si>
  <si>
    <t>山东潍坊潍城区东高速路口北临潍柴全球分销中心</t>
  </si>
  <si>
    <t>山东省潍坊市潍城区</t>
  </si>
  <si>
    <t>119.024836,36.728100</t>
  </si>
  <si>
    <t>119.120244,36.701352</t>
  </si>
  <si>
    <t>119.094818,36.724567</t>
  </si>
  <si>
    <t>辽宁大连甘井子区辛寨子街道由家工业园新艺街26号</t>
  </si>
  <si>
    <t>辽宁省大连市甘井子区辛寨子街道</t>
  </si>
  <si>
    <t>121.490295,38.977480</t>
  </si>
  <si>
    <t>121.481837,38.965942</t>
  </si>
  <si>
    <t>121.453209,38.994694</t>
  </si>
  <si>
    <t>安徽合肥蜀山区经济开发区丹霞路118号</t>
  </si>
  <si>
    <t>安徽省合肥市蜀山区丹霞路|118</t>
  </si>
  <si>
    <t>117.233791,31.765493</t>
  </si>
  <si>
    <t>117.23385,31.765565</t>
  </si>
  <si>
    <t>117.23394,31.76543</t>
  </si>
  <si>
    <t>天津天津滨海新区开发区奥运路4号伯明顿篮球馆</t>
  </si>
  <si>
    <t>天津市滨海新区伯明顿篮球馆</t>
  </si>
  <si>
    <t>117.722223,39.029641</t>
  </si>
  <si>
    <t>117.72247,39.02968</t>
  </si>
  <si>
    <t>山西大同城区山西省大同市西省大同市大同市拥军北路8号</t>
  </si>
  <si>
    <t>山西省大同市南郊区拥军北路|8号</t>
  </si>
  <si>
    <t>113.282396,40.113594</t>
  </si>
  <si>
    <t>113.282397,40.113594</t>
  </si>
  <si>
    <t>113.282395,40.113595</t>
  </si>
  <si>
    <t>浙江宁波北仑区梅山保税港区物流配送中心一号仓库</t>
  </si>
  <si>
    <t>浙江省宁波市北仑区梅山保税港区物流配送中心|1号</t>
  </si>
  <si>
    <t>121.993308,29.769143</t>
  </si>
  <si>
    <t>121.882902,29.862469</t>
  </si>
  <si>
    <t>121.991302,29.797924</t>
  </si>
  <si>
    <t>河北保定涞水县东洛平村中国航天三院涞水818基地</t>
  </si>
  <si>
    <t>河北省保定市涞水县东洛平村</t>
  </si>
  <si>
    <t>115.593640,39.454600</t>
  </si>
  <si>
    <t>115.59546,39.45643</t>
  </si>
  <si>
    <t>115.595459,39.456429</t>
  </si>
  <si>
    <t>湖北武汉洪山区东湖高新区花山生态新城梅成璐</t>
  </si>
  <si>
    <t>湖北省武汉市洪山区花山生态新城</t>
  </si>
  <si>
    <t>114.489270,30.559314</t>
  </si>
  <si>
    <t>114.489178,30.559373</t>
  </si>
  <si>
    <t>114.49147,30.55802</t>
  </si>
  <si>
    <t>福建福州闽侯县福建省 福州市 闽侯县 荆溪镇古山洲村教堂旁4-3号简居家具厂</t>
  </si>
  <si>
    <t>福建省福州市鼓楼区简居家具厂</t>
  </si>
  <si>
    <t>119.262320,26.093571</t>
  </si>
  <si>
    <t>119.21862,26.112263</t>
  </si>
  <si>
    <t>山东泰安岱岳区石膏工业园南留大街东首（安车公司）</t>
  </si>
  <si>
    <t>山东省泰安市岱岳区安车公司</t>
  </si>
  <si>
    <t>117.098518,36.025678</t>
  </si>
  <si>
    <t>117.0886,36.025729</t>
  </si>
  <si>
    <t>117.081627,36.045509</t>
  </si>
  <si>
    <t>江苏南京浦口区南京市浦口区泰山街道桥北新村3栋4单元108室</t>
  </si>
  <si>
    <t>江苏省南京市浦口区新村|3栋</t>
  </si>
  <si>
    <t>118.734898,32.133353</t>
  </si>
  <si>
    <t>118.562708,32.052707</t>
  </si>
  <si>
    <t>118.735207,32.13121</t>
  </si>
  <si>
    <t>江苏苏州常熟市碧溪新区浒浦新港西岸18号</t>
  </si>
  <si>
    <t>江苏省苏州市常熟市碧溪新区</t>
  </si>
  <si>
    <t>121.039915,31.693165</t>
  </si>
  <si>
    <t>120.91548,31.748006</t>
  </si>
  <si>
    <t>120.913452,31.748377</t>
  </si>
  <si>
    <t>天津天津和平区劝业场街道天津现代城伊势丹百货七楼大德酒场酒鳗</t>
  </si>
  <si>
    <t>天津市和平区伊势丹百货</t>
  </si>
  <si>
    <t>117.197691,39.119161</t>
  </si>
  <si>
    <t>117.197197,39.119965</t>
  </si>
  <si>
    <t>117.197571,39.11895</t>
  </si>
  <si>
    <t>浙江杭州拱墅区浙江省 杭州市 拱墅区 祥符街道金地繁华里8-1402,00000</t>
  </si>
  <si>
    <t>浙江省杭州市拱墅区金地繁华里|8幢</t>
  </si>
  <si>
    <t>120.105169,30.323214</t>
  </si>
  <si>
    <t>120.105366,30.323421</t>
  </si>
  <si>
    <t>120.105049,30.323009</t>
  </si>
  <si>
    <t>黑龙江哈尔滨道外区北头道街103号</t>
  </si>
  <si>
    <t>黑龙江省哈尔滨市道外区北头道街|103号</t>
  </si>
  <si>
    <t>126.636132,45.786110</t>
  </si>
  <si>
    <t>126.636212,45.786156</t>
  </si>
  <si>
    <t>126.63617,45.7861</t>
  </si>
  <si>
    <t>黑龙江哈尔滨道里区东湖街与青山路</t>
  </si>
  <si>
    <t>黑龙江省哈尔滨市道里区东湖街/青山路</t>
  </si>
  <si>
    <t>126.512231,45.698626</t>
  </si>
  <si>
    <t>126.51832,45.700399</t>
  </si>
  <si>
    <t>126.51237,45.69873</t>
  </si>
  <si>
    <t>黑龙江哈尔滨道里区东湖街与青山路西侧</t>
  </si>
  <si>
    <t>黑龙江哈尔滨道里区东湖街与青山路西侧哈邮政</t>
  </si>
  <si>
    <t>天津天津滨海新区天津市天津市滨海新区塘沽开发区十三大街睦宁路218号</t>
  </si>
  <si>
    <t>天津市滨海新区睦宁路|218号</t>
  </si>
  <si>
    <t>117.720217,39.082838</t>
  </si>
  <si>
    <t>117.71779,39.08067</t>
  </si>
  <si>
    <t>辽宁沈阳和平区辽宁省沈阳市和平区文体路7号（世茂商都4楼，酣客酒窖）</t>
  </si>
  <si>
    <t>辽宁省沈阳市和平区酣客酒窖</t>
  </si>
  <si>
    <t>123.430694,41.760690</t>
  </si>
  <si>
    <t>123.430764,41.760786</t>
  </si>
  <si>
    <t>123.43065,41.76076</t>
  </si>
  <si>
    <t>辽宁沈阳和平区辽宁省沈阳市和平区文体路7号（世茂商都6楼，酣客酒窖）</t>
  </si>
  <si>
    <t>辽宁沈阳和平区辽宁省沈阳市和平区文体路7号（世茂商都7楼，酣客酒窖）</t>
  </si>
  <si>
    <t>上海上海青浦区赵巷镇金葫芦新村14区69号</t>
  </si>
  <si>
    <t>上海市青浦区金葫芦新村14区</t>
  </si>
  <si>
    <t>121.216918,31.156398</t>
  </si>
  <si>
    <t>121.216828,31.156336</t>
  </si>
  <si>
    <t>121.202698,31.162149</t>
  </si>
  <si>
    <t>北京北京丰台区丰益桥汽配基地121050-A1055</t>
  </si>
  <si>
    <t>北京市丰台区汽配基地</t>
  </si>
  <si>
    <t>116.313870,39.856118</t>
  </si>
  <si>
    <t>116.313625,39.856102</t>
  </si>
  <si>
    <t>116.315109,39.855961</t>
  </si>
  <si>
    <t>山东济南章丘市龙山街道办事处田家村</t>
  </si>
  <si>
    <t>山东省济南市章丘区田家村</t>
  </si>
  <si>
    <t>117.368035,36.753107</t>
  </si>
  <si>
    <t>117.37819,36.73593</t>
  </si>
  <si>
    <t>117.368141,36.75317</t>
  </si>
  <si>
    <t>河北唐山开平区开平区郑庄子乡政府对面西药库北院4号库</t>
  </si>
  <si>
    <t>河北省唐山市开平区</t>
  </si>
  <si>
    <t>118.261842,39.671001</t>
  </si>
  <si>
    <t>118.205783,39.737302</t>
  </si>
  <si>
    <t>118.2052,39.736832</t>
  </si>
  <si>
    <t>福建福州仓山区金山工业区金岩路56号A3厂房四层</t>
  </si>
  <si>
    <t>福建省福州市仓山区a3厂房</t>
  </si>
  <si>
    <t>119.259697,26.059301</t>
  </si>
  <si>
    <t>119.260201,26.05954</t>
  </si>
  <si>
    <t>119.26029,26.05882</t>
  </si>
  <si>
    <t>浙江杭州余杭区仁和镇仁和大道</t>
  </si>
  <si>
    <t>浙江省杭州市余杭区仁和大道</t>
  </si>
  <si>
    <t>120.103641,30.398366</t>
  </si>
  <si>
    <t>120.09166,30.44391</t>
  </si>
  <si>
    <t>120.09156,30.44091</t>
  </si>
  <si>
    <t>浙江杭州余杭区勾庄管家塘村通运路18号</t>
  </si>
  <si>
    <t>浙江省杭州市拱墅区通运路|18</t>
  </si>
  <si>
    <t>120.120340,30.344881</t>
  </si>
  <si>
    <t>120.11941,30.34426</t>
  </si>
  <si>
    <t>辽宁大连甘井子区辛寨子街道宜居园36号万科魅力之城</t>
  </si>
  <si>
    <t>辽宁省大连市甘井子区万科魅力之城</t>
  </si>
  <si>
    <t>121.519100,38.990610</t>
  </si>
  <si>
    <t>121.514421,38.993499</t>
  </si>
  <si>
    <t>121.517525,38.992905</t>
  </si>
  <si>
    <t>北京北京朝阳区三环到四环之间农光里二区203楼403号</t>
  </si>
  <si>
    <t>北京市朝阳区农光里二区|203楼</t>
  </si>
  <si>
    <t>116.466421,39.880526</t>
  </si>
  <si>
    <t>116.465244,39.882332</t>
  </si>
  <si>
    <t>116.464394,39.8825</t>
  </si>
  <si>
    <t>河北石家庄桥西区滨河街369号尹泰东苑</t>
  </si>
  <si>
    <t>河北省石家庄市桥西区尹泰东苑</t>
  </si>
  <si>
    <t>114.472600,37.992124</t>
  </si>
  <si>
    <t>浙江金华义乌市金华市 义乌市 江东街道南下朱C区1栋2单元店面</t>
  </si>
  <si>
    <t>浙江省金华市义乌市南下朱c区|1栋</t>
  </si>
  <si>
    <t>120.123628,29.318392</t>
  </si>
  <si>
    <t>120.12348,29.31843</t>
  </si>
  <si>
    <t>120.121872,29.318533</t>
  </si>
  <si>
    <t>福建福州闽侯县荆溪镇厚屿村杜坞铁路货场汇丰物流货六仓库（国家粮库旁）</t>
  </si>
  <si>
    <t>福建省福州市闽侯县杜坞铁路货场</t>
  </si>
  <si>
    <t>119.230629,26.118819</t>
  </si>
  <si>
    <t>119.230422,26.113746</t>
  </si>
  <si>
    <t>119.234512,26.118589</t>
  </si>
  <si>
    <t>河南郑州管城回族区南曹乡小李庄村</t>
  </si>
  <si>
    <t>河南省郑州市管城回族区小李庄村</t>
  </si>
  <si>
    <t>113.747238,34.671050</t>
  </si>
  <si>
    <t>113.754612,34.66983</t>
  </si>
  <si>
    <t>113.747238,34.671047</t>
  </si>
  <si>
    <t>山东临沂河东区经济技术开发区126号山东临工</t>
  </si>
  <si>
    <t>山东省临沂市河东区山东临工</t>
  </si>
  <si>
    <t>118.407363,35.043795</t>
  </si>
  <si>
    <t>118.440672,34.995548</t>
  </si>
  <si>
    <t>118.4394,34.99831</t>
  </si>
  <si>
    <t>福建福州仓山区新颐路2号金闽一期2号楼201室</t>
  </si>
  <si>
    <t>福建省福州市仓山区金闽一期|2号</t>
  </si>
  <si>
    <t>119.268865,26.044087</t>
  </si>
  <si>
    <t>119.26971,26.043881</t>
  </si>
  <si>
    <t>119.27044,26.04405</t>
  </si>
  <si>
    <t>天津天津滨海新区天津市经济技术开发区宏达街23号南开大学泰达学院1区</t>
  </si>
  <si>
    <t>天津市滨海新区南开大学泰达学院1区</t>
  </si>
  <si>
    <t>117.712188,39.026971</t>
  </si>
  <si>
    <t>117.71208,39.026181</t>
  </si>
  <si>
    <t>117.71194,39.02637</t>
  </si>
  <si>
    <t>河南洛阳西工区凯旋西路25号</t>
  </si>
  <si>
    <t>河南省洛阳市西工区凯旋西路|25号</t>
  </si>
  <si>
    <t>112.431191,34.664153</t>
  </si>
  <si>
    <t>112.431139,34.664671</t>
  </si>
  <si>
    <t>112.43271,34.66531</t>
  </si>
  <si>
    <t>河南郑州中牟县经济技术开发区二十二大街以西</t>
  </si>
  <si>
    <t>河南省郑州市中牟县二十二大街</t>
  </si>
  <si>
    <t>113.834217,34.690429</t>
  </si>
  <si>
    <t>114.004805,34.713982</t>
  </si>
  <si>
    <t>113.97624,34.71903</t>
  </si>
  <si>
    <t>北京北京通州区北京ONE3号楼1单元1702室</t>
  </si>
  <si>
    <t>北京市通州区北京one|3号楼</t>
  </si>
  <si>
    <t>116.655370,39.907100</t>
  </si>
  <si>
    <t>116.655988,39.907604</t>
  </si>
  <si>
    <t>116.642899,39.905949</t>
  </si>
  <si>
    <t>黑龙江哈尔滨道外区长春街253号</t>
  </si>
  <si>
    <t>黑龙江省哈尔滨市道外区长春街|253号</t>
  </si>
  <si>
    <t>126.636851,45.786269</t>
  </si>
  <si>
    <t>126.6368,45.78627</t>
  </si>
  <si>
    <t>山东济南市中区七里山街道朗茂山路41号绿地海珀天沅6号楼</t>
  </si>
  <si>
    <t>山东省济南市市中区朗茂山路</t>
  </si>
  <si>
    <t>116.983020,36.618966</t>
  </si>
  <si>
    <t>116.980087,36.617598</t>
  </si>
  <si>
    <t>116.979912,36.62347</t>
  </si>
  <si>
    <t>北京北京丰台区西三环南路华源物业一里小区南侧</t>
  </si>
  <si>
    <t>北京市丰台区西三环南路</t>
  </si>
  <si>
    <t>116.312380,39.879052</t>
  </si>
  <si>
    <t>116.31039,39.866521</t>
  </si>
  <si>
    <t>116.315086,39.880695</t>
  </si>
  <si>
    <t>江苏苏州虎丘区苏州市高新区鹿山路369号</t>
  </si>
  <si>
    <t>江苏省苏州市姑苏区鹿山路|369号</t>
  </si>
  <si>
    <t>120.504087,31.321117</t>
  </si>
  <si>
    <t>120.50457,31.320689</t>
  </si>
  <si>
    <t>120.50482,31.32368</t>
  </si>
  <si>
    <t>山东青岛市北区四方区温州路7号盛奥五金城</t>
  </si>
  <si>
    <t>山东省青岛市市北区盛奥五金城</t>
  </si>
  <si>
    <t>120.357940,36.101418</t>
  </si>
  <si>
    <t>120.356539,36.101265</t>
  </si>
  <si>
    <t>120.35563,36.10095</t>
  </si>
  <si>
    <t>北京北京朝阳区三环以内嘉盛中心38层中住信资产</t>
  </si>
  <si>
    <t>116.460700,39.929270</t>
  </si>
  <si>
    <t>辽宁沈阳和平区沈阳市铁西区凌空一街</t>
  </si>
  <si>
    <t>辽宁省沈阳市铁西区凌空一街</t>
  </si>
  <si>
    <t>123.377900,41.770380</t>
  </si>
  <si>
    <t>123.37853,41.772008</t>
  </si>
  <si>
    <t>123.37619,41.76643</t>
  </si>
  <si>
    <t>江西上饶铅山县永平镇永平铜矿物供中心</t>
  </si>
  <si>
    <t>江西省上饶市铅山县永平铜矿物供中心</t>
  </si>
  <si>
    <t>117.750911,28.218540</t>
  </si>
  <si>
    <t>117.756992,28.192457</t>
  </si>
  <si>
    <t>117.779839,28.21563</t>
  </si>
  <si>
    <t>辽宁大连中山区金城街41-1-1</t>
  </si>
  <si>
    <t>辽宁省大连市中山区金城街|41</t>
  </si>
  <si>
    <t>121.645387,38.913908</t>
  </si>
  <si>
    <t>121.64538,38.9139</t>
  </si>
  <si>
    <t>湖北武汉黄陂区巨龙大道盘龙城工业园5栋1楼</t>
  </si>
  <si>
    <t>湖北省武汉市黄陂区巨龙大道</t>
  </si>
  <si>
    <t>114.264812,30.708127</t>
  </si>
  <si>
    <t>114.260334,30.71314</t>
  </si>
  <si>
    <t>114.256409,30.711876</t>
  </si>
  <si>
    <t>黑龙江哈尔滨南岗区金百瑞小区A2栋二单元101室</t>
  </si>
  <si>
    <t>黑龙江省哈尔滨市南岗区金百瑞小区|A|2栋</t>
  </si>
  <si>
    <t>126.672516,45.777891</t>
  </si>
  <si>
    <t>126.67174,45.778107</t>
  </si>
  <si>
    <t>126.672104,45.778259</t>
  </si>
  <si>
    <t>安徽合肥蜀山区经济开发区佛掌路59号2号收货区</t>
  </si>
  <si>
    <t>安徽省合肥市蜀山区佛掌路|59</t>
  </si>
  <si>
    <t>117.236301,31.744550</t>
  </si>
  <si>
    <t>117.236242,31.744624</t>
  </si>
  <si>
    <t>117.23602,31.74468</t>
  </si>
  <si>
    <t>浙江杭州余杭区余杭区塘栖镇钱江开发区临平顺风路</t>
  </si>
  <si>
    <t>120.193557,30.468594</t>
  </si>
  <si>
    <t>120.18856,30.47345</t>
  </si>
  <si>
    <t>北京北京朝阳区北京是朝阳区北三环东路中国计量科学研究院</t>
  </si>
  <si>
    <t>北京市朝阳区中国计量科学研究院</t>
  </si>
  <si>
    <t>116.418672,39.965480</t>
  </si>
  <si>
    <t>116.419852,39.96614</t>
  </si>
  <si>
    <t>116.41935,39.968529</t>
  </si>
  <si>
    <t>辽宁沈阳和平区长白街道长白四街远洋和平府32号楼2-1-1</t>
  </si>
  <si>
    <t>辽宁省沈阳市和平区远洋和平府|32号</t>
  </si>
  <si>
    <t>123.403037,41.754488</t>
  </si>
  <si>
    <t>123.400988,41.748992</t>
  </si>
  <si>
    <t>123.401482,41.753231</t>
  </si>
  <si>
    <t>河北承德双滦区双塔山镇御祥园2组团2号楼4单元108底商</t>
  </si>
  <si>
    <t>河北省承德市双滦区御祥园2组团|2号楼</t>
  </si>
  <si>
    <t>117.807268,40.966200</t>
  </si>
  <si>
    <t>117.806615,40.965894</t>
  </si>
  <si>
    <t>117.806671,40.965416</t>
  </si>
  <si>
    <t>福建福州仓山区建新镇中庚城1期5号楼101</t>
  </si>
  <si>
    <t>福建省福州市仓山区中庚城1期</t>
  </si>
  <si>
    <t>119.258678,26.041340</t>
  </si>
  <si>
    <t>119.263447,26.039399</t>
  </si>
  <si>
    <t>119.2612,26.041357</t>
  </si>
  <si>
    <t>河南新乡红旗区人民路商业步行街</t>
  </si>
  <si>
    <t>河南省新乡市卫滨区步行街</t>
  </si>
  <si>
    <t>113.872879,35.302884</t>
  </si>
  <si>
    <t>113.92944,35.297162</t>
  </si>
  <si>
    <t>113.872711,35.303043</t>
  </si>
  <si>
    <t>上海上海奉贤区上海市奉贤区沪杭公路办科工路1755号</t>
  </si>
  <si>
    <t>上海市奉贤区沪杭公路</t>
  </si>
  <si>
    <t>121.442843,30.962101</t>
  </si>
  <si>
    <t>121.432579,30.8384</t>
  </si>
  <si>
    <t>121.46802,30.84561</t>
  </si>
  <si>
    <t>河南新乡红旗区和平路 平原交叉口居然之家二楼</t>
  </si>
  <si>
    <t>河南省新乡市卫滨区居然之家新乡店</t>
  </si>
  <si>
    <t>113.873100,35.305270</t>
  </si>
  <si>
    <t>113.890469,35.304653</t>
  </si>
  <si>
    <t>113.889122,35.305462</t>
  </si>
  <si>
    <t>河北石家庄桥西区河北省石家庄市汇丰路68号河北龙海新药</t>
  </si>
  <si>
    <t>河北省石家庄市桥西区龙海新药</t>
  </si>
  <si>
    <t>114.466082,37.994770</t>
  </si>
  <si>
    <t>114.46602,37.994843</t>
  </si>
  <si>
    <t>114.46608,37.99493</t>
  </si>
  <si>
    <t>江苏南京秦淮区江苏省 南京市 秦淮区 秦虹街道九龙盛世园2棟7单元1101</t>
  </si>
  <si>
    <t>江苏省南京市秦淮区九龙盛世园|2号楼</t>
  </si>
  <si>
    <t>118.811780,32.011923</t>
  </si>
  <si>
    <t>118.811978,32.012218</t>
  </si>
  <si>
    <t>118.81097,32.01212</t>
  </si>
  <si>
    <t>江西九江浔阳区奥克斯蒂壹城</t>
  </si>
  <si>
    <t>江西省九江市濂溪区奥克斯蒂壹城</t>
  </si>
  <si>
    <t>115.991228,29.662861</t>
  </si>
  <si>
    <t>115.99622,29.712081</t>
  </si>
  <si>
    <t>115.98999,29.72776</t>
  </si>
  <si>
    <t>江苏无锡新吴区旺庄街道机场路100号无锡日报报业集团分运部</t>
  </si>
  <si>
    <t>江苏省无锡市新吴区无锡日报报业集团印务中心</t>
  </si>
  <si>
    <t>120.366631,31.545537</t>
  </si>
  <si>
    <t>120.30416,31.57186</t>
  </si>
  <si>
    <t>120.36645,31.54574</t>
  </si>
  <si>
    <t>山东菏泽曹县经济开发区嘉陵江路9号</t>
  </si>
  <si>
    <t>山东省菏泽市曹县嘉陵江路|9号</t>
  </si>
  <si>
    <t>115.524362,34.864074</t>
  </si>
  <si>
    <t>115.523683,34.864149</t>
  </si>
  <si>
    <t>115.52363,34.86409</t>
  </si>
  <si>
    <t>山西大同南郊区五里店五金机电城二期b座15号</t>
  </si>
  <si>
    <t>山西省大同市南郊区店五金机电城</t>
  </si>
  <si>
    <t>113.258216,40.094754</t>
  </si>
  <si>
    <t>113.257185,40.093327</t>
  </si>
  <si>
    <t>河南郑州管城回族区经开区第一大街119号</t>
  </si>
  <si>
    <t>河南省郑州市管城回族区第一大街|119号</t>
  </si>
  <si>
    <t>113.741529,34.784386</t>
  </si>
  <si>
    <t>113.74031,34.724871</t>
  </si>
  <si>
    <t>113.74031,34.72487</t>
  </si>
  <si>
    <t>北京北京朝阳区北京市朝阳区十里河桥南雅园国际B座1层F9号</t>
  </si>
  <si>
    <t>北京市朝阳区雅园</t>
  </si>
  <si>
    <t>116.411431,39.996701</t>
  </si>
  <si>
    <t>116.45453,39.865101</t>
  </si>
  <si>
    <t>116.45515,39.86473</t>
  </si>
  <si>
    <t>辽宁沈阳铁西区保工街香江家居</t>
  </si>
  <si>
    <t>辽宁省沈阳市铁西区香江家居</t>
  </si>
  <si>
    <t>123.355040,41.799313</t>
  </si>
  <si>
    <t>123.35316,41.800641</t>
  </si>
  <si>
    <t>123.353157,41.80064</t>
  </si>
  <si>
    <t>上海上海宝山区上海上海宝山区湄浦路360弄丙4厂房一楼</t>
  </si>
  <si>
    <t>上海市宝山区湄浦路360弄</t>
  </si>
  <si>
    <t>121.458108,31.403235</t>
  </si>
  <si>
    <t>121.458961,31.404848</t>
  </si>
  <si>
    <t>121.45709,31.4042</t>
  </si>
  <si>
    <t>上海上海浦东新区上海市浦东新区汇成路1233号</t>
  </si>
  <si>
    <t>上海市浦东新区汇成路|1233</t>
  </si>
  <si>
    <t>121.705335,31.033546</t>
  </si>
  <si>
    <t>121.705322,31.033517</t>
  </si>
  <si>
    <t>121.70526,31.03361</t>
  </si>
  <si>
    <t>北京北京海淀区北京市北京市海淀区阜石路69号锦绣大地物流港</t>
  </si>
  <si>
    <t>北京市海淀区锦绣大地物流港</t>
  </si>
  <si>
    <t>116.229285,39.931454</t>
  </si>
  <si>
    <t>116.229098,39.930693</t>
  </si>
  <si>
    <t>116.2293,39.92505</t>
  </si>
  <si>
    <t>黑龙江哈尔滨道里区黑龙江省哈尔滨市道里区安阳路</t>
  </si>
  <si>
    <t>黑龙江省哈尔滨市道里区安阳路</t>
  </si>
  <si>
    <t>126.581592,45.738082</t>
  </si>
  <si>
    <t>126.584189,45.73948</t>
  </si>
  <si>
    <t>126.579567,45.736691</t>
  </si>
  <si>
    <t>河南新乡卫滨区南环路正信物流南</t>
  </si>
  <si>
    <t>河南省新乡市卫滨区正信物流南</t>
  </si>
  <si>
    <t>113.871346,35.274731</t>
  </si>
  <si>
    <t>113.8824,35.256188</t>
  </si>
  <si>
    <t>113.867889,35.260406</t>
  </si>
  <si>
    <t>北京北京丰台区南三环中路甲13号远中悦麒17A09</t>
  </si>
  <si>
    <t>北京市丰台区远中悦麒</t>
  </si>
  <si>
    <t>116.411125,39.856249</t>
  </si>
  <si>
    <t>116.411033,39.856405</t>
  </si>
  <si>
    <t>116.41203,39.85598</t>
  </si>
  <si>
    <t>北京北京朝阳区双桥东路立时达药业院内</t>
  </si>
  <si>
    <t>北京市朝阳区立时达药业</t>
  </si>
  <si>
    <t>116.616728,39.889500</t>
  </si>
  <si>
    <t>116.606759,39.892072</t>
  </si>
  <si>
    <t>116.61792,39.8895</t>
  </si>
  <si>
    <t>福建漳州云霄县马铺乡大仑村仑美</t>
  </si>
  <si>
    <t>福建省漳州市云霄县大仑村</t>
  </si>
  <si>
    <t>117.303441,24.193693</t>
  </si>
  <si>
    <t>117.30434,24.19444</t>
  </si>
  <si>
    <t>117.304337,24.194441</t>
  </si>
  <si>
    <t>河南新乡卫滨区解放中原图书大世界</t>
  </si>
  <si>
    <t>河南省新乡市卫滨区图书大世界</t>
  </si>
  <si>
    <t>113.863549,35.290749</t>
  </si>
  <si>
    <t>113.86375,35.290831</t>
  </si>
  <si>
    <t>113.863548,35.290867</t>
  </si>
  <si>
    <t>山东菏泽曹县迎宾大道南侧</t>
  </si>
  <si>
    <t>山东省菏泽市曹县迎宾大道</t>
  </si>
  <si>
    <t>115.608233,34.807070</t>
  </si>
  <si>
    <t>115.61082,34.806371</t>
  </si>
  <si>
    <t>115.575203,34.818279</t>
  </si>
  <si>
    <t>北京北京东城区东城区 永定门外街道望桃园小区5号楼1104室（百荣世贸附近）,000000</t>
  </si>
  <si>
    <t>北京市东城区望桃园小区</t>
  </si>
  <si>
    <t>116.394715,39.863942</t>
  </si>
  <si>
    <t>116.398907,39.859756</t>
  </si>
  <si>
    <t>116.397491,39.860859</t>
  </si>
  <si>
    <t>上海上海宝山区海欢路338号</t>
  </si>
  <si>
    <t>上海市宝山区海欢路</t>
  </si>
  <si>
    <t>121.367079,31.470743</t>
  </si>
  <si>
    <t>121.368349,31.471472</t>
  </si>
  <si>
    <t>121.365501,31.469919</t>
  </si>
  <si>
    <t>山东烟台莱山区烟台市莱山区圣泉工业园2号</t>
  </si>
  <si>
    <t>山东省烟台市莱山区</t>
  </si>
  <si>
    <t>121.445151,37.511361</t>
  </si>
  <si>
    <t>121.44516,37.40113</t>
  </si>
  <si>
    <t>121.427422,37.438599</t>
  </si>
  <si>
    <t>辽宁大连西岗区双兴综合批发市场七号门小食品厅15号</t>
  </si>
  <si>
    <t>辽宁省大连市西岗区双兴综合批发市场</t>
  </si>
  <si>
    <t>121.627660,38.927340</t>
  </si>
  <si>
    <t>121.630821,38.927662</t>
  </si>
  <si>
    <t>黑龙江哈尔滨南岗区和兴路130号退干小区三单元2802</t>
  </si>
  <si>
    <t>黑龙江省哈尔滨市南岗区退干小区</t>
  </si>
  <si>
    <t>126.610936,45.733945</t>
  </si>
  <si>
    <t>126.611017,45.733966</t>
  </si>
  <si>
    <t>126.61103,45.73403</t>
  </si>
  <si>
    <t>安徽合肥包河区滨湖世纪社区滨湖世纪城徽贵苑32栋</t>
  </si>
  <si>
    <t>安徽省合肥市包河区徽贵苑|32栋</t>
  </si>
  <si>
    <t>117.292069,31.746549</t>
  </si>
  <si>
    <t>117.292248,31.746513</t>
  </si>
  <si>
    <t>117.292069,31.746551</t>
  </si>
  <si>
    <t>湖北武汉江夏区关南园四路8号,武汉马应龙医药物流有限公司</t>
  </si>
  <si>
    <t>湖北省武汉市洪山区马应龙医药物流有限公司</t>
  </si>
  <si>
    <t>114.423497,30.476411</t>
  </si>
  <si>
    <t>114.424624,30.478057</t>
  </si>
  <si>
    <t>114.422615,30.47773</t>
  </si>
  <si>
    <t>北京北京大兴区北京市大兴区芳源里四期13号楼二单元</t>
  </si>
  <si>
    <t>北京市大兴区芳源里四期|13号楼</t>
  </si>
  <si>
    <t>116.413948,39.785912</t>
  </si>
  <si>
    <t>116.417564,39.784486</t>
  </si>
  <si>
    <t>116.41919,39.78479</t>
  </si>
  <si>
    <t>浙江杭州江干区石桥路198号德胜汽配市场918号楼</t>
  </si>
  <si>
    <t>浙江省杭州市下城区德胜汽配市场|918号</t>
  </si>
  <si>
    <t>120.191094,30.306203</t>
  </si>
  <si>
    <t>120.19108,30.306419</t>
  </si>
  <si>
    <t>120.19313,30.30928</t>
  </si>
  <si>
    <t>福建福州晋安区新店镇新店西庄支路1号景翔建设集团健康商汇B区3层</t>
  </si>
  <si>
    <t>福建省福州市晋安区健康商汇b区</t>
  </si>
  <si>
    <t>119.291053,26.132835</t>
  </si>
  <si>
    <t>119.28975,26.132418</t>
  </si>
  <si>
    <t>119.291212,26.133016</t>
  </si>
  <si>
    <t>北京北京大兴区西红门镇宏福路鸿坤林语墅3号楼106</t>
  </si>
  <si>
    <t>北京市大兴区鸿坤林语墅|3号楼</t>
  </si>
  <si>
    <t>116.339623,39.788936</t>
  </si>
  <si>
    <t>116.339584,39.788951</t>
  </si>
  <si>
    <t>116.33958,39.78895</t>
  </si>
  <si>
    <t>浙江宁波鄞州区宁波市鄞州区后庙路837号</t>
  </si>
  <si>
    <t>浙江省宁波市鄞州区后庙路|837号</t>
  </si>
  <si>
    <t>121.535558,29.831578</t>
  </si>
  <si>
    <t>121.54853,29.827112</t>
  </si>
  <si>
    <t>江西南昌青云谱区江西省南昌市迎宾北大道388号  环城渔具</t>
  </si>
  <si>
    <t>江西省南昌市青云谱区迎宾北大道|388</t>
  </si>
  <si>
    <t>115.906230,28.626580</t>
  </si>
  <si>
    <t>115.90711,28.626551</t>
  </si>
  <si>
    <t>115.90711,28.62655</t>
  </si>
  <si>
    <t>安徽铜陵狮子山区高新区包村路1689号中盛画材</t>
  </si>
  <si>
    <t>安徽省铜陵市铜官区中盛画材</t>
  </si>
  <si>
    <t>117.849117,30.949765</t>
  </si>
  <si>
    <t>117.906586,30.926459</t>
  </si>
  <si>
    <t>117.906581,30.926582</t>
  </si>
  <si>
    <t>辽宁沈阳铁西区齐贤南街192号7门</t>
  </si>
  <si>
    <t>辽宁省沈阳市铁西区齐贤南街|192号</t>
  </si>
  <si>
    <t>123.346872,41.783402</t>
  </si>
  <si>
    <t>123.34752,41.782761</t>
  </si>
  <si>
    <t>123.34741,41.78278</t>
  </si>
  <si>
    <t>浙江绍兴柯桥区柯岩街道弥陀彩虹印花厂内</t>
  </si>
  <si>
    <t>浙江省绍兴市柯桥区梅市彩虹印花厂</t>
  </si>
  <si>
    <t>120.501093,30.045846</t>
  </si>
  <si>
    <t>120.480518,30.04412</t>
  </si>
  <si>
    <t>120.489769,30.052521</t>
  </si>
  <si>
    <t>辽宁大连中山区长江路123号日航酒店</t>
  </si>
  <si>
    <t>辽宁省大连市中山区日航酒店</t>
  </si>
  <si>
    <t>121.642422,38.926738</t>
  </si>
  <si>
    <t>121.64205,38.926739</t>
  </si>
  <si>
    <t>121.64321,38.92672</t>
  </si>
  <si>
    <t>河北唐山滦南县长凝镇河北省唐山市滦南县长宁镇毕庄村</t>
  </si>
  <si>
    <t>河北省唐山市滦南县毕庄村</t>
  </si>
  <si>
    <t>118.795937,39.571196</t>
  </si>
  <si>
    <t>118.79597,39.571281</t>
  </si>
  <si>
    <t>118.795959,39.571281</t>
  </si>
  <si>
    <t>天津天津滨海新区天津经济技术开发区小园街19号</t>
  </si>
  <si>
    <t>天津市滨海新区小园街</t>
  </si>
  <si>
    <t>117.686685,39.025809</t>
  </si>
  <si>
    <t>117.68111,39.033009</t>
  </si>
  <si>
    <t>117.70842,39.027763</t>
  </si>
  <si>
    <t>湖北武汉东西湖区湖北省,武汉市,东西湖区将军路街道将军路荣昌花园3栋1单元502室</t>
  </si>
  <si>
    <t>湖北省武汉市东西湖区荣昌花园|3栋</t>
  </si>
  <si>
    <t>114.249789,30.649426</t>
  </si>
  <si>
    <t>114.249665,30.649384</t>
  </si>
  <si>
    <t>114.249664,30.649384</t>
  </si>
  <si>
    <t>江西南昌青云谱区迎宾北大道</t>
  </si>
  <si>
    <t>江西省南昌市青云谱区迎宾北大道</t>
  </si>
  <si>
    <t>115.907773,28.615570</t>
  </si>
  <si>
    <t>115.90804,28.611191</t>
  </si>
  <si>
    <t>115.908752,28.596581</t>
  </si>
  <si>
    <t>吉林长春绿园区西新镇西新大街与集礼路交汇</t>
  </si>
  <si>
    <t>吉林省长春市绿园区集礼路</t>
  </si>
  <si>
    <t>125.112375,43.899895</t>
  </si>
  <si>
    <t>125.167141,43.852399</t>
  </si>
  <si>
    <t>125.13287,43.89873</t>
  </si>
  <si>
    <t>天津天津滨海新区经济技术开发区睦宁路66号</t>
  </si>
  <si>
    <t>天津市滨海新区睦宁路|66</t>
  </si>
  <si>
    <t>117.704848,39.054544</t>
  </si>
  <si>
    <t>117.703735,39.054931</t>
  </si>
  <si>
    <t>117.70367,39.05475</t>
  </si>
  <si>
    <t>黑龙江哈尔滨道外区上坎街2号大方里小区227栋5单元201</t>
  </si>
  <si>
    <t>黑龙江省哈尔滨市南岗区大方里小区|227栋</t>
  </si>
  <si>
    <t>126.667578,45.784212</t>
  </si>
  <si>
    <t>126.667715,45.78422</t>
  </si>
  <si>
    <t>126.664085,45.779869</t>
  </si>
  <si>
    <t>黑龙江大庆让胡路区西宾街道明湖花园A6-1402(163114)</t>
  </si>
  <si>
    <t>黑龙江省大庆市让胡路区明湖花园|A|6号楼</t>
  </si>
  <si>
    <t>124.860463,46.612881</t>
  </si>
  <si>
    <t>124.85771,46.613887</t>
  </si>
  <si>
    <t>124.861771,46.615681</t>
  </si>
  <si>
    <t>上海上海嘉定区上海市-嘉定区-宝翔路158弄1号103、104室</t>
  </si>
  <si>
    <t>上海市嘉定区宝翔路158弄</t>
  </si>
  <si>
    <t>121.325208,31.302337</t>
  </si>
  <si>
    <t>121.325739,31.302044</t>
  </si>
  <si>
    <t>121.32598,31.30307</t>
  </si>
  <si>
    <t>山东济南历城区港沟街道冶河村南</t>
  </si>
  <si>
    <t>山东省济南市历城区冶河村</t>
  </si>
  <si>
    <t>117.235574,36.615702</t>
  </si>
  <si>
    <t>117.23625,36.61409</t>
  </si>
  <si>
    <t>117.236237,36.614101</t>
  </si>
  <si>
    <t>天津天津滨海新区庐山道28号新兴路9号</t>
  </si>
  <si>
    <t>天津市滨海新区庐山道|28号</t>
  </si>
  <si>
    <t>117.653880,39.071461</t>
  </si>
  <si>
    <t>117.65395,39.071321</t>
  </si>
  <si>
    <t>117.55882,39.08038</t>
  </si>
  <si>
    <t>河南郑州管城回族区中州大道南三环交叉口橡树玫瑰城三期65号</t>
  </si>
  <si>
    <t>河南省郑州市管城回族区橡树玫瑰城三期|65号楼</t>
  </si>
  <si>
    <t>113.713003,34.703967</t>
  </si>
  <si>
    <t>113.714824,34.70191</t>
  </si>
  <si>
    <t>113.70355,34.70119</t>
  </si>
  <si>
    <t>湖北武汉江夏区东湖高新技术开发区高新大道818号</t>
  </si>
  <si>
    <t>湖北省武汉市洪山区高新大道|818号</t>
  </si>
  <si>
    <t>114.530673,30.481983</t>
  </si>
  <si>
    <t>114.405347,30.460274</t>
  </si>
  <si>
    <t>114.528124,30.486117</t>
  </si>
  <si>
    <t>辽宁大连西岗区高尔基路200号</t>
  </si>
  <si>
    <t>辽宁省大连市沙河口区高尔基路|200号</t>
  </si>
  <si>
    <t>121.609603,38.904577</t>
  </si>
  <si>
    <t>121.60967,38.904611</t>
  </si>
  <si>
    <t>121.60967,38.90461</t>
  </si>
  <si>
    <t>河南新乡红旗区河南省新乡市红旗区西街街道平原路大商百货后门453003</t>
  </si>
  <si>
    <t>河南省新乡市红旗区大商百货后门</t>
  </si>
  <si>
    <t>113.877009,35.304698</t>
  </si>
  <si>
    <t>113.877011,35.304926</t>
  </si>
  <si>
    <t>113.877129,35.305141</t>
  </si>
  <si>
    <t>北京北京丰台区丰西南里甲26号</t>
  </si>
  <si>
    <t>北京市丰台区丰西南里|甲26号</t>
  </si>
  <si>
    <t>116.259301,39.831309</t>
  </si>
  <si>
    <t>116.259627,39.83186</t>
  </si>
  <si>
    <t>116.25914,39.82938</t>
  </si>
  <si>
    <t>山东菏泽曹县汽车站北站院内</t>
  </si>
  <si>
    <t>山东省菏泽市曹县河泽曹县汽车站</t>
  </si>
  <si>
    <t>115.549188,34.817198</t>
  </si>
  <si>
    <t>115.552483,34.873241</t>
  </si>
  <si>
    <t>河北沧州运河区小王庄镇浮阳北大道祥泰小区四号门市</t>
  </si>
  <si>
    <t>河北省沧州市运河区浮阳北大道</t>
  </si>
  <si>
    <t>116.846316,38.346913</t>
  </si>
  <si>
    <t>116.84609,38.33681</t>
  </si>
  <si>
    <t>116.845871,38.327591</t>
  </si>
  <si>
    <t>上海上海金山区亭林镇九桥村6组</t>
  </si>
  <si>
    <t>上海市金山区九桥村</t>
  </si>
  <si>
    <t>121.277717,30.888965</t>
  </si>
  <si>
    <t>121.277717,30.888963</t>
  </si>
  <si>
    <t>121.272789,30.888571</t>
  </si>
  <si>
    <t>江苏苏州虎丘区高新区岗山路145号</t>
  </si>
  <si>
    <t>江苏省苏州市虎丘区虎丘高新区</t>
  </si>
  <si>
    <t>120.560650,31.315976</t>
  </si>
  <si>
    <t>120.500228,31.315147</t>
  </si>
  <si>
    <t>120.55629,31.322809</t>
  </si>
  <si>
    <t>河北廊坊永清县工业园区百合道28号</t>
  </si>
  <si>
    <t>河北省廊坊市广阳区百合道|28号</t>
  </si>
  <si>
    <t>116.776833,39.557282</t>
  </si>
  <si>
    <t>116.554029,39.296909</t>
  </si>
  <si>
    <t>116.611809,38.97168</t>
  </si>
  <si>
    <t>辽宁沈阳于洪区辽宁省,沈阳市,于洪区南阳湖街道细河路163号新加坡花园A14-2-4-2</t>
  </si>
  <si>
    <t>辽宁省沈阳市于洪区新加坡花园|A</t>
  </si>
  <si>
    <t>123.324806,41.749861</t>
  </si>
  <si>
    <t>123.323891,41.750362</t>
  </si>
  <si>
    <t>123.324299,41.751375</t>
  </si>
  <si>
    <t>黑龙江大庆让胡路区中央南大街273号商服</t>
  </si>
  <si>
    <t>黑龙江省大庆市让胡路区中央南大街</t>
  </si>
  <si>
    <t>124.870217,46.634878</t>
  </si>
  <si>
    <t>124.87058,46.628838</t>
  </si>
  <si>
    <t>124.8706,46.6289</t>
  </si>
  <si>
    <t>浙江杭州余杭区好运街千年舟家居文化创意港2号411</t>
  </si>
  <si>
    <t>浙江省杭州市余杭区千年舟家居文化创意港|2号楼</t>
  </si>
  <si>
    <t>120.122346,30.350028</t>
  </si>
  <si>
    <t>120.123419,30.350461</t>
  </si>
  <si>
    <t>120.122559,30.34927</t>
  </si>
  <si>
    <t>浙江湖州南浔区南浔大桥北堍6号</t>
  </si>
  <si>
    <t>浙江省湖州市南浔区南浔</t>
  </si>
  <si>
    <t>120.424891,30.867416</t>
  </si>
  <si>
    <t>120.42188,30.877703</t>
  </si>
  <si>
    <t>120.416588,30.875202</t>
  </si>
  <si>
    <t>辽宁大连沙河口区沙城街28号102</t>
  </si>
  <si>
    <t>辽宁省大连市沙河口区沙城街|28号</t>
  </si>
  <si>
    <t>121.580740,38.934122</t>
  </si>
  <si>
    <t>121.579985,38.934332</t>
  </si>
  <si>
    <t>121.58081,38.9341</t>
  </si>
  <si>
    <t>山东济宁梁山县韩垓镇开河超群肉食批发</t>
  </si>
  <si>
    <t>山东省济宁市梁山县开河</t>
  </si>
  <si>
    <t>116.325623,35.662975</t>
  </si>
  <si>
    <t>116.292897,35.663737</t>
  </si>
  <si>
    <t>116.325623,35.662971</t>
  </si>
  <si>
    <t>河南新乡卫滨区人民中路</t>
  </si>
  <si>
    <t>河南省新乡市卫滨区人民中路</t>
  </si>
  <si>
    <t>113.868676,35.302015</t>
  </si>
  <si>
    <t>113.875,35.302</t>
  </si>
  <si>
    <t>113.871811,35.301941</t>
  </si>
  <si>
    <t>湖北十堰张湾区红卫西城工业新区凯迪拉克大街28号</t>
  </si>
  <si>
    <t>湖北省十堰市张湾区凯迪拉克大街|28号</t>
  </si>
  <si>
    <t>110.709709,32.653433</t>
  </si>
  <si>
    <t>110.70619,32.65072</t>
  </si>
  <si>
    <t>上海上海青浦区上海市-上海市-青浦区赵港镇方夏中心村153号</t>
  </si>
  <si>
    <t>上海市青浦区方夏中心村</t>
  </si>
  <si>
    <t>121.240068,31.144405</t>
  </si>
  <si>
    <t>121.240142,31.144488</t>
  </si>
  <si>
    <t>121.24012,31.144138</t>
  </si>
  <si>
    <t>湖北武汉洪山区东湖技术开发区花城家园竹园23栋</t>
  </si>
  <si>
    <t>湖北省武汉市洪山区花城家园</t>
  </si>
  <si>
    <t>114.523433,30.521254</t>
  </si>
  <si>
    <t>114.51455,30.523041</t>
  </si>
  <si>
    <t>114.519615,30.520674</t>
  </si>
  <si>
    <t>天津天津滨海新区新北街道塘沽中铁诺德名苑19-204</t>
  </si>
  <si>
    <t>天津市滨海新区中铁诺德名苑|19号</t>
  </si>
  <si>
    <t>117.652620,39.065311</t>
  </si>
  <si>
    <t>117.652512,39.064604</t>
  </si>
  <si>
    <t>117.662117,39.025959</t>
  </si>
  <si>
    <t>江苏常州溧阳市天目湖南航溧阳校区</t>
  </si>
  <si>
    <t>江苏省常州市溧阳市天目湖</t>
  </si>
  <si>
    <t>119.451217,31.332243</t>
  </si>
  <si>
    <t>119.447388,31.324585</t>
  </si>
  <si>
    <t>119.480286,31.372656</t>
  </si>
  <si>
    <t>浙江杭州萧山区义桥镇许贤工业园1号</t>
  </si>
  <si>
    <t>浙江省杭州市萧山区许贤工业园|1号楼</t>
  </si>
  <si>
    <t>120.180329,30.067698</t>
  </si>
  <si>
    <t>120.184169,30.061462</t>
  </si>
  <si>
    <t>120.179977,30.066822</t>
  </si>
  <si>
    <t>浙江杭州拱墅区金恒德汽配城B区1幢51号</t>
  </si>
  <si>
    <t>浙江省杭州市余杭区粮储镇金恒德汽配城b区|1幢</t>
  </si>
  <si>
    <t>120.119156,30.359642</t>
  </si>
  <si>
    <t>120.118679,30.35988</t>
  </si>
  <si>
    <t>120.119789,30.36129</t>
  </si>
  <si>
    <t>黑龙江哈尔滨香坊区三大动力33号</t>
  </si>
  <si>
    <t>黑龙江省哈尔滨市香坊区三大动力</t>
  </si>
  <si>
    <t>126.648938,45.721102</t>
  </si>
  <si>
    <t>126.785426,45.704819</t>
  </si>
  <si>
    <t>126.638763,45.729057</t>
  </si>
  <si>
    <t>辽宁沈阳浑南区金辉街16号</t>
  </si>
  <si>
    <t>辽宁省沈阳市浑南区金辉街|16号</t>
  </si>
  <si>
    <t>123.468219,41.718928</t>
  </si>
  <si>
    <t>123.46832,41.718981</t>
  </si>
  <si>
    <t>123.46832,41.71898</t>
  </si>
  <si>
    <t>北京北京通州区新华街道新华南路34号院10号楼</t>
  </si>
  <si>
    <t>北京市通州区新华南路34号院|10号楼</t>
  </si>
  <si>
    <t>116.659360,39.906069</t>
  </si>
  <si>
    <t>116.659265,39.906073</t>
  </si>
  <si>
    <t>116.658395,39.905403</t>
  </si>
  <si>
    <t>北京北京通州区保利大都汇底商8号楼107</t>
  </si>
  <si>
    <t>北京市通州区大都汇</t>
  </si>
  <si>
    <t>116.657178,39.912818</t>
  </si>
  <si>
    <t>116.657622,39.913933</t>
  </si>
  <si>
    <t>116.65728,39.912899</t>
  </si>
  <si>
    <t>山西晋中榆次区中都路与文化街中建二局项目部</t>
  </si>
  <si>
    <t>山西省晋中市榆次区中建二局项目部</t>
  </si>
  <si>
    <t>112.750377,37.739109</t>
  </si>
  <si>
    <t>112.748051,37.690449</t>
  </si>
  <si>
    <t>112.748802,37.686481</t>
  </si>
  <si>
    <t>辽宁大连甘井子区泡崖美林园279号1-501</t>
  </si>
  <si>
    <t>辽宁省大连市甘井子区泡崖区美林园|279号楼</t>
  </si>
  <si>
    <t>121.519249,38.974541</t>
  </si>
  <si>
    <t>121.51873,38.971904</t>
  </si>
  <si>
    <t>121.520248,38.97369</t>
  </si>
  <si>
    <t>浙江杭州余杭区浙江省杭州市余杭区良渚街道勾庄西塘花苑6栋2-1106室</t>
  </si>
  <si>
    <t>浙江省杭州市余杭区西塘花苑</t>
  </si>
  <si>
    <t>120.089049,30.349818</t>
  </si>
  <si>
    <t>120.088877,30.348864</t>
  </si>
  <si>
    <t>120.088516,30.348242</t>
  </si>
  <si>
    <t>福建福州鼓楼区工业路华润万象城</t>
  </si>
  <si>
    <t>福建省福州市鼓楼区华润万象城</t>
  </si>
  <si>
    <t>119.277831,26.074318</t>
  </si>
  <si>
    <t>119.277231,26.077046</t>
  </si>
  <si>
    <t>119.278603,26.075199</t>
  </si>
  <si>
    <t>辽宁大连甘井子区辛寨子由家工业园辛艺街28号</t>
  </si>
  <si>
    <t>辽宁省大连市甘井子区辛艺街|28</t>
  </si>
  <si>
    <t>121.481050,38.985308</t>
  </si>
  <si>
    <t>121.481051,38.985309</t>
  </si>
  <si>
    <t>121.48105,38.98531</t>
  </si>
  <si>
    <t>天津天津红桥区大胡同同天奕批发商城一楼A区</t>
  </si>
  <si>
    <t>天津市红桥区天奕批发商城</t>
  </si>
  <si>
    <t>117.186098,39.149444</t>
  </si>
  <si>
    <t>117.19068,39.148279</t>
  </si>
  <si>
    <t>117.185257,39.148418</t>
  </si>
  <si>
    <t>浙江杭州江干区浙江省杭州市苋丁路298号</t>
  </si>
  <si>
    <t>浙江省杭州市江干区</t>
  </si>
  <si>
    <t>120.213843,30.262661</t>
  </si>
  <si>
    <t>120.219173,30.321948</t>
  </si>
  <si>
    <t>120.231461,30.340611</t>
  </si>
  <si>
    <t>浙江宁波鄞州区洞桥镇洞北工业区</t>
  </si>
  <si>
    <t>浙江省宁波市海曙区洞北工业区</t>
  </si>
  <si>
    <t>121.412112,29.786036</t>
  </si>
  <si>
    <t>121.411896,29.786384</t>
  </si>
  <si>
    <t>121.547,29.8172</t>
  </si>
  <si>
    <t>辽宁大连沙河口区兴工街道西林街97-1-3-2</t>
  </si>
  <si>
    <t>辽宁省大连市沙河口区西林街|97</t>
  </si>
  <si>
    <t>121.570435,38.913955</t>
  </si>
  <si>
    <t>121.57045,38.913949</t>
  </si>
  <si>
    <t>121.57045,38.91395</t>
  </si>
  <si>
    <t>浙江温州龙湾区浙江温州龙湾区浙江温州龙湾区龙湾区蒲州街道大罗山路150号西面</t>
  </si>
  <si>
    <t>浙江省温州市龙湾区大罗山路|150号</t>
  </si>
  <si>
    <t>120.743785,27.967540</t>
  </si>
  <si>
    <t>120.74374,27.96733</t>
  </si>
  <si>
    <t>上海上海浦东新区宣桥镇宣中路218号</t>
  </si>
  <si>
    <t>上海市浦东新区宣中路|218号</t>
  </si>
  <si>
    <t>121.703562,31.033130</t>
  </si>
  <si>
    <t>121.703593,31.033035</t>
  </si>
  <si>
    <t>121.70364,31.03306</t>
  </si>
  <si>
    <t>黑龙江大庆让胡路区阳光嘉城小区还建综合楼二楼</t>
  </si>
  <si>
    <t>黑龙江省大庆市让胡路区还建综合楼</t>
  </si>
  <si>
    <t>124.864331,46.619179</t>
  </si>
  <si>
    <t>124.859311,46.629499</t>
  </si>
  <si>
    <t>124.856911,46.630089</t>
  </si>
  <si>
    <t>江苏镇江丹徒区上党镇北汽大道1号</t>
  </si>
  <si>
    <t>江苏省镇江市丹徒区北汽大道|1号</t>
  </si>
  <si>
    <t>119.425165,32.059394</t>
  </si>
  <si>
    <t>119.428441,32.057935</t>
  </si>
  <si>
    <t>119.42712,32.05996</t>
  </si>
  <si>
    <t>北京北京朝阳区三里屯街道三里屯路19号院</t>
  </si>
  <si>
    <t>北京市朝阳区路19号院</t>
  </si>
  <si>
    <t>116.453543,39.934554</t>
  </si>
  <si>
    <t>116.45474,39.934611</t>
  </si>
  <si>
    <t>116.45474,39.93461</t>
  </si>
  <si>
    <t>上海上海金山区上海市金山区朱泾镇秀州街842</t>
  </si>
  <si>
    <t>上海市金山区秀州街|842</t>
  </si>
  <si>
    <t>121.161387,30.902291</t>
  </si>
  <si>
    <t>121.161824,30.902766</t>
  </si>
  <si>
    <t>121.16177,30.90275</t>
  </si>
  <si>
    <t>上海上海嘉定区华亭镇上海市加定区华亭镇联三2队304号</t>
  </si>
  <si>
    <t>上海市嘉定区华亭镇</t>
  </si>
  <si>
    <t>121.242247,31.468043</t>
  </si>
  <si>
    <t>121.26613,31.464816</t>
  </si>
  <si>
    <t>121.301949,31.470659</t>
  </si>
  <si>
    <t>辽宁大连沙河口区不老街193号仁尊普哂堂</t>
  </si>
  <si>
    <t>辽宁省大连市沙河口区不老街|193</t>
  </si>
  <si>
    <t>121.606441,38.913437</t>
  </si>
  <si>
    <t>121.60636,38.913452</t>
  </si>
  <si>
    <t>121.606216,38.916199</t>
  </si>
  <si>
    <t>天津天津滨海新区天津经济技术开发区南海路156号津滨发展通厂30栋安定宝仓库</t>
  </si>
  <si>
    <t>天津市滨海新区津滨发展通厂|30栋</t>
  </si>
  <si>
    <t>117.715869,39.057000</t>
  </si>
  <si>
    <t>117.71326,39.057101</t>
  </si>
  <si>
    <t>浙江杭州西湖区万塘路262号</t>
  </si>
  <si>
    <t>浙江省杭州市西湖区万塘路|262</t>
  </si>
  <si>
    <t>120.125188,30.278642</t>
  </si>
  <si>
    <t>120.12422,30.278869</t>
  </si>
  <si>
    <t>120.12414,30.27874</t>
  </si>
  <si>
    <t>天津天津滨海新区开发区洞庭路220号</t>
  </si>
  <si>
    <t>天津市滨海新区洞庭路|220号</t>
  </si>
  <si>
    <t>117.703375,39.080835</t>
  </si>
  <si>
    <t>117.252061,39.081748</t>
  </si>
  <si>
    <t>117.70343,39.08094</t>
  </si>
  <si>
    <t>河南新乡卫滨区河南省新乡市卫滨区河南新乡卫滨区德源西路200号</t>
  </si>
  <si>
    <t>河南省新乡市红旗区德源西路|200号</t>
  </si>
  <si>
    <t>113.931848,35.242258</t>
  </si>
  <si>
    <t>113.858173,35.288688</t>
  </si>
  <si>
    <t>113.86582,35.30227</t>
  </si>
  <si>
    <t>山东济南市中区七里山中路63号</t>
  </si>
  <si>
    <t>山东省济南市市中区七里山中路|63号</t>
  </si>
  <si>
    <t>116.998656,36.622714</t>
  </si>
  <si>
    <t>116.99837,36.62283</t>
  </si>
  <si>
    <t>山西大同阳高县经济技术开发区湖滨大街55号</t>
  </si>
  <si>
    <t>山西省大同市大同县湖滨大街|55号</t>
  </si>
  <si>
    <t>113.392777,40.067198</t>
  </si>
  <si>
    <t>113.816548,40.216643</t>
  </si>
  <si>
    <t>山西运城盐湖区北城街道恒大绿洲12号楼一单元702</t>
  </si>
  <si>
    <t>山西省运城市盐湖区恒大绿洲|12幢</t>
  </si>
  <si>
    <t>111.009960,35.050282</t>
  </si>
  <si>
    <t>111.011266,35.053324</t>
  </si>
  <si>
    <t>111.010872,35.052551</t>
  </si>
  <si>
    <t>江苏苏州吴江区盛泽镇轻纺市场南商区21栋4号</t>
  </si>
  <si>
    <t>江苏省苏州市吴江区盛泽镇轻纺市场</t>
  </si>
  <si>
    <t>120.640357,30.899596</t>
  </si>
  <si>
    <t>120.63703,30.89806</t>
  </si>
  <si>
    <t>120.63871,30.897099</t>
  </si>
  <si>
    <t>浙江杭州西湖区古荡街道莲花街嘉绿景苑西苑2幢1单元302室，</t>
  </si>
  <si>
    <t>浙江省杭州市西湖区嘉绿景苑西苑|2幢</t>
  </si>
  <si>
    <t>120.097564,30.270352</t>
  </si>
  <si>
    <t>120.09688,30.27127</t>
  </si>
  <si>
    <t>120.097122,30.270897</t>
  </si>
  <si>
    <t>江苏淮安淮安区清江浦区城区祥泰路50号江苏爱美森木业有限公司</t>
  </si>
  <si>
    <t>江苏省淮安市清江浦区江苏爱美森木业有限公司</t>
  </si>
  <si>
    <t>119.014976,33.427921</t>
  </si>
  <si>
    <t>119.01804,33.427931</t>
  </si>
  <si>
    <t>119.015579,33.42823</t>
  </si>
  <si>
    <t>河北邢台桥东区新兴路</t>
  </si>
  <si>
    <t>河北省邢台市沙河市新兴路</t>
  </si>
  <si>
    <t>114.516128,36.867688</t>
  </si>
  <si>
    <t>114.47065,37.047245</t>
  </si>
  <si>
    <t>北京北京朝阳区农展北路8号北京壹号院7号2单元802</t>
  </si>
  <si>
    <t>北京市朝阳区北京壹号院</t>
  </si>
  <si>
    <t>116.468590,39.942541</t>
  </si>
  <si>
    <t>116.46854,39.942591</t>
  </si>
  <si>
    <t>116.46951,39.942299</t>
  </si>
  <si>
    <t>辽宁沈阳浑南区金阳大街10号</t>
  </si>
  <si>
    <t>辽宁省沈阳市和平区金阳大街</t>
  </si>
  <si>
    <t>123.427670,41.738664</t>
  </si>
  <si>
    <t>123.43424,41.71595</t>
  </si>
  <si>
    <t>123.430649,41.732319</t>
  </si>
  <si>
    <t>天津天津南开区天津市南开区玉泉路紫云里小区8号余门</t>
  </si>
  <si>
    <t>天津市南开区紫云里小区|8号</t>
  </si>
  <si>
    <t>117.170399,39.120608</t>
  </si>
  <si>
    <t>117.171214,39.120447</t>
  </si>
  <si>
    <t>117.170403,39.120461</t>
  </si>
  <si>
    <t>河南周口沈丘县沈丘县企业孵化园</t>
  </si>
  <si>
    <t>河南省周口市沈丘县</t>
  </si>
  <si>
    <t>115.098583,33.409369</t>
  </si>
  <si>
    <t>115.172219,33.289107</t>
  </si>
  <si>
    <t>114.680672,33.584049</t>
  </si>
  <si>
    <t>内蒙古巴彦淖尔临河区西开发区</t>
  </si>
  <si>
    <t>内蒙古自治区巴彦淖尔市临河区西开发区</t>
  </si>
  <si>
    <t>107.415333,40.759710</t>
  </si>
  <si>
    <t>107.4353,40.926105</t>
  </si>
  <si>
    <t>107.503845,40.826115</t>
  </si>
  <si>
    <t>浙江杭州江干区新塘路353号浙江汽配城2237号</t>
  </si>
  <si>
    <t>浙江省杭州市江干区浙江汽配城</t>
  </si>
  <si>
    <t>120.208738,30.283756</t>
  </si>
  <si>
    <t>120.207591,30.28498</t>
  </si>
  <si>
    <t>120.20972,30.28371</t>
  </si>
  <si>
    <t>山西大同城区魏都大道410号，原东风里新世纪宾馆斜对面</t>
  </si>
  <si>
    <t>山西省大同市城区魏都大道</t>
  </si>
  <si>
    <t>113.289233,40.084398</t>
  </si>
  <si>
    <t>113.287128,40.112078</t>
  </si>
  <si>
    <t>113.289459,40.111641</t>
  </si>
  <si>
    <t>浙江杭州余杭区塘栖镇塘盛街12号</t>
  </si>
  <si>
    <t>浙江省杭州市余杭区塘盛街|12号</t>
  </si>
  <si>
    <t>120.175449,30.454769</t>
  </si>
  <si>
    <t>120.175831,30.454789</t>
  </si>
  <si>
    <t>120.17562,30.4548</t>
  </si>
  <si>
    <t>辽宁大连沙河口区南沙街113-6</t>
  </si>
  <si>
    <t>辽宁省大连市沙河口区南沙街|113|6</t>
  </si>
  <si>
    <t>121.563210,38.903289</t>
  </si>
  <si>
    <t>121.563354,38.903248</t>
  </si>
  <si>
    <t>121.56324,38.90337</t>
  </si>
  <si>
    <t>上海上海浦东新区金穗路1501号2栋101室</t>
  </si>
  <si>
    <t>上海市浦东新区金穗路|1501号|2号楼</t>
  </si>
  <si>
    <t>121.635979,31.266217</t>
  </si>
  <si>
    <t>121.63637,31.266021</t>
  </si>
  <si>
    <t>121.63515,31.26642</t>
  </si>
  <si>
    <t>浙江杭州江干区浙江省杭州市江干区笕桥街道笕桥镇江干区全福桥路东方尚城东区7幢203室</t>
  </si>
  <si>
    <t>浙江省杭州市江干区东方尚城东区</t>
  </si>
  <si>
    <t>120.199533,30.302829</t>
  </si>
  <si>
    <t>120.21871,30.315861</t>
  </si>
  <si>
    <t>120.19944,30.302481</t>
  </si>
  <si>
    <t>江苏苏州昆山市苇城南路1666号</t>
  </si>
  <si>
    <t>江苏省苏州市昆山市苇城南路|1666号</t>
  </si>
  <si>
    <t>120.892587,31.404519</t>
  </si>
  <si>
    <t>120.8927,31.40441</t>
  </si>
  <si>
    <t>120.89318,31.40415</t>
  </si>
  <si>
    <t>上海上海浦东新区上海 上海市 浦东新区 高东镇高宝路229弄35号202</t>
  </si>
  <si>
    <t>上海市浦东新区高宝路229弄|35号</t>
  </si>
  <si>
    <t>121.619890,31.291204</t>
  </si>
  <si>
    <t>121.619998,31.291363</t>
  </si>
  <si>
    <t>121.620072,31.291743</t>
  </si>
  <si>
    <t>福建福州仓山区上下店路15号福建农林大学动物科学学院</t>
  </si>
  <si>
    <t>福建省福州市仓山区福建农林大学动物科学学院</t>
  </si>
  <si>
    <t>119.240353,26.086305</t>
  </si>
  <si>
    <t>119.236545,26.087203</t>
  </si>
  <si>
    <t>119.24237,26.08723</t>
  </si>
  <si>
    <t>北京北京丰台区东大街20号院10所六层</t>
  </si>
  <si>
    <t>北京市丰台区丰台区东大街20号院</t>
  </si>
  <si>
    <t>116.297577,39.860154</t>
  </si>
  <si>
    <t>116.294801,39.859323</t>
  </si>
  <si>
    <t>116.29421,39.85782</t>
  </si>
  <si>
    <t>上海上海金山区建定路1号2号车间 上海天予欣机电有限公司（维修中心）</t>
  </si>
  <si>
    <t>上海市金山区建定路|1号</t>
  </si>
  <si>
    <t>121.099796,30.864102</t>
  </si>
  <si>
    <t>121.100062,30.864615</t>
  </si>
  <si>
    <t>121.1001,30.86453</t>
  </si>
  <si>
    <t>江西南昌青山湖区江西省南昌市青山湖区湖坊镇南昌市南京东路468号大办公门店.</t>
  </si>
  <si>
    <t>江西省南昌市青山湖区南京东路|468</t>
  </si>
  <si>
    <t>115.944818,28.681582</t>
  </si>
  <si>
    <t>115.94485,28.68159</t>
  </si>
  <si>
    <t>黑龙江哈尔滨南岗区哈西大街1号深蓝杰座B2栋6A17康佳诺商贸有限公司</t>
  </si>
  <si>
    <t>黑龙江省哈尔滨市南岗区深蓝杰座|B|2栋</t>
  </si>
  <si>
    <t>126.592829,45.713478</t>
  </si>
  <si>
    <t>126.59286,45.713276</t>
  </si>
  <si>
    <t>126.59311,45.71606</t>
  </si>
  <si>
    <t>辽宁大连甘井子区大连市甘井子区金三角东纬路周家街1号大连辛迪纺织厂院内</t>
  </si>
  <si>
    <t>辽宁省大连市甘井子区周家街|1</t>
  </si>
  <si>
    <t>121.589260,38.958408</t>
  </si>
  <si>
    <t>121.589227,38.958282</t>
  </si>
  <si>
    <t>121.5863,38.96056</t>
  </si>
  <si>
    <t>上海上海奉贤区青村镇南奉公路2258号</t>
  </si>
  <si>
    <t>上海市奉贤区南奉公路|2258</t>
  </si>
  <si>
    <t>121.593221,30.923296</t>
  </si>
  <si>
    <t>121.593293,30.923283</t>
  </si>
  <si>
    <t>121.59322,30.9233</t>
  </si>
  <si>
    <t>山西大同南郊区大北街龙宝楼一层4号快乐宝贝儿童摄影</t>
  </si>
  <si>
    <t>山西省大同市城区快乐宝贝儿童摄影</t>
  </si>
  <si>
    <t>113.301944,40.100344</t>
  </si>
  <si>
    <t>113.3021,40.100179</t>
  </si>
  <si>
    <t>辽宁沈阳铁西区南九中路72号3门，麻辣江湖</t>
  </si>
  <si>
    <t>辽宁省沈阳市铁西区南九中路|72</t>
  </si>
  <si>
    <t>123.348903,41.793301</t>
  </si>
  <si>
    <t>123.34925,41.793261</t>
  </si>
  <si>
    <t>123.34899,41.79329</t>
  </si>
  <si>
    <t>河北廊坊大城县河北省廊坊市大城县留各庄镇王张吉村</t>
  </si>
  <si>
    <t>河北省廊坊市大城县王张吉村</t>
  </si>
  <si>
    <t>116.497485,38.550516</t>
  </si>
  <si>
    <t>116.49822,38.550971</t>
  </si>
  <si>
    <t>116.498047,38.550968</t>
  </si>
  <si>
    <t>山西晋城城区城区泽州县巴公镇</t>
  </si>
  <si>
    <t>山西省晋城市泽州县巴公镇</t>
  </si>
  <si>
    <t>112.895149,35.618930</t>
  </si>
  <si>
    <t>112.84973,35.625426</t>
  </si>
  <si>
    <t>112.895218,35.61895</t>
  </si>
  <si>
    <t>河北廊坊固安县东湾乡太子务东村（北京宏天院内）</t>
  </si>
  <si>
    <t>河北省廊坊市固安县东湾乡</t>
  </si>
  <si>
    <t>116.187070,39.407586</t>
  </si>
  <si>
    <t>116.224957,39.40954</t>
  </si>
  <si>
    <t>116.222397,39.412998</t>
  </si>
  <si>
    <t>北京北京朝阳区北京北京市朝阳区平房镇平房乡姚家园东里7号院6号楼3单元403.</t>
  </si>
  <si>
    <t>北京市朝阳区姚家园东里7号院|6号楼</t>
  </si>
  <si>
    <t>116.518681,39.945825</t>
  </si>
  <si>
    <t>116.5173,39.9487</t>
  </si>
  <si>
    <t>116.51795,39.94573</t>
  </si>
  <si>
    <t>天津天津东丽区华明街道金泰丽湾嘉园38号楼</t>
  </si>
  <si>
    <t>天津市东丽区金泰丽湾嘉园|38号楼</t>
  </si>
  <si>
    <t>117.374463,39.165009</t>
  </si>
  <si>
    <t>117.374725,39.165912</t>
  </si>
  <si>
    <t>117.372162,39.164707</t>
  </si>
  <si>
    <t>江苏常州金坛市薛埠镇中铁十六局</t>
  </si>
  <si>
    <t>江苏省常州市金坛区薛埠镇</t>
  </si>
  <si>
    <t>119.382381,31.717564</t>
  </si>
  <si>
    <t>119.417117,31.732624</t>
  </si>
  <si>
    <t>119.382309,31.717609</t>
  </si>
  <si>
    <t>河南新乡红旗区河南省 新乡市 红旗区 文化街街道文化路文清苑3期2号楼3单元3楼</t>
  </si>
  <si>
    <t>河南省新乡市红旗区文清苑三期|2号楼</t>
  </si>
  <si>
    <t>113.875442,35.280366</t>
  </si>
  <si>
    <t>113.875036,35.276183</t>
  </si>
  <si>
    <t>113.875824,35.279911</t>
  </si>
  <si>
    <t>辽宁大连中山区海军广场街道春德街92号2-402</t>
  </si>
  <si>
    <t>辽宁省大连市中山区春德街|92|-2402</t>
  </si>
  <si>
    <t>121.669877,38.917215</t>
  </si>
  <si>
    <t>121.66975,38.917221</t>
  </si>
  <si>
    <t>121.66975,38.91722</t>
  </si>
  <si>
    <t>浙江杭州余杭区余杭区勾庄通运路358号</t>
  </si>
  <si>
    <t>浙江省杭州市拱墅区通运路|358号</t>
  </si>
  <si>
    <t>120.120325,30.344374</t>
  </si>
  <si>
    <t>120.12035,30.34431</t>
  </si>
  <si>
    <t>天津天津宝坻区马家店工业区盛举道8号</t>
  </si>
  <si>
    <t>天津市宝坻区盛举道</t>
  </si>
  <si>
    <t>117.280699,39.642203</t>
  </si>
  <si>
    <t>117.27058,39.6609</t>
  </si>
  <si>
    <t>117.27327,39.650814</t>
  </si>
  <si>
    <t>浙江杭州上城区复兴路179-3号</t>
  </si>
  <si>
    <t>浙江省杭州市上城区复兴路|179|3号</t>
  </si>
  <si>
    <t>120.166035,30.211308</t>
  </si>
  <si>
    <t>120.166095,30.211322</t>
  </si>
  <si>
    <t>120.16609,30.2114</t>
  </si>
  <si>
    <t>福建福州闽侯县荆溪镇徐家村93号</t>
  </si>
  <si>
    <t>福建省福州市闽侯县徐家村|93号</t>
  </si>
  <si>
    <t>119.189461,26.124014</t>
  </si>
  <si>
    <t>119.17792,26.128159</t>
  </si>
  <si>
    <t>119.18483,26.126108</t>
  </si>
  <si>
    <t>辽宁大连沙河口区凯德和平广场1楼</t>
  </si>
  <si>
    <t>辽宁省大连市沙河口区区凯德和平广场</t>
  </si>
  <si>
    <t>121.588227,38.896876</t>
  </si>
  <si>
    <t>121.588266,38.896782</t>
  </si>
  <si>
    <t>121.588257,38.896877</t>
  </si>
  <si>
    <t>浙江杭州西湖区科技园西园8路11号C302室</t>
  </si>
  <si>
    <t>浙江省杭州市西湖区西园8路|11号</t>
  </si>
  <si>
    <t>120.060575,30.318353</t>
  </si>
  <si>
    <t>120.060695,30.318806</t>
  </si>
  <si>
    <t>山西运城盐湖区空港新区康杰北路阳光嘉苑6号楼2单元602</t>
  </si>
  <si>
    <t>山西省运城市盐湖区阳光嘉苑|6号楼</t>
  </si>
  <si>
    <t>111.037098,35.106170</t>
  </si>
  <si>
    <t>111.041475,35.108473</t>
  </si>
  <si>
    <t>111.045189,35.095779</t>
  </si>
  <si>
    <t>河南新乡红旗区环路交叉口300米路北</t>
  </si>
  <si>
    <t>河南省新乡市红旗区</t>
  </si>
  <si>
    <t>113.875245,35.303851</t>
  </si>
  <si>
    <t>113.87523,35.30351</t>
  </si>
  <si>
    <t>山东济南历城区孙村街道将山佳苑二栋二单元701</t>
  </si>
  <si>
    <t>山东省济南市历城区佳苑</t>
  </si>
  <si>
    <t>117.252516,36.703708</t>
  </si>
  <si>
    <t>117.25248,36.70363</t>
  </si>
  <si>
    <t>117.253113,36.703461</t>
  </si>
  <si>
    <t>江苏无锡滨湖区硕放振发六路8号D栋</t>
  </si>
  <si>
    <t>江苏省无锡市新吴区振发六路|8号|D栋</t>
  </si>
  <si>
    <t>120.460967,31.464421</t>
  </si>
  <si>
    <t>120.46056,31.46354</t>
  </si>
  <si>
    <t>120.28429,31.52853</t>
  </si>
  <si>
    <t>吉林吉林龙潭区吉林吉林市龙潭区江北乡唐房舒雅院小区65-1</t>
  </si>
  <si>
    <t>吉林省吉林市龙潭区江北乡</t>
  </si>
  <si>
    <t>126.553840,43.944186</t>
  </si>
  <si>
    <t>126.676882,43.929888</t>
  </si>
  <si>
    <t>126.649857,43.944481</t>
  </si>
  <si>
    <t>山西运城盐湖区安邑街道 飞燕桥东河东东街滨湖一号10号楼</t>
  </si>
  <si>
    <t>山西省运城市盐湖区滨湖|1号</t>
  </si>
  <si>
    <t>111.056616,35.050280</t>
  </si>
  <si>
    <t>111.07831,35.068649</t>
  </si>
  <si>
    <t>111.057404,35.05022</t>
  </si>
  <si>
    <t>浙江杭州拱墅区浙江省杭州市拱墅区湖墅南路红石中央花苑翡翠轩2一1一1</t>
  </si>
  <si>
    <t>浙江省杭州市拱墅区翡翠轩|2幢</t>
  </si>
  <si>
    <t>120.153705,30.284465</t>
  </si>
  <si>
    <t>120.152545,30.283816</t>
  </si>
  <si>
    <t>120.153519,30.284548</t>
  </si>
  <si>
    <t>北京北京通州区北京市 通州区 梨园镇梨园 北京市通州区运河西大街8号院642室</t>
  </si>
  <si>
    <t>北京市通州区运河西大街8号院</t>
  </si>
  <si>
    <t>116.649057,39.891207</t>
  </si>
  <si>
    <t>116.649431,39.891254</t>
  </si>
  <si>
    <t>浙江杭州拱墅区储鑫路58号</t>
  </si>
  <si>
    <t>浙江省杭州市拱墅区储鑫路|58号</t>
  </si>
  <si>
    <t>120.160125,30.340486</t>
  </si>
  <si>
    <t>120.16012,30.340321</t>
  </si>
  <si>
    <t>120.16012,30.34032</t>
  </si>
  <si>
    <t>北京北京通州区马驹镇纳特物流园E库1号门</t>
  </si>
  <si>
    <t>北京市通州区马驹镇</t>
  </si>
  <si>
    <t>116.558134,39.752701</t>
  </si>
  <si>
    <t>116.558131,39.752678</t>
  </si>
  <si>
    <t>116.547745,39.732738</t>
  </si>
  <si>
    <t>山东济南历下区山东省济南市历下区济南市高新区孙村片区ICT产业园</t>
  </si>
  <si>
    <t>山东省济南市历下区济南市高新区</t>
  </si>
  <si>
    <t>117.127561,36.681599</t>
  </si>
  <si>
    <t>117.130987,36.678083</t>
  </si>
  <si>
    <t>117.08712,36.654362</t>
  </si>
  <si>
    <t>浙江杭州西湖区西园路10号</t>
  </si>
  <si>
    <t>浙江省杭州市西湖区西园路|10</t>
  </si>
  <si>
    <t>120.066623,30.323702</t>
  </si>
  <si>
    <t>120.06542,30.32395</t>
  </si>
  <si>
    <t>120.06529,30.32392</t>
  </si>
  <si>
    <t>江苏苏州吴江区江苏省苏州市吴江市芦墟，东南街6号</t>
  </si>
  <si>
    <t>江苏省苏州市吴江区东南街|6号</t>
  </si>
  <si>
    <t>120.840315,31.010458</t>
  </si>
  <si>
    <t>120.839041,31.002878</t>
  </si>
  <si>
    <t>120.837593,31.008039</t>
  </si>
  <si>
    <t>辽宁大连甘井子区中华西路70号</t>
  </si>
  <si>
    <t>辽宁省大连市甘井子区中华西路|70号</t>
  </si>
  <si>
    <t>121.584065,38.989300</t>
  </si>
  <si>
    <t>121.58426,38.989579</t>
  </si>
  <si>
    <t>121.58426,38.98958</t>
  </si>
  <si>
    <t>山西大同城区向阳里街道沙岭村文慧苑小区10栋2单元101号（1楼麻烦师傅帮忙搬进门 谢谢）</t>
  </si>
  <si>
    <t>山西省大同市城区文慧苑小区</t>
  </si>
  <si>
    <t>113.312201,40.063382</t>
  </si>
  <si>
    <t>113.34209,40.0666</t>
  </si>
  <si>
    <t>113.349083,40.065639</t>
  </si>
  <si>
    <t>黑龙江哈尔滨道里区康安路恒祥城一期6号楼4单元2003</t>
  </si>
  <si>
    <t>黑龙江省哈尔滨市道里区恒祥城一期|附6号</t>
  </si>
  <si>
    <t>126.606953,45.733565</t>
  </si>
  <si>
    <t>126.606238,45.735375</t>
  </si>
  <si>
    <t>126.605751,45.733109</t>
  </si>
  <si>
    <t>辽宁大连沙河口区五一路27号里奥阳光超市由家市场楼下</t>
  </si>
  <si>
    <t>辽宁省大连市沙河口区阳光超市</t>
  </si>
  <si>
    <t>121.595503,38.908488</t>
  </si>
  <si>
    <t>121.595561,38.907742</t>
  </si>
  <si>
    <t>121.5962,38.90774</t>
  </si>
  <si>
    <t>辽宁沈阳铁西区铁西区开发22路延锋彼欧汽车外饰系统有限公司</t>
  </si>
  <si>
    <t>辽宁省沈阳市铁西区延锋彼欧汽车外饰系统有限公司</t>
  </si>
  <si>
    <t>123.149147,41.681512</t>
  </si>
  <si>
    <t>123.149643,41.681549</t>
  </si>
  <si>
    <t>辽宁大连中山区青泥洼桥街道大公街裕景中心塔二裕澜座1单元1506室</t>
  </si>
  <si>
    <t>辽宁省大连市中山区裕景塔二裕澜座</t>
  </si>
  <si>
    <t>121.628741,38.917558</t>
  </si>
  <si>
    <t>121.628993,38.917271</t>
  </si>
  <si>
    <t>121.628914,38.917873</t>
  </si>
  <si>
    <t>浙江嘉兴海盐县嘉兴市海盐县上城艺墅63-2</t>
  </si>
  <si>
    <t>浙江省嘉兴市海盐县上城艺墅</t>
  </si>
  <si>
    <t>120.959083,30.516678</t>
  </si>
  <si>
    <t>120.958019,30.516827</t>
  </si>
  <si>
    <t>120.959152,30.51631</t>
  </si>
  <si>
    <t>湖北武汉江夏区湖北省武汉市其它区东湖高新技术开发区关南园四路37号办公楼6号楼108室</t>
  </si>
  <si>
    <t>湖北省武汉市洪山区关南园四路|37号</t>
  </si>
  <si>
    <t>114.424519,30.472494</t>
  </si>
  <si>
    <t>114.424342,30.472356</t>
  </si>
  <si>
    <t>辽宁沈阳铁西区七路街道 卫工街南十西路3号6门</t>
  </si>
  <si>
    <t>辽宁省沈阳市铁西区南十西路|3</t>
  </si>
  <si>
    <t>123.341868,41.791509</t>
  </si>
  <si>
    <t>123.34242,41.792581</t>
  </si>
  <si>
    <t>123.34242,41.79258</t>
  </si>
  <si>
    <t>江苏盐城盐都区龙岗镇九十九度创业园</t>
  </si>
  <si>
    <t>江苏省盐城市盐都区龙岗镇</t>
  </si>
  <si>
    <t>120.042032,33.335022</t>
  </si>
  <si>
    <t>120.043587,33.324299</t>
  </si>
  <si>
    <t>上海上海宝山区鑫燕隆汽车装备制造有限公司</t>
  </si>
  <si>
    <t>上海市宝山区鑫燕隆汽车装备制造有限公司</t>
  </si>
  <si>
    <t>121.399234,31.375272</t>
  </si>
  <si>
    <t>121.402517,31.392764</t>
  </si>
  <si>
    <t>121.399132,31.37534</t>
  </si>
  <si>
    <t>江苏南通如皋市江安镇镇中居（江苏汤臣汽车零部件有限公司）办公楼</t>
  </si>
  <si>
    <t>江苏省南通市如皋市江苏汤臣汽车零部件有限公司</t>
  </si>
  <si>
    <t>120.446506,32.125599</t>
  </si>
  <si>
    <t>120.420425,32.167857</t>
  </si>
  <si>
    <t>120.421394,32.160076</t>
  </si>
  <si>
    <t>江西九江永修县江西省九江市永修县涂埠镇渔业队二卫生室</t>
  </si>
  <si>
    <t>江西省九江市永修县涂埠镇</t>
  </si>
  <si>
    <t>115.823541,29.039658</t>
  </si>
  <si>
    <t>115.809066,29.050378</t>
  </si>
  <si>
    <t>115.82357,29.039671</t>
  </si>
  <si>
    <t>辽宁沈阳和平区浑河站街105号</t>
  </si>
  <si>
    <t>辽宁省沈阳市和平区浑河站街|105号</t>
  </si>
  <si>
    <t>123.373665,41.718695</t>
  </si>
  <si>
    <t>123.370817,41.719093</t>
  </si>
  <si>
    <t>123.3711,41.71895</t>
  </si>
  <si>
    <t>辽宁沈阳和平区浑河站街105号2420幢</t>
  </si>
  <si>
    <t>辽宁省沈阳市和平区浑河站街|105号|2420幢</t>
  </si>
  <si>
    <t>辽宁大连金州区辽宁大连金州大连开发区黄海西路4号银帆国际1</t>
  </si>
  <si>
    <t>辽宁省大连市金州区银帆国际|1</t>
  </si>
  <si>
    <t>121.744343,39.045586</t>
  </si>
  <si>
    <t>121.743933,39.046096</t>
  </si>
  <si>
    <t>121.74454,39.04422</t>
  </si>
  <si>
    <t>北京北京朝阳区三环到四环之间佳兆广场北塔2401</t>
  </si>
  <si>
    <t>北京市朝阳区</t>
  </si>
  <si>
    <t>116.601144,39.948574</t>
  </si>
  <si>
    <t>116.427349,39.983744</t>
  </si>
  <si>
    <t>116.468536,39.996109</t>
  </si>
  <si>
    <t>福建福州鼓楼区福建省 福州市 鼓楼区 洪山镇洪山园路融信澜郡b区1号楼1305</t>
  </si>
  <si>
    <t>福建省福州市鼓楼区融信澜郡b区|1座</t>
  </si>
  <si>
    <t>119.279310,26.074492</t>
  </si>
  <si>
    <t>119.278422,26.074366</t>
  </si>
  <si>
    <t>119.279121,26.074253</t>
  </si>
  <si>
    <t>浙江杭州余杭区良渚街道良渚镇行宫塘西苑250号</t>
  </si>
  <si>
    <t>浙江省杭州市余杭区行宫塘西苑|250号</t>
  </si>
  <si>
    <t>120.099593,30.372294</t>
  </si>
  <si>
    <t>120.102093,30.371503</t>
  </si>
  <si>
    <t>120.10154,30.37208</t>
  </si>
  <si>
    <t>河北石家庄长安区桥东区胜利北大街聚和港物流园聚和六路鑫磊物流二楼</t>
  </si>
  <si>
    <t>河北省石家庄市长安区鑫磊物流</t>
  </si>
  <si>
    <t>114.570496,38.065150</t>
  </si>
  <si>
    <t>114.515896,38.100637</t>
  </si>
  <si>
    <t>114.518143,38.101582</t>
  </si>
  <si>
    <t>辽宁大连甘井子区王家桥顺发路七号楼2门洞101号</t>
  </si>
  <si>
    <t>辽宁省大连市甘井子区顺发路|7</t>
  </si>
  <si>
    <t>121.582255,38.955953</t>
  </si>
  <si>
    <t>121.581955,38.957272</t>
  </si>
  <si>
    <t>黑龙江哈尔滨道里区顾乡大街新天地小区6号楼</t>
  </si>
  <si>
    <t>黑龙江省哈尔滨市道里区新天地小区|6号楼</t>
  </si>
  <si>
    <t>126.583613,45.738166</t>
  </si>
  <si>
    <t>126.58464,45.73668</t>
  </si>
  <si>
    <t>126.584534,45.73711</t>
  </si>
  <si>
    <t>福建漳州华安县华安经济开发区九龙工业园东石厂</t>
  </si>
  <si>
    <t>福建省漳州市芗城区华安经济开发区</t>
  </si>
  <si>
    <t>117.621703,24.667872</t>
  </si>
  <si>
    <t>117.62176,24.666648</t>
  </si>
  <si>
    <t>117.64489,24.65667</t>
  </si>
  <si>
    <t>浙江杭州西湖区三墩镇金地自在城求学里</t>
  </si>
  <si>
    <t>浙江省杭州市西湖区求学里</t>
  </si>
  <si>
    <t>120.071551,30.334029</t>
  </si>
  <si>
    <t>120.075701,30.33396</t>
  </si>
  <si>
    <t>120.07132,30.334009</t>
  </si>
  <si>
    <t>浙江杭州桐庐县桐君街道桥北路308号</t>
  </si>
  <si>
    <t>浙江省杭州市桐庐县桥北路|308号</t>
  </si>
  <si>
    <t>119.656006,29.810383</t>
  </si>
  <si>
    <t>119.65601,29.810479</t>
  </si>
  <si>
    <t>119.65601,29.81048</t>
  </si>
  <si>
    <t>北京北京通州区九棵树玉兰湾小区10号楼2单元2501室</t>
  </si>
  <si>
    <t>北京市通州区k2玉兰湾|10</t>
  </si>
  <si>
    <t>116.660665,39.886315</t>
  </si>
  <si>
    <t>116.65802,39.887159</t>
  </si>
  <si>
    <t>116.65995,39.88689</t>
  </si>
  <si>
    <t>上海上海青浦区盈浦街道淀山湖大道150弄</t>
  </si>
  <si>
    <t>上海市青浦区淀山湖大道150弄</t>
  </si>
  <si>
    <t>121.095607,31.144824</t>
  </si>
  <si>
    <t>121.095001,31.144209</t>
  </si>
  <si>
    <t>121.09423,31.14349</t>
  </si>
  <si>
    <t>上海上海浦东新区上海市浦东新区宣中路456号-460号一层</t>
  </si>
  <si>
    <t>上海市浦东新区宣中路|456号|-460号</t>
  </si>
  <si>
    <t>121.703877,31.024272</t>
  </si>
  <si>
    <t>121.703773,31.024175</t>
  </si>
  <si>
    <t>121.70387,31.02404</t>
  </si>
  <si>
    <t>河北邯郸肥乡县太极酒厂旁</t>
  </si>
  <si>
    <t>河北省邯郸市肥乡区太极酒厂</t>
  </si>
  <si>
    <t>114.758659,36.565908</t>
  </si>
  <si>
    <t>114.83052,36.570965</t>
  </si>
  <si>
    <t>114.75869,36.565372</t>
  </si>
  <si>
    <t>浙江温州鹿城区轻工特色园区A2-13地段周岭路22号</t>
  </si>
  <si>
    <t>浙江省温州市鹿城区周岭路|22号</t>
  </si>
  <si>
    <t>120.550560,28.086302</t>
  </si>
  <si>
    <t>120.550575,28.086312</t>
  </si>
  <si>
    <t>120.55028,28.08466</t>
  </si>
  <si>
    <t>天津天津东丽区华富家园36号楼</t>
  </si>
  <si>
    <t>天津市东丽区华富家园|36号楼</t>
  </si>
  <si>
    <t>117.428306,39.170063</t>
  </si>
  <si>
    <t>117.428592,39.169779</t>
  </si>
  <si>
    <t>117.428593,39.16978</t>
  </si>
  <si>
    <t>江苏南通海门市江苏南通市海门市包场镇灵树村</t>
  </si>
  <si>
    <t>江苏省南通市海门市灵树村</t>
  </si>
  <si>
    <t>121.461850,32.067318</t>
  </si>
  <si>
    <t>121.46185,32.06732</t>
  </si>
  <si>
    <t>121.461853,32.067322</t>
  </si>
  <si>
    <t>江苏南京浦口区沿山大道88号华府国际1期6栋</t>
  </si>
  <si>
    <t>江苏省南京市浦口区华府国际</t>
  </si>
  <si>
    <t>118.604325,32.074555</t>
  </si>
  <si>
    <t>118.603825,32.074634</t>
  </si>
  <si>
    <t>118.60398,32.0744</t>
  </si>
  <si>
    <t>浙江杭州西湖区浙江大学玉泉校区动力机械及车辆工程研究所203室</t>
  </si>
  <si>
    <t>浙江省杭州市西湖区浙江大学玉泉校区动力机械及车辆工程研究所</t>
  </si>
  <si>
    <t>120.123416,30.260212</t>
  </si>
  <si>
    <t>120.12105,30.26236</t>
  </si>
  <si>
    <t>120.123215,30.263964</t>
  </si>
  <si>
    <t>山东潍坊奎文区宝通街与庄检路交汇处西南角</t>
  </si>
  <si>
    <t>山东省潍坊市奎文区庄检路</t>
  </si>
  <si>
    <t>119.140151,36.646647</t>
  </si>
  <si>
    <t>119.13971,36.649541</t>
  </si>
  <si>
    <t>119.138908,36.672112</t>
  </si>
  <si>
    <t>湖北武汉汉阳区湖北省 武汉市 汉阳区 建桥街街道汉阳大道8号锦绣江山2-2，201号(000000)</t>
  </si>
  <si>
    <t>湖北省武汉市汉阳区锦绣江山|2</t>
  </si>
  <si>
    <t>114.275630,30.550169</t>
  </si>
  <si>
    <t>114.275713,30.550199</t>
  </si>
  <si>
    <t>114.27545,30.55002</t>
  </si>
  <si>
    <t>上海上海浦东新区南汇工业区47号地块(宣中路18号)</t>
  </si>
  <si>
    <t>上海市浦东新区宣中路|18号</t>
  </si>
  <si>
    <t>121.703497,31.034433</t>
  </si>
  <si>
    <t>121.703494,31.034401</t>
  </si>
  <si>
    <t>121.70364,31.03445</t>
  </si>
  <si>
    <t>浙江衢州衢江区东港路60号</t>
  </si>
  <si>
    <t>浙江省衢州市衢江区</t>
  </si>
  <si>
    <t>118.959460,28.979780</t>
  </si>
  <si>
    <t>118.932599,28.935697</t>
  </si>
  <si>
    <t>118.955498,28.9342</t>
  </si>
  <si>
    <t>北京北京朝阳区呼家楼街道核桃园北里13号楼5单元103</t>
  </si>
  <si>
    <t>北京市朝阳区核桃园北里|13</t>
  </si>
  <si>
    <t>116.456121,39.925210</t>
  </si>
  <si>
    <t>116.456165,39.925217</t>
  </si>
  <si>
    <t>116.45619,39.92524</t>
  </si>
  <si>
    <t>福建厦门海沧区新大街10合</t>
  </si>
  <si>
    <t>福建省厦门市海沧区新大街|10号</t>
  </si>
  <si>
    <t>117.985085,24.464010</t>
  </si>
  <si>
    <t>117.98205,24.463028</t>
  </si>
  <si>
    <t>117.9854,24.46389</t>
  </si>
  <si>
    <t>浙江嘉兴桐乡市洲泉镇岑山村</t>
  </si>
  <si>
    <t>浙江省嘉兴市桐乡市岑山村</t>
  </si>
  <si>
    <t>120.359516,30.595318</t>
  </si>
  <si>
    <t>120.35953,30.59495</t>
  </si>
  <si>
    <t>120.359528,30.59495</t>
  </si>
  <si>
    <t>福建福州闽侯县福建省 福州市 闽侯县 荆溪镇 中铁城10号楼701</t>
  </si>
  <si>
    <t>福建省福州市闽侯县中铁城|10号楼</t>
  </si>
  <si>
    <t>119.178411,26.132708</t>
  </si>
  <si>
    <t>119.183193,26.133867</t>
  </si>
  <si>
    <t>119.181122,26.133852</t>
  </si>
  <si>
    <t>江苏南京江宁区东山街道神路口318号三楼（宠物家）</t>
  </si>
  <si>
    <t>江苏省南京市江宁区神路口|318号</t>
  </si>
  <si>
    <t>118.863205,31.985582</t>
  </si>
  <si>
    <t>118.85343,31.966014</t>
  </si>
  <si>
    <t>118.830681,31.952959</t>
  </si>
  <si>
    <t>辽宁沈阳铁西区大潘街道</t>
  </si>
  <si>
    <t>辽宁省沈阳市铁西区大潘街道</t>
  </si>
  <si>
    <t>123.153430,41.692071</t>
  </si>
  <si>
    <t>123.129852,41.684879</t>
  </si>
  <si>
    <t>北京北京西城区北京市 西城区 月坛街道三里河南七巷1号院2号楼3门1001号</t>
  </si>
  <si>
    <t>北京市西城区三里河南七巷1号院|2号楼</t>
  </si>
  <si>
    <t>116.338969,39.910856</t>
  </si>
  <si>
    <t>116.338888,39.91112</t>
  </si>
  <si>
    <t>116.33889,39.91065</t>
  </si>
  <si>
    <t>上海上海浦东新区广祥路18号</t>
  </si>
  <si>
    <t>上海市浦东新区广祥路|18号</t>
  </si>
  <si>
    <t>121.861157,30.891126</t>
  </si>
  <si>
    <t>121.86075,30.89057</t>
  </si>
  <si>
    <t>121.86143,30.89203</t>
  </si>
  <si>
    <t>湖北武汉洪山区青菱街道 绅宝大道鄂旅投书院世家展示中心（书院世家售楼部）斜对面</t>
  </si>
  <si>
    <t>湖北省武汉市洪山区世家展示中心</t>
  </si>
  <si>
    <t>114.254761,30.424853</t>
  </si>
  <si>
    <t>114.234828,30.432803</t>
  </si>
  <si>
    <t>114.252892,30.427122</t>
  </si>
  <si>
    <t>山东青岛城阳区惜福镇街道惜福镇王沙路1373号天一仁和智慧之城醍香花都46-3-502房</t>
  </si>
  <si>
    <t>山东省青岛市城阳区醍香花都|46号楼</t>
  </si>
  <si>
    <t>120.511666,36.313201</t>
  </si>
  <si>
    <t>120.513077,36.318149</t>
  </si>
  <si>
    <t>120.50467,36.31519</t>
  </si>
  <si>
    <t>湖北武汉江汉区湖北省武汉市江汉区马场路34号（武汉市博物馆斜对面）爱尔眼科医院视光部</t>
  </si>
  <si>
    <t>湖北省武汉市江汉区马场路|34号</t>
  </si>
  <si>
    <t>114.258437,30.612961</t>
  </si>
  <si>
    <t>114.27077,30.613395</t>
  </si>
  <si>
    <t>114.25846,30.61293</t>
  </si>
  <si>
    <t>辽宁大连中山区解放路青云云集B三层4号楼下3号库</t>
  </si>
  <si>
    <t>辽宁省大连市中山区解放路</t>
  </si>
  <si>
    <t>121.640565,38.908840</t>
  </si>
  <si>
    <t>121.65139,38.88771</t>
  </si>
  <si>
    <t>121.646843,38.894402</t>
  </si>
  <si>
    <t>天津天津和平区曲阜道85号国贸大楼1501室</t>
  </si>
  <si>
    <t>天津市和平区国贸大楼</t>
  </si>
  <si>
    <t>117.215873,39.113950</t>
  </si>
  <si>
    <t>117.213536,39.116644</t>
  </si>
  <si>
    <t>117.21329,39.11688</t>
  </si>
  <si>
    <t>浙江杭州余杭区崇贤镇</t>
  </si>
  <si>
    <t>浙江省杭州市余杭区崇贤镇</t>
  </si>
  <si>
    <t>120.174898,30.387545</t>
  </si>
  <si>
    <t>120.143706,30.399694</t>
  </si>
  <si>
    <t>120.136826,30.388624</t>
  </si>
  <si>
    <t>天津天津武清区天津-天津-武清区</t>
  </si>
  <si>
    <t>天津市武清区</t>
  </si>
  <si>
    <t>117.044388,39.384119</t>
  </si>
  <si>
    <t>117.028109,39.451014</t>
  </si>
  <si>
    <t>117.057114,39.623745</t>
  </si>
  <si>
    <t>辽宁大连甘井子区大连天华综合加工厂</t>
  </si>
  <si>
    <t>辽宁省大连市甘井子区天华综合加工厂</t>
  </si>
  <si>
    <t>121.503120,38.966572</t>
  </si>
  <si>
    <t>121.5255,38.95223</t>
  </si>
  <si>
    <t>辽宁大连沙河口区沙跃街30号青岛啤酒体验店</t>
  </si>
  <si>
    <t>辽宁省大连市沙河口区沙跃街|30号</t>
  </si>
  <si>
    <t>121.576142,38.932236</t>
  </si>
  <si>
    <t>121.576219,38.932409</t>
  </si>
  <si>
    <t>121.57612,38.93226</t>
  </si>
  <si>
    <t>上海上海浦东新区惠南镇红光花苑61号302室</t>
  </si>
  <si>
    <t>上海市浦东新区红光花苑</t>
  </si>
  <si>
    <t>121.771289,31.064820</t>
  </si>
  <si>
    <t>121.771157,31.064776</t>
  </si>
  <si>
    <t>121.771721,31.064899</t>
  </si>
  <si>
    <t>浙江杭州江干区浙江省 杭州市 江干区 闸弄口街道石桥路90号克拉公寓三幢二单元</t>
  </si>
  <si>
    <t>浙江省杭州市江干区克拉公寓|3幢</t>
  </si>
  <si>
    <t>120.196027,30.295637</t>
  </si>
  <si>
    <t>120.196477,30.296175</t>
  </si>
  <si>
    <t>120.19628,30.2962</t>
  </si>
  <si>
    <t>天津天津和平区恒隆广场</t>
  </si>
  <si>
    <t>天津市和平区恒隆广场</t>
  </si>
  <si>
    <t>117.199914,39.128026</t>
  </si>
  <si>
    <t>117.19811,39.128177</t>
  </si>
  <si>
    <t>117.200912,39.127312</t>
  </si>
  <si>
    <t>河北承德双桥区冯营子镇闫营子村委会</t>
  </si>
  <si>
    <t>河北省承德市双桥区冯营子镇</t>
  </si>
  <si>
    <t>117.952958,40.894211</t>
  </si>
  <si>
    <t>117.92718,40.90421</t>
  </si>
  <si>
    <t>117.927307,40.905148</t>
  </si>
  <si>
    <t>江西宜春袁州区江西宜春袁州区江西宜春袁州区经济开发区宜商大厦1888号</t>
  </si>
  <si>
    <t>江西省宜春市袁州区袁州经济开发区</t>
  </si>
  <si>
    <t>114.387762,27.875617</t>
  </si>
  <si>
    <t>114.283809,27.833612</t>
  </si>
  <si>
    <t>114.409088,27.806662</t>
  </si>
  <si>
    <t>浙江杭州余杭区杭州市余杭区良渚街道九曲港路20号-2一楼（杭州灵匠暖通科技有限公司）</t>
  </si>
  <si>
    <t>浙江省杭州市余杭区九曲港路|20号|-2</t>
  </si>
  <si>
    <t>120.107666,30.358750</t>
  </si>
  <si>
    <t>120.10836,30.358861</t>
  </si>
  <si>
    <t>120.10836,30.35886</t>
  </si>
  <si>
    <t>江苏南京雨花台区国睿路8号</t>
  </si>
  <si>
    <t>118.665372,31.947677</t>
  </si>
  <si>
    <t>118.66526,31.94795</t>
  </si>
  <si>
    <t>山西大同城区魏都御苑东门</t>
  </si>
  <si>
    <t>山西省大同市城区魏都御苑</t>
  </si>
  <si>
    <t>113.294686,40.072664</t>
  </si>
  <si>
    <t>113.294246,40.072667</t>
  </si>
  <si>
    <t>113.292259,40.072311</t>
  </si>
  <si>
    <t>上海上海浦东新区惠南镇迎熏路307</t>
  </si>
  <si>
    <t>上海市浦东新区迎熏路|307号</t>
  </si>
  <si>
    <t>121.739663,31.036371</t>
  </si>
  <si>
    <t>121.73903,31.03647</t>
  </si>
  <si>
    <t>121.770897,31.043119</t>
  </si>
  <si>
    <t>河南郑州二七区河南省郑州市南四环兴嵩南路交叉口向西1000米路南</t>
  </si>
  <si>
    <t>河南省郑州市二七区南四环</t>
  </si>
  <si>
    <t>113.624622,34.663858</t>
  </si>
  <si>
    <t>113.678337,34.665379</t>
  </si>
  <si>
    <t>辽宁大连沙河口区五一广场4号</t>
  </si>
  <si>
    <t>辽宁省大连市沙河口区五一广场|4号</t>
  </si>
  <si>
    <t>121.603547,38.917029</t>
  </si>
  <si>
    <t>121.602994,38.916902</t>
  </si>
  <si>
    <t>121.603691,38.917755</t>
  </si>
  <si>
    <t>江苏南京江宁区麒麟街道晨光村金宝汽配市场2幢15号</t>
  </si>
  <si>
    <t>江苏省南京市江宁区金宝汽配市场|2幢</t>
  </si>
  <si>
    <t>118.964409,32.054317</t>
  </si>
  <si>
    <t>118.9615,32.056011</t>
  </si>
  <si>
    <t>118.961487,32.056</t>
  </si>
  <si>
    <t>江苏苏州相城区望亭镇中心南路3号</t>
  </si>
  <si>
    <t>江苏省苏州市相城区中心南路|3号</t>
  </si>
  <si>
    <t>120.433528,31.413582</t>
  </si>
  <si>
    <t>120.43361,31.413869</t>
  </si>
  <si>
    <t>120.43361,31.41387</t>
  </si>
  <si>
    <t>辽宁大连甘井子区华北路166号汉宇汽修厂院内二层飞译达</t>
  </si>
  <si>
    <t>辽宁省大连市甘井子区汉宇汽修</t>
  </si>
  <si>
    <t>121.569809,38.957973</t>
  </si>
  <si>
    <t>121.572594,38.957262</t>
  </si>
  <si>
    <t>121.569147,38.957735</t>
  </si>
  <si>
    <t>上海上海宝山区沪太路6045弄28号</t>
  </si>
  <si>
    <t>上海市静安区沪太路</t>
  </si>
  <si>
    <t>121.441907,31.267875</t>
  </si>
  <si>
    <t>121.36671,31.374212</t>
  </si>
  <si>
    <t>121.368323,31.375057</t>
  </si>
  <si>
    <t>上海上海浦东新区秀浦路3999弄15栋1楼</t>
  </si>
  <si>
    <t>上海市浦东新区秀浦路3999弄|15号</t>
  </si>
  <si>
    <t>121.634300,31.136108</t>
  </si>
  <si>
    <t>121.634616,31.134232</t>
  </si>
  <si>
    <t>辽宁大连甘井子区新水泥路3号易通刚才市场</t>
  </si>
  <si>
    <t>辽宁省大连市甘井子区易通刚才市场</t>
  </si>
  <si>
    <t>121.554764,39.001888</t>
  </si>
  <si>
    <t>121.554689,39.001831</t>
  </si>
  <si>
    <t>121.55469,39.00183</t>
  </si>
  <si>
    <t>浙江杭州下城区浙江省杭州市下城区天水街道中大广场8幢转门卫</t>
  </si>
  <si>
    <t>浙江省杭州市下城区中大广场|8</t>
  </si>
  <si>
    <t>120.169388,30.265792</t>
  </si>
  <si>
    <t>120.169479,30.265831</t>
  </si>
  <si>
    <t>120.16952,30.26584</t>
  </si>
  <si>
    <t>河南郑州荥阳市城关乡李克塞十字路口向北50米路西宇飞五金机电</t>
  </si>
  <si>
    <t>河南省郑州市荥阳市宇飞五金机电</t>
  </si>
  <si>
    <t>113.334260,34.807094</t>
  </si>
  <si>
    <t>113.326255,34.7712</t>
  </si>
  <si>
    <t>113.334259,34.807091</t>
  </si>
  <si>
    <t>上海上海浦东新区上海上海市浦东新区宣桥镇宣镇东路628弄42号402室000000</t>
  </si>
  <si>
    <t>上海市浦东新区宣镇东路628弄|42号</t>
  </si>
  <si>
    <t>121.703382,31.020094</t>
  </si>
  <si>
    <t>121.703403,31.020116</t>
  </si>
  <si>
    <t>121.702788,31.02075</t>
  </si>
  <si>
    <t>福建厦门湖里区嘉禾路808号</t>
  </si>
  <si>
    <t>福建省厦门市湖里区嘉禾路|808</t>
  </si>
  <si>
    <t>118.116096,24.523460</t>
  </si>
  <si>
    <t>118.11572,24.523631</t>
  </si>
  <si>
    <t>118.11572,24.52363</t>
  </si>
  <si>
    <t>辽宁大连甘井子区辽宁大连市甘井子区新水泥路183号嘉里大通</t>
  </si>
  <si>
    <t>辽宁省大连市甘井子区新水泥路|183号</t>
  </si>
  <si>
    <t>121.548848,38.994232</t>
  </si>
  <si>
    <t>121.533723,38.994831</t>
  </si>
  <si>
    <t>121.524551,38.991451</t>
  </si>
  <si>
    <t>辽宁沈阳于洪区于洪区南阳湖街道汪河南路南阳湖二街恒大绿洲九期</t>
  </si>
  <si>
    <t>辽宁省沈阳市于洪区恒大绿洲</t>
  </si>
  <si>
    <t>123.333453,41.744170</t>
  </si>
  <si>
    <t>123.326794,41.742235</t>
  </si>
  <si>
    <t>123.32837,41.74252</t>
  </si>
  <si>
    <t>辽宁大连西岗区高新技术产业园区大连腾飞园区</t>
  </si>
  <si>
    <t>辽宁省大连市西岗区大连</t>
  </si>
  <si>
    <t>121.630181,38.916541</t>
  </si>
  <si>
    <t>121.513672,38.847389</t>
  </si>
  <si>
    <t>内蒙古呼和浩特赛罕区金桥开发区世纪大道北侧东支干道西侧</t>
  </si>
  <si>
    <t>内蒙古自治区呼和浩特市赛罕区阿拉坦大街</t>
  </si>
  <si>
    <t>111.728366,40.770993</t>
  </si>
  <si>
    <t>111.72368,40.76924</t>
  </si>
  <si>
    <t>111.70105,40.81332</t>
  </si>
  <si>
    <t>辽宁沈阳沈北新区虎石台北大街163号</t>
  </si>
  <si>
    <t>辽宁省沈阳市沈北新区虎石台北大街|163号</t>
  </si>
  <si>
    <t>123.540216,42.004809</t>
  </si>
  <si>
    <t>123.539813,42.005768</t>
  </si>
  <si>
    <t>123.54071,42.00489</t>
  </si>
  <si>
    <t>辽宁大连沙河口区中山公园街道西安路流行前线a20</t>
  </si>
  <si>
    <t>辽宁省大连市沙河口区流行前线|A</t>
  </si>
  <si>
    <t>121.587592,38.914448</t>
  </si>
  <si>
    <t>121.587419,38.914935</t>
  </si>
  <si>
    <t>121.58876,38.91383</t>
  </si>
  <si>
    <t>福建福州晋安区东浦路100号怡馨苑1号楼207室</t>
  </si>
  <si>
    <t>福建省福州市晋安区怡馨苑|1楼</t>
  </si>
  <si>
    <t>119.311440,26.116236</t>
  </si>
  <si>
    <t>119.311505,26.116187</t>
  </si>
  <si>
    <t>119.31222,26.11621</t>
  </si>
  <si>
    <t>安徽合肥肥西县桃花工业区管委会桃花工业园耕耘路443号多伦多花园11号楼1603</t>
  </si>
  <si>
    <t>安徽省合肥市蜀山区多伦多花园</t>
  </si>
  <si>
    <t>117.211678,31.761549</t>
  </si>
  <si>
    <t>117.213722,31.762058</t>
  </si>
  <si>
    <t>117.151337,31.693199</t>
  </si>
  <si>
    <t>河北省唐山市路北区</t>
  </si>
  <si>
    <t>118.200692,39.624437</t>
  </si>
  <si>
    <t>福建福州鼓楼区福建省福州市鼓楼区温泉街道蒙古营17号6-408</t>
  </si>
  <si>
    <t>福建省福州市鼓楼区蒙古营|17号</t>
  </si>
  <si>
    <t>119.310918,26.085461</t>
  </si>
  <si>
    <t>119.310537,26.085433</t>
  </si>
  <si>
    <t>119.308388,26.095383</t>
  </si>
  <si>
    <t>辽宁大连甘井子区千山心城小区静竹街6号楼地下仓库12号库房</t>
  </si>
  <si>
    <t>辽宁省大连市甘井子区静竹街|6号楼</t>
  </si>
  <si>
    <t>121.569505,38.976629</t>
  </si>
  <si>
    <t>121.569787,38.976701</t>
  </si>
  <si>
    <t>121.56979,38.97674</t>
  </si>
  <si>
    <t>河南商丘睢阳区河南省 商丘市 睢阳区 宋城街道神火大道南段和谐景苑小区</t>
  </si>
  <si>
    <t>河南省商丘市睢阳区和谐景苑</t>
  </si>
  <si>
    <t>115.645852,34.364883</t>
  </si>
  <si>
    <t>115.653566,34.409351</t>
  </si>
  <si>
    <t>115.644798,34.364464</t>
  </si>
  <si>
    <t>浙江嘉兴平湖市浙江省嘉兴市平湖市新仓镇广全路联盟段283号</t>
  </si>
  <si>
    <t>浙江省嘉兴市平湖市广全路</t>
  </si>
  <si>
    <t>121.201578,30.740064</t>
  </si>
  <si>
    <t>121.206493,30.739144</t>
  </si>
  <si>
    <t>121.19014,30.72147</t>
  </si>
  <si>
    <t>浙江杭州西湖区灯彩街汇禾领府6幢2126室</t>
  </si>
  <si>
    <t>浙江省杭州市西湖区汇禾领府|6号楼</t>
  </si>
  <si>
    <t>120.070824,30.322203</t>
  </si>
  <si>
    <t>120.070763,30.321849</t>
  </si>
  <si>
    <t>120.07193,30.322069</t>
  </si>
  <si>
    <t>北京北京通州区张家湾镇北大伦村北696号（海纳百川）牛堡屯派出所后面</t>
  </si>
  <si>
    <t>北京市通州区牛堡屯派出所后面</t>
  </si>
  <si>
    <t>116.703067,39.796677</t>
  </si>
  <si>
    <t>116.702162,39.796229</t>
  </si>
  <si>
    <t>116.702072,39.79623</t>
  </si>
  <si>
    <t>上海上海金山区上海 上海市 金山区 朱泾镇 民主村3046号(民主村村民委员会旁边</t>
  </si>
  <si>
    <t>上海市金山区民主村|3046</t>
  </si>
  <si>
    <t>121.151242,30.869424</t>
  </si>
  <si>
    <t>121.170622,30.882978</t>
  </si>
  <si>
    <t>121.124008,30.8825</t>
  </si>
  <si>
    <t>辽宁大连沙河口区星海湾街道 大连市沙河口区中山路金鱼星海594号楼一单元22-1</t>
  </si>
  <si>
    <t>辽宁省大连市沙河口区金鱼星海|594号楼</t>
  </si>
  <si>
    <t>121.582192,38.883800</t>
  </si>
  <si>
    <t>121.58755,38.90002</t>
  </si>
  <si>
    <t>121.58221,38.88382</t>
  </si>
  <si>
    <t>辽宁沈阳和平区浑河站街105号腾飞机械厂内27号楼</t>
  </si>
  <si>
    <t>辽宁省沈阳市和平区腾飞机械厂</t>
  </si>
  <si>
    <t>123.370883,41.719102</t>
  </si>
  <si>
    <t>浙江金华义乌市商城大道N1号</t>
  </si>
  <si>
    <t>浙江省金华市义乌市商城大道|N|1号</t>
  </si>
  <si>
    <t>120.127134,29.333430</t>
  </si>
  <si>
    <t>120.126355,29.33266</t>
  </si>
  <si>
    <t>120.127134,29.33343</t>
  </si>
  <si>
    <t>山东泰安岱岳区高新技术开发区中天门大街266号中国重汽集团泰安五岳专用汽车有限公司</t>
  </si>
  <si>
    <t>山东省泰安市岱岳区中国重汽集团泰安五岳专用汽车有限公司</t>
  </si>
  <si>
    <t>117.119855,36.093701</t>
  </si>
  <si>
    <t>117.118664,36.092092</t>
  </si>
  <si>
    <t>117.12004,36.09625</t>
  </si>
  <si>
    <t>浙江杭州西湖区莫干山路武林巷5号千百会美发</t>
  </si>
  <si>
    <t>浙江省杭州市西湖区千百会</t>
  </si>
  <si>
    <t>120.150961,30.276040</t>
  </si>
  <si>
    <t>120.151013,30.276151</t>
  </si>
  <si>
    <t>120.15269,30.27666</t>
  </si>
  <si>
    <t>北京北京大兴区北京市大兴区南大红门路109号中南湾小区1号楼2单元402</t>
  </si>
  <si>
    <t>北京市大兴区中南湾小区|1号楼</t>
  </si>
  <si>
    <t>116.424477,39.783338</t>
  </si>
  <si>
    <t>116.423349,39.782755</t>
  </si>
  <si>
    <t>116.423007,39.78322</t>
  </si>
  <si>
    <t>江苏南通如皋市江苏省南通市如皋市丁堰镇老乡镇府东200米帮邦水产</t>
  </si>
  <si>
    <t>江苏省南通市如皋市老乡镇府</t>
  </si>
  <si>
    <t>120.738141,32.355304</t>
  </si>
  <si>
    <t>120.697291,32.355998</t>
  </si>
  <si>
    <t>120.739616,32.356731</t>
  </si>
  <si>
    <t>河南安阳文峰区河南省安阳市其它区开发区长江大道西段北侧</t>
  </si>
  <si>
    <t>河南省安阳市文峰区</t>
  </si>
  <si>
    <t>114.357082,36.090468</t>
  </si>
  <si>
    <t>114.411904,36.028455</t>
  </si>
  <si>
    <t>114.357094,36.033089</t>
  </si>
  <si>
    <t>浙江嘉兴海盐县经济开发区滨海大道388号</t>
  </si>
  <si>
    <t>浙江省嘉兴市海盐县滨海大道|388号</t>
  </si>
  <si>
    <t>121.036350,30.596950</t>
  </si>
  <si>
    <t>120.960924,30.519779</t>
  </si>
  <si>
    <t>121.03458,30.59519</t>
  </si>
  <si>
    <t>福建厦门湖里区南山路</t>
  </si>
  <si>
    <t>福建省厦门市湖里区南山路</t>
  </si>
  <si>
    <t>118.113535,24.503729</t>
  </si>
  <si>
    <t>118.111258,24.503495</t>
  </si>
  <si>
    <t>118.108864,24.50325</t>
  </si>
  <si>
    <t>辽宁大连甘井子区辛寨子街道小辛村西沟</t>
  </si>
  <si>
    <t>辽宁省大连市甘井子区小辛村</t>
  </si>
  <si>
    <t>121.494346,38.959319</t>
  </si>
  <si>
    <t>121.503964,38.956322</t>
  </si>
  <si>
    <t>121.504013,38.95636</t>
  </si>
  <si>
    <t>江苏无锡锡山区羊尖镇羊福路水墩上1号丽辉五金</t>
  </si>
  <si>
    <t>江苏省无锡市锡山区丽辉五金</t>
  </si>
  <si>
    <t>120.570003,31.644106</t>
  </si>
  <si>
    <t>120.57008,31.64438</t>
  </si>
  <si>
    <t>120.57016,31.644239</t>
  </si>
  <si>
    <t>浙江杭州拱墅区石祥路198号</t>
  </si>
  <si>
    <t>浙江省杭州市拱墅区石祥路|198</t>
  </si>
  <si>
    <t>120.164118,30.331179</t>
  </si>
  <si>
    <t>120.163811,30.331006</t>
  </si>
  <si>
    <t>120.16349,30.33072</t>
  </si>
  <si>
    <t>河南漯河源汇区漯河市建设路西段海尔星级服务中心</t>
  </si>
  <si>
    <t>河南省漯河市源汇区</t>
  </si>
  <si>
    <t>113.910710,33.582190</t>
  </si>
  <si>
    <t>114.025065,33.565099</t>
  </si>
  <si>
    <t>114.026443,33.564651</t>
  </si>
  <si>
    <t>江西宜春袁州区江西省宜春市袁州区珠泉街道环城南路630号日出康城28栋1单902</t>
  </si>
  <si>
    <t>江西省宜春市袁州区日出康城</t>
  </si>
  <si>
    <t>114.374777,27.777140</t>
  </si>
  <si>
    <t>114.374981,27.777183</t>
  </si>
  <si>
    <t>114.37483,27.77523</t>
  </si>
  <si>
    <t>浙江杭州西湖区古墩路71号修舍健康酒店12楼</t>
  </si>
  <si>
    <t>浙江省杭州市西湖区修舍健康酒店</t>
  </si>
  <si>
    <t>120.101059,30.268663</t>
  </si>
  <si>
    <t>120.101072,30.26894</t>
  </si>
  <si>
    <t>120.10097,30.26901</t>
  </si>
  <si>
    <t>辽宁大连甘井子区张前路211号</t>
  </si>
  <si>
    <t>辽宁省大连市甘井子区张前路|211号</t>
  </si>
  <si>
    <t>121.520339,38.960102</t>
  </si>
  <si>
    <t>121.521037,38.959646</t>
  </si>
  <si>
    <t>121.52069,38.95995</t>
  </si>
  <si>
    <t>上海上海浦东新区临港新城重装备产业园区飞渡路666号</t>
  </si>
  <si>
    <t>上海市浦东新区飞渡路|666</t>
  </si>
  <si>
    <t>121.829361,30.873583</t>
  </si>
  <si>
    <t>121.829273,30.873502</t>
  </si>
  <si>
    <t>121.82933,30.87352</t>
  </si>
  <si>
    <t>辽宁大连中山区中山区老虎滩街道山峦街94号3-3</t>
  </si>
  <si>
    <t>辽宁省大连市中山区山峦街|94号楼|-33</t>
  </si>
  <si>
    <t>121.675237,38.906461</t>
  </si>
  <si>
    <t>121.67542,38.906641</t>
  </si>
  <si>
    <t>121.67542,38.90664</t>
  </si>
  <si>
    <t>辽宁沈阳于洪区辽宁省,沈阳市,于洪区,南阳湖街道南阳湖街恒大绿洲3期46号楼1单元2901号</t>
  </si>
  <si>
    <t>辽宁省沈阳市于洪区恒大绿洲3期</t>
  </si>
  <si>
    <t>123.334549,41.745331</t>
  </si>
  <si>
    <t>123.33584,41.746133</t>
  </si>
  <si>
    <t>123.331902,41.741264</t>
  </si>
  <si>
    <t>北京北京丰台区四环到五环之间北京市丰台区西幸福街1号楼1层富嘉豪眼镜店</t>
  </si>
  <si>
    <t>北京市丰台区富嘉豪眼镜店</t>
  </si>
  <si>
    <t>116.283099,39.851155</t>
  </si>
  <si>
    <t>116.283159,39.851196</t>
  </si>
  <si>
    <t>116.28301,39.85153</t>
  </si>
  <si>
    <t>山东济南历城区蓝翔路商贸城C345号</t>
  </si>
  <si>
    <t>山东省济南市天桥区商贸城</t>
  </si>
  <si>
    <t>116.953256,36.698577</t>
  </si>
  <si>
    <t>116.951329,36.699339</t>
  </si>
  <si>
    <t>117.154167,36.720501</t>
  </si>
  <si>
    <t>天津天津北辰区淮河街区地天泰工业园A座</t>
  </si>
  <si>
    <t>天津市北辰区</t>
  </si>
  <si>
    <t>117.139343,39.217817</t>
  </si>
  <si>
    <t>117.20001,39.223449</t>
  </si>
  <si>
    <t>117.200249,39.223339</t>
  </si>
  <si>
    <t>北京北京朝阳区三里屯街道三里屯路北30-1红凤凰工作室</t>
  </si>
  <si>
    <t>北京市朝阳区红凤凰工作室</t>
  </si>
  <si>
    <t>116.455132,39.940750</t>
  </si>
  <si>
    <t>116.45523,39.940301</t>
  </si>
  <si>
    <t>116.455269,39.940762</t>
  </si>
  <si>
    <t>黑龙江哈尔滨道里区开发区迎宾路集中区东湖路</t>
  </si>
  <si>
    <t>黑龙江省哈尔滨市道里区集中区</t>
  </si>
  <si>
    <t>126.502690,45.700052</t>
  </si>
  <si>
    <t>126.54163,45.699139</t>
  </si>
  <si>
    <t>126.496765,45.692322</t>
  </si>
  <si>
    <t>江苏镇江丹阳市开发区晓星村工业园3号</t>
  </si>
  <si>
    <t>江苏省镇江市丹阳市丹阳市开发区</t>
  </si>
  <si>
    <t>119.614365,32.002518</t>
  </si>
  <si>
    <t>119.58013,32.07053</t>
  </si>
  <si>
    <t>119.578911,32.058823</t>
  </si>
  <si>
    <t>辽宁铁岭铁岭县新台子镇新台堡高新家园东侧东利二部旁边</t>
  </si>
  <si>
    <t>辽宁省铁岭市铁岭县高新家园</t>
  </si>
  <si>
    <t>123.620718,42.124347</t>
  </si>
  <si>
    <t>123.61907,42.121162</t>
  </si>
  <si>
    <t>123.618233,42.120399</t>
  </si>
  <si>
    <t>上海上海金山区金百路918号</t>
  </si>
  <si>
    <t>上海市金山区金百路|918号</t>
  </si>
  <si>
    <t>121.344310,30.832663</t>
  </si>
  <si>
    <t>121.344317,30.832706</t>
  </si>
  <si>
    <t>121.34421,30.83275</t>
  </si>
  <si>
    <t>北京北京通州区马大路马驹桥物流东排20号</t>
  </si>
  <si>
    <t>北京市通州区物流东排</t>
  </si>
  <si>
    <t>116.609955,39.757379</t>
  </si>
  <si>
    <t>116.609936,39.758206</t>
  </si>
  <si>
    <t>116.60955,39.758228</t>
  </si>
  <si>
    <t>辽宁沈阳铁西区笃工街道北四中路30-6号其仕和颂13号楼2-1-2号</t>
  </si>
  <si>
    <t>辽宁省沈阳市铁西区其仕和颂</t>
  </si>
  <si>
    <t>123.357238,41.807025</t>
  </si>
  <si>
    <t>123.359468,41.805565</t>
  </si>
  <si>
    <t>123.36147,41.803494</t>
  </si>
  <si>
    <t>江苏扬州高邮市江苏省扬州市高邮市北郊送桥镇红马路88号鑫亿工具</t>
  </si>
  <si>
    <t>江苏省扬州市高邮市红马路</t>
  </si>
  <si>
    <t>119.324081,32.642854</t>
  </si>
  <si>
    <t>119.33093,32.641944</t>
  </si>
  <si>
    <t>119.319191,32.643135</t>
  </si>
  <si>
    <t>安徽合肥肥西县安徽省合肥市蜀山区安徽省合肥市蜀山区小庙工业园N合肥8</t>
  </si>
  <si>
    <t>安徽省合肥市蜀山区小庙工业园</t>
  </si>
  <si>
    <t>117.047487,31.845948</t>
  </si>
  <si>
    <t>117.019246,31.845249</t>
  </si>
  <si>
    <t>117.055946,31.839457</t>
  </si>
  <si>
    <t>福建厦门湖里区嘉园路怡景花园74号8B</t>
  </si>
  <si>
    <t>福建省厦门市湖里区怡景花园|74号</t>
  </si>
  <si>
    <t>118.111372,24.516386</t>
  </si>
  <si>
    <t>118.11079,24.51575</t>
  </si>
  <si>
    <t>118.111816,24.5163</t>
  </si>
  <si>
    <t>天津天津滨海新区塘沽区河北路美家装饰一层</t>
  </si>
  <si>
    <t>天津市滨海新区美家装饰城</t>
  </si>
  <si>
    <t>117.664817,39.030222</t>
  </si>
  <si>
    <t>117.66647,39.038739</t>
  </si>
  <si>
    <t>117.66552,39.030674</t>
  </si>
  <si>
    <t>江苏苏州虎丘区何山路371号</t>
  </si>
  <si>
    <t>江苏省苏州市虎丘区何山路|371</t>
  </si>
  <si>
    <t>120.518598,31.303632</t>
  </si>
  <si>
    <t>120.518477,31.303617</t>
  </si>
  <si>
    <t>120.51863,31.30364</t>
  </si>
  <si>
    <t>江苏苏州虎丘区江苏省苏州市高新区金枫路199号纪宝创新科技园2号厂房2楼</t>
  </si>
  <si>
    <t>江苏省苏州市吴中区金枫路|199号</t>
  </si>
  <si>
    <t>120.525797,31.303475</t>
  </si>
  <si>
    <t>120.52686,31.303131</t>
  </si>
  <si>
    <t>120.52686,31.30313</t>
  </si>
  <si>
    <t>辽宁大连甘井子区华北路685号</t>
  </si>
  <si>
    <t>辽宁省大连市西岗区华北路|685号</t>
  </si>
  <si>
    <t>121.601145,39.010527</t>
  </si>
  <si>
    <t>121.601411,39.010558</t>
  </si>
  <si>
    <t>121.60127,39.01045</t>
  </si>
  <si>
    <t>浙江杭州余杭区杭州市 余杭区 南苑街道藕花洲大街398号</t>
  </si>
  <si>
    <t>浙江省杭州市余杭区藕花洲大街|398号</t>
  </si>
  <si>
    <t>120.292321,30.411925</t>
  </si>
  <si>
    <t>120.29221,30.412511</t>
  </si>
  <si>
    <t>120.29221,30.41251</t>
  </si>
  <si>
    <t>辽宁大连金州区辽宁省 大连市 金州区 大窑湾街道 红星海A区物业大楼东门，红星海医院</t>
  </si>
  <si>
    <t>辽宁省大连市金州区a区物业大楼</t>
  </si>
  <si>
    <t>121.797866,39.019535</t>
  </si>
  <si>
    <t>121.796872,39.021485</t>
  </si>
  <si>
    <t>121.798859,39.025864</t>
  </si>
  <si>
    <t>河北石家庄新华区新华西路3502小区9号楼</t>
  </si>
  <si>
    <t>河北省石家庄市桥西区3502生活区|9</t>
  </si>
  <si>
    <t>114.424037,38.048252</t>
  </si>
  <si>
    <t>114.439816,38.048794</t>
  </si>
  <si>
    <t>114.424232,38.049194</t>
  </si>
  <si>
    <t>北京北京大兴区黄村镇高家堡十六巷42号院</t>
  </si>
  <si>
    <t>北京市大兴区黄村镇</t>
  </si>
  <si>
    <t>116.340296,39.743298</t>
  </si>
  <si>
    <t>116.266884,39.785407</t>
  </si>
  <si>
    <t>116.267639,39.789322</t>
  </si>
  <si>
    <t>浙江杭州西湖区浙江省 杭州市 西湖区 翠苑街道金色蓝庭3幢2001</t>
  </si>
  <si>
    <t>浙江省杭州市西湖区滨江金色蓝庭|3幢</t>
  </si>
  <si>
    <t>120.115976,30.288021</t>
  </si>
  <si>
    <t>120.117233,30.288807</t>
  </si>
  <si>
    <t>120.11589,30.28809</t>
  </si>
  <si>
    <t>浙江杭州江干区浙江省 杭州市 江干区 笕桥街道东方星城4-3-1601(310002)</t>
  </si>
  <si>
    <t>浙江省杭州市江干区东方星城</t>
  </si>
  <si>
    <t>120.215668,30.303070</t>
  </si>
  <si>
    <t>120.222645,30.317918</t>
  </si>
  <si>
    <t>120.21563,30.30302</t>
  </si>
  <si>
    <t>山东威海环翠区海埠路288号海联场站</t>
  </si>
  <si>
    <t>山东省威海市环翠区海联场站</t>
  </si>
  <si>
    <t>122.192136,37.433874</t>
  </si>
  <si>
    <t>122.199281,37.439295</t>
  </si>
  <si>
    <t>122.19928,37.43929</t>
  </si>
  <si>
    <t>山东威海环翠区威海市经济开发区海埠路威海港码头1号海联场站</t>
  </si>
  <si>
    <t>122.1982,37.446201</t>
  </si>
  <si>
    <t>122.198196,37.446201</t>
  </si>
  <si>
    <t>河北沧州任丘市任丘市经济技术开发区北海路</t>
  </si>
  <si>
    <t>河北省沧州市新华区北海路</t>
  </si>
  <si>
    <t>116.934362,38.288336</t>
  </si>
  <si>
    <t>116.156847,38.734767</t>
  </si>
  <si>
    <t>116.127045,38.748405</t>
  </si>
  <si>
    <t>江苏南通崇川区星湖大道1066号永旺梦乐城B2门口七分甜</t>
  </si>
  <si>
    <t>江苏省南通市崇川区星湖大道|1066号</t>
  </si>
  <si>
    <t>120.960942,31.923714</t>
  </si>
  <si>
    <t>120.962164,31.923188</t>
  </si>
  <si>
    <t>120.949776,31.92177</t>
  </si>
  <si>
    <t>辽宁沈阳铁西区新华南街58-20号沈阳铁西万达广场室内步行街1F-A-158-159</t>
  </si>
  <si>
    <t>辽宁省沈阳市铁西区铁西万达广场</t>
  </si>
  <si>
    <t>123.355585,41.783803</t>
  </si>
  <si>
    <t>123.35892,41.78109</t>
  </si>
  <si>
    <t>123.359,41.7813</t>
  </si>
  <si>
    <t>辽宁沈阳于洪区洪湖二街11号4门</t>
  </si>
  <si>
    <t>辽宁省沈阳市铁西区洪湖二街|11</t>
  </si>
  <si>
    <t>123.307680,41.778538</t>
  </si>
  <si>
    <t>123.307481,41.778609</t>
  </si>
  <si>
    <t>江苏南京江宁区江苏省南京市龙腾北路12号</t>
  </si>
  <si>
    <t>118.647366,31.940853</t>
  </si>
  <si>
    <t>118.84002,31.95266</t>
  </si>
  <si>
    <t>浙江宁波江东区华泰银座741弄A座201室</t>
  </si>
  <si>
    <t>浙江省宁波市鄞州区华泰银座</t>
  </si>
  <si>
    <t>121.586622,29.859113</t>
  </si>
  <si>
    <t>121.586585,29.858916</t>
  </si>
  <si>
    <t>121.586533,29.85931</t>
  </si>
  <si>
    <t>辽宁沈阳铁西区艳欣街7号一门小宠专卖店</t>
  </si>
  <si>
    <t>辽宁省沈阳市铁西区龙猫nono小宠专卖店</t>
  </si>
  <si>
    <t>123.347664,41.777312</t>
  </si>
  <si>
    <t>123.347952,41.777349</t>
  </si>
  <si>
    <t>123.34783,41.77734</t>
  </si>
  <si>
    <t>安徽合肥蜀山区安徽合肥蜀山区高新区大别山路与学田路交叉口</t>
  </si>
  <si>
    <t>安徽省合肥市蜀山区大别山路/学田路</t>
  </si>
  <si>
    <t>117.106304,31.858813</t>
  </si>
  <si>
    <t>117.207974,31.863208</t>
  </si>
  <si>
    <t>117.10632,31.85886</t>
  </si>
  <si>
    <t>安徽合肥肥西县大别山路与学田路交叉口右拐300米4号门</t>
  </si>
  <si>
    <t>117.10632,31.858861</t>
  </si>
  <si>
    <t>福建厦门海沧区福建省厦门市海沧区新阳工业区海沧万科城32号楼605室</t>
  </si>
  <si>
    <t>福建省厦门市海沧区万科城|32号楼</t>
  </si>
  <si>
    <t>118.029294,24.532317</t>
  </si>
  <si>
    <t>118.029225,24.532237</t>
  </si>
  <si>
    <t>118.02922,24.53222</t>
  </si>
  <si>
    <t>山东济南市中区二环南路8060号</t>
  </si>
  <si>
    <t>山东省济南市市中区二环南路|8060号</t>
  </si>
  <si>
    <t>116.961855,36.612190</t>
  </si>
  <si>
    <t>116.961839,36.612183</t>
  </si>
  <si>
    <t>116.96179,36.61231</t>
  </si>
  <si>
    <t>江苏苏州吴中区港田路港田工业坊8号厂房</t>
  </si>
  <si>
    <t>江苏省苏州市吴中区港田工业坊</t>
  </si>
  <si>
    <t>120.796472,31.302029</t>
  </si>
  <si>
    <t>120.791175,31.301607</t>
  </si>
  <si>
    <t>120.796585,31.302038</t>
  </si>
  <si>
    <t>江苏南京雨花台区花神大道286号</t>
  </si>
  <si>
    <t>江苏省南京市江宁区花神大道|286号</t>
  </si>
  <si>
    <t>118.782663,31.954258</t>
  </si>
  <si>
    <t>118.77468,31.993201</t>
  </si>
  <si>
    <t>118.773888,31.964178</t>
  </si>
  <si>
    <t>福建泉州丰泽区东湖街道</t>
  </si>
  <si>
    <t>福建省泉州市丰泽区东湖街道</t>
  </si>
  <si>
    <t>118.615630,24.910202</t>
  </si>
  <si>
    <t>118.6109,24.917159</t>
  </si>
  <si>
    <t>118.605919,24.912571</t>
  </si>
  <si>
    <t>浙江杭州余杭区南苑街道南大街353-1</t>
  </si>
  <si>
    <t>浙江省杭州市余杭区南大街|353</t>
  </si>
  <si>
    <t>120.309855,30.401035</t>
  </si>
  <si>
    <t>120.309501,30.40213</t>
  </si>
  <si>
    <t>120.30988,30.40095</t>
  </si>
  <si>
    <t>上海上海青浦区崧秀路289号B5栋</t>
  </si>
  <si>
    <t>上海市青浦区崧秀路|289|B</t>
  </si>
  <si>
    <t>121.182916,31.152163</t>
  </si>
  <si>
    <t>121.183119,31.151848</t>
  </si>
  <si>
    <t>121.18363,31.15362</t>
  </si>
  <si>
    <t>辽宁大连甘井子区辛寨子街道西金公寓</t>
  </si>
  <si>
    <t>辽宁省大连市甘井子区西金公寓</t>
  </si>
  <si>
    <t>121.520957,38.957170</t>
  </si>
  <si>
    <t>121.52067,38.957539</t>
  </si>
  <si>
    <t>121.520798,38.95752</t>
  </si>
  <si>
    <t>黑龙江哈尔滨道外区团结镇东巨路55号</t>
  </si>
  <si>
    <t>黑龙江省哈尔滨市道外区东巨路|55号</t>
  </si>
  <si>
    <t>126.781492,45.795736</t>
  </si>
  <si>
    <t>126.7811,45.795569</t>
  </si>
  <si>
    <t>126.7811,45.79557</t>
  </si>
  <si>
    <t>上海上海青浦区上海市青浦区沪青平公路4501弄兴业支路12号</t>
  </si>
  <si>
    <t>上海市青浦区兴业支路</t>
  </si>
  <si>
    <t>121.104311,31.130194</t>
  </si>
  <si>
    <t>121.109963,31.134009</t>
  </si>
  <si>
    <t>121.109161,31.13409</t>
  </si>
  <si>
    <t>辽宁大连甘井子区辛寨子镇由家工业园区</t>
  </si>
  <si>
    <t>辽宁省大连市甘井子区辛寨子镇</t>
  </si>
  <si>
    <t>121.519217,38.964063</t>
  </si>
  <si>
    <t>121.503892,38.973456</t>
  </si>
  <si>
    <t>江苏苏州吴中区工业区归家巷196号</t>
  </si>
  <si>
    <t>江苏省苏州市吴中区归家巷|196号</t>
  </si>
  <si>
    <t>120.783556,31.335786</t>
  </si>
  <si>
    <t>120.783379,31.335837</t>
  </si>
  <si>
    <t>120.78325,31.33583</t>
  </si>
  <si>
    <t>山东烟台龙口市河北路20号万通汽修</t>
  </si>
  <si>
    <t>山东省烟台市龙口市河北路|20号</t>
  </si>
  <si>
    <t>120.339984,37.659012</t>
  </si>
  <si>
    <t>120.339997,37.659024</t>
  </si>
  <si>
    <t>120.3401,37.65919</t>
  </si>
  <si>
    <t>福建福州晋安区 茶园街道北环中路183号欣艺图文（环南一村一座）</t>
  </si>
  <si>
    <t>福建省福州市晋安区环南一村|1座</t>
  </si>
  <si>
    <t>119.312560,26.108915</t>
  </si>
  <si>
    <t>119.313722,26.108654</t>
  </si>
  <si>
    <t>119.31217,26.10908</t>
  </si>
  <si>
    <t>辽宁沈阳于洪区细河南路君安花园小区15号楼2单元101室</t>
  </si>
  <si>
    <t>辽宁省沈阳市于洪区君安花园小区</t>
  </si>
  <si>
    <t>123.357834,41.764068</t>
  </si>
  <si>
    <t>123.357407,41.764354</t>
  </si>
  <si>
    <t>123.357826,41.763981</t>
  </si>
  <si>
    <t>北京北京通州区北京市通州区中关村科技园区通州园金桥科技产业基地景盛中街21号</t>
  </si>
  <si>
    <t>北京市通州区科技产业基地</t>
  </si>
  <si>
    <t>116.551536,39.740367</t>
  </si>
  <si>
    <t>116.559713,39.738276</t>
  </si>
  <si>
    <t>116.55999,39.738562</t>
  </si>
  <si>
    <t>上海上海松江区明业路451号</t>
  </si>
  <si>
    <t>上海市松江区明业路|451号</t>
  </si>
  <si>
    <t>121.191896,31.117661</t>
  </si>
  <si>
    <t>121.191895,31.11763</t>
  </si>
  <si>
    <t>121.19196,31.11765</t>
  </si>
  <si>
    <t>福建福州鼓楼区八一七北路189号</t>
  </si>
  <si>
    <t>福建省福州市鼓楼区八一七北路|189号</t>
  </si>
  <si>
    <t>119.301133,26.082344</t>
  </si>
  <si>
    <t>119.300934,26.081485</t>
  </si>
  <si>
    <t>福建漳州龙海市角美镇龙池开发区江滨大道8号</t>
  </si>
  <si>
    <t>福建省漳州市龙海市江滨大道|8号</t>
  </si>
  <si>
    <t>117.937869,24.473108</t>
  </si>
  <si>
    <t>117.937869,24.473109</t>
  </si>
  <si>
    <t>117.93691,24.47182</t>
  </si>
  <si>
    <t>江苏南京江宁区麒麟门东郊小镇五街区9栋</t>
  </si>
  <si>
    <t>江苏省南京市江宁区五街区|9栋</t>
  </si>
  <si>
    <t>118.950180,32.062046</t>
  </si>
  <si>
    <t>118.929105,32.0543</t>
  </si>
  <si>
    <t>118.951088,32.062672</t>
  </si>
  <si>
    <t>山东济南天桥区西泺河百里黄河风景区</t>
  </si>
  <si>
    <t>山东省济南市天桥区百里黄河风景区</t>
  </si>
  <si>
    <t>116.957340,36.731370</t>
  </si>
  <si>
    <t>117.020904,36.693989</t>
  </si>
  <si>
    <t>116.98737,36.67789</t>
  </si>
  <si>
    <t>北京北京朝阳区亮马桥路甲40321世纪大厦B座</t>
  </si>
  <si>
    <t>北京市朝阳区21世纪大厦|B座</t>
  </si>
  <si>
    <t>116.474325,39.951009</t>
  </si>
  <si>
    <t>116.48722,39.9579</t>
  </si>
  <si>
    <t>116.473473,39.952179</t>
  </si>
  <si>
    <t>山东潍坊奎文区高新区综合保税区高新三路与桃源街路口西南角</t>
  </si>
  <si>
    <t>山东省潍坊市奎文区桃源街</t>
  </si>
  <si>
    <t>119.232312,36.700821</t>
  </si>
  <si>
    <t>119.182824,36.720899</t>
  </si>
  <si>
    <t>119.242073,36.705521</t>
  </si>
  <si>
    <t>浙江杭州西湖区浙江省杭州市西湖区翠苑三区75幢甲</t>
  </si>
  <si>
    <t>浙江省杭州市西湖区翠苑翠苑三区|75幢</t>
  </si>
  <si>
    <t>120.121810,30.289022</t>
  </si>
  <si>
    <t>120.118657,30.290147</t>
  </si>
  <si>
    <t>120.120567,30.28957</t>
  </si>
  <si>
    <t>辽宁大连甘井子区泡崖街道泡崖8区玉浓街44号4单元302</t>
  </si>
  <si>
    <t>辽宁省大连市甘井子区玉浓街|44号</t>
  </si>
  <si>
    <t>121.545357,38.980437</t>
  </si>
  <si>
    <t>121.545447,38.980546</t>
  </si>
  <si>
    <t>121.54535,38.98035</t>
  </si>
  <si>
    <t>浙江杭州临安市化龙工业区 骏昂机械有限公司</t>
  </si>
  <si>
    <t>浙江省杭州市临安区化龙村</t>
  </si>
  <si>
    <t>119.591586,30.213708</t>
  </si>
  <si>
    <t>119.589071,30.210547</t>
  </si>
  <si>
    <t>119.594162,30.203392</t>
  </si>
  <si>
    <t>浙江杭州下城区康宁路5号</t>
  </si>
  <si>
    <t>浙江省杭州市江干区康宁路|5号</t>
  </si>
  <si>
    <t>120.195474,30.334293</t>
  </si>
  <si>
    <t>120.194739,30.334623</t>
  </si>
  <si>
    <t>120.19482,30.33473</t>
  </si>
  <si>
    <t>浙江省嘉兴市海盐县吉兴路|221</t>
  </si>
  <si>
    <t>120.931070,30.552990</t>
  </si>
  <si>
    <t>120.93107,30.55299</t>
  </si>
  <si>
    <t>浙江嘉兴海盐县浙江省嘉兴市海盐县浙江省嘉兴市海盐县工业新区吉兴路221号 德仁艾厂区内</t>
  </si>
  <si>
    <t>120.9309,30.55299</t>
  </si>
  <si>
    <t>浙江杭州下城区石桥街道 北景水镜苑3幢2单元301室</t>
  </si>
  <si>
    <t>浙江省杭州市下城区水镜苑|3幢</t>
  </si>
  <si>
    <t>120.183248,30.333686</t>
  </si>
  <si>
    <t>120.183311,30.333176</t>
  </si>
  <si>
    <t>120.18325,30.33368</t>
  </si>
  <si>
    <t>山西大同南郊区宋庄北路凯顺佳园北区门口</t>
  </si>
  <si>
    <t>山西省大同市城区凯顺佳园北区</t>
  </si>
  <si>
    <t>113.279445,40.101978</t>
  </si>
  <si>
    <t>113.27689,40.09848</t>
  </si>
  <si>
    <t>113.276894,40.09848</t>
  </si>
  <si>
    <t>辽宁大连甘井子区高新园区顺港路</t>
  </si>
  <si>
    <t>辽宁省大连市旅顺口区顺港路</t>
  </si>
  <si>
    <t>121.402096,38.823858</t>
  </si>
  <si>
    <t>121.40173,38.822068</t>
  </si>
  <si>
    <t>121.512405,38.844666</t>
  </si>
  <si>
    <t>河北衡水桃城区问津北街500号副2号</t>
  </si>
  <si>
    <t>河北省衡水市桃城区问津北街|500号</t>
  </si>
  <si>
    <t>115.709839,37.748681</t>
  </si>
  <si>
    <t>115.709329,37.750585</t>
  </si>
  <si>
    <t>115.709524,37.748939</t>
  </si>
  <si>
    <t>安徽合肥蜀山区合肥经济开发区新港工业园蓬莱2558号</t>
  </si>
  <si>
    <t>安徽省合肥市肥西县新港工业园</t>
  </si>
  <si>
    <t>117.189832,31.736352</t>
  </si>
  <si>
    <t>117.225879,31.779488</t>
  </si>
  <si>
    <t>117.189835,31.736351</t>
  </si>
  <si>
    <t>北京北京石景山区石景山鲁谷南路依翠园12底商南京都百合美容院</t>
  </si>
  <si>
    <t>北京市石景山区依翠园|12号楼</t>
  </si>
  <si>
    <t>116.215958,39.899762</t>
  </si>
  <si>
    <t>116.217891,39.900707</t>
  </si>
  <si>
    <t>116.216309,39.900478</t>
  </si>
  <si>
    <t>上海上海嘉定区上海市嘉定区博园路999号8幢218、220号</t>
  </si>
  <si>
    <t>上海市嘉定区博园路|999号|8栋</t>
  </si>
  <si>
    <t>121.281332,31.260857</t>
  </si>
  <si>
    <t>121.281373,31.260383</t>
  </si>
  <si>
    <t>121.28227,31.26021</t>
  </si>
  <si>
    <t>浙江嘉兴海盐县海湾大道西50米</t>
  </si>
  <si>
    <t>浙江省嘉兴市海盐县海湾大道</t>
  </si>
  <si>
    <t>121.019215,30.595052</t>
  </si>
  <si>
    <t>121.015432,30.599678</t>
  </si>
  <si>
    <t>121.022461,30.59067</t>
  </si>
  <si>
    <t>江苏无锡滨湖区新区新华路13号</t>
  </si>
  <si>
    <t>江苏省无锡市新吴区新华路|13号</t>
  </si>
  <si>
    <t>120.410033,31.514466</t>
  </si>
  <si>
    <t>120.4099,31.514832</t>
  </si>
  <si>
    <t>120.40993,31.51485</t>
  </si>
  <si>
    <t>天津天津东丽区天津市塘沽开发区西区西北一街11号</t>
  </si>
  <si>
    <t>天津市东丽区西区西北一街|11号</t>
  </si>
  <si>
    <t>117.485991,39.099127</t>
  </si>
  <si>
    <t>117.486095,39.099057</t>
  </si>
  <si>
    <t>江西赣州兴国县经济开发区B区</t>
  </si>
  <si>
    <t>江西省赣州市兴国县</t>
  </si>
  <si>
    <t>115.363190,26.337937</t>
  </si>
  <si>
    <t>115.44007,26.418851</t>
  </si>
  <si>
    <t>115.378532,26.294359</t>
  </si>
  <si>
    <t>江苏无锡江阴市祝塘镇文林镇天福苑 2栋2单元</t>
  </si>
  <si>
    <t>江苏省无锡市江阴市天福苑|2号楼</t>
  </si>
  <si>
    <t>120.398249,31.722680</t>
  </si>
  <si>
    <t>120.398248,31.722682</t>
  </si>
  <si>
    <t>120.397667,31.72217</t>
  </si>
  <si>
    <t>上海上海浦东新区新场工业园新泽路15号</t>
  </si>
  <si>
    <t>上海市浦东新区新泽路|15号</t>
  </si>
  <si>
    <t>121.636302,31.077800</t>
  </si>
  <si>
    <t>121.6444,31.024414</t>
  </si>
  <si>
    <t>121.63634,31.07793</t>
  </si>
  <si>
    <t>浙江嘉兴海盐县武原街道城西北路138号童乐幼儿园</t>
  </si>
  <si>
    <t>浙江省嘉兴市海盐县童乐幼儿园</t>
  </si>
  <si>
    <t>120.932405,30.531362</t>
  </si>
  <si>
    <t>120.93246,30.53143</t>
  </si>
  <si>
    <t>120.93248,30.53153</t>
  </si>
  <si>
    <t>江西南昌青山湖区湖坊镇南昌市青山湖区高新大道大唐世家5栋二单元</t>
  </si>
  <si>
    <t>江西省南昌市青山湖区大唐世家</t>
  </si>
  <si>
    <t>115.957175,28.674248</t>
  </si>
  <si>
    <t>115.9592,28.648531</t>
  </si>
  <si>
    <t>115.958817,28.6492</t>
  </si>
  <si>
    <t>辽宁沈阳铁西区经济技术开发区开发北路26号路12号</t>
  </si>
  <si>
    <t>辽宁省沈阳市铁西区26号路|12号</t>
  </si>
  <si>
    <t>123.255218,41.717766</t>
  </si>
  <si>
    <t>上海上海青浦区香花桥街道崧盈路398号6幢3层303室</t>
  </si>
  <si>
    <t>上海市青浦区崧盈路|398号</t>
  </si>
  <si>
    <t>121.186437,31.155056</t>
  </si>
  <si>
    <t>121.185413,31.155222</t>
  </si>
  <si>
    <t>121.18537,31.15518</t>
  </si>
  <si>
    <t>安徽合肥包河区义城街道滨湖新区万科蓝山14栋</t>
  </si>
  <si>
    <t>安徽省合肥市包河区万科蓝山|14栋</t>
  </si>
  <si>
    <t>117.303186,31.738323</t>
  </si>
  <si>
    <t>117.305747,31.739501</t>
  </si>
  <si>
    <t>117.306305,31.738888</t>
  </si>
  <si>
    <t>黑龙江哈尔滨香坊区中山路82号黑龙江省医院门诊2楼患服中心</t>
  </si>
  <si>
    <t>黑龙江省哈尔滨市香坊区黑龙江省医院门诊</t>
  </si>
  <si>
    <t>126.673120,45.730057</t>
  </si>
  <si>
    <t>126.673361,45.729388</t>
  </si>
  <si>
    <t>126.67328,45.72929</t>
  </si>
  <si>
    <t>浙江宁波慈溪市杭州湾新区滨海二路667号新港物流园内 4号库</t>
  </si>
  <si>
    <t>浙江省宁波市慈溪市滨海二路|667</t>
  </si>
  <si>
    <t>121.256536,30.324111</t>
  </si>
  <si>
    <t>121.25682,30.32457</t>
  </si>
  <si>
    <t>辽宁辽阳灯塔市烟台街道博大B区门店依医美皮肤管理中心，座机电话8185678</t>
  </si>
  <si>
    <t>辽宁省辽阳市灯塔市烟台街道</t>
  </si>
  <si>
    <t>123.331312,41.430143</t>
  </si>
  <si>
    <t>123.32834,41.420283</t>
  </si>
  <si>
    <t>123.3312,41.430161</t>
  </si>
  <si>
    <t>浙江金华义乌市江北下朱79栋2单元</t>
  </si>
  <si>
    <t>浙江省金华市义乌市江北下朱|79幢</t>
  </si>
  <si>
    <t>120.134071,29.327380</t>
  </si>
  <si>
    <t>120.13407,29.327379</t>
  </si>
  <si>
    <t>120.130531,29.327066</t>
  </si>
  <si>
    <t>福建厦门海沧区新阳工业区霞阳村134号</t>
  </si>
  <si>
    <t>福建省厦门市海沧区霞阳村|134号</t>
  </si>
  <si>
    <t>118.020837,24.533144</t>
  </si>
  <si>
    <t>118.011657,24.520981</t>
  </si>
  <si>
    <t>118.018272,24.533939</t>
  </si>
  <si>
    <t>黑龙江哈尔滨南岗区学府路74号</t>
  </si>
  <si>
    <t>黑龙江省哈尔滨市南岗区学府路|74号</t>
  </si>
  <si>
    <t>126.618248,45.709938</t>
  </si>
  <si>
    <t>126.613552,45.709472</t>
  </si>
  <si>
    <t>126.61254,45.70955</t>
  </si>
  <si>
    <t>辽宁沈阳沈河区方家栏路5-1号</t>
  </si>
  <si>
    <t>辽宁省沈阳市沈河区方家栏路|5|-1</t>
  </si>
  <si>
    <t>123.485930,41.773266</t>
  </si>
  <si>
    <t>123.486018,41.773397</t>
  </si>
  <si>
    <t>123.48617,41.77344</t>
  </si>
  <si>
    <t>北京北京朝阳区 安贞街道北京市朝阳区安贞里二区16楼 803号</t>
  </si>
  <si>
    <t>北京市朝阳区安贞里二区|16</t>
  </si>
  <si>
    <t>116.405729,39.972702</t>
  </si>
  <si>
    <t>116.405833,39.972967</t>
  </si>
  <si>
    <t>116.40632,39.97174</t>
  </si>
  <si>
    <t>辽宁沈阳浑南区辽宁省沈阳市汪家</t>
  </si>
  <si>
    <t>辽宁省沈阳市于洪区汪家</t>
  </si>
  <si>
    <t>123.372868,41.760737</t>
  </si>
  <si>
    <t>123.617832,41.805082</t>
  </si>
  <si>
    <t>123.369919,41.76149</t>
  </si>
  <si>
    <t>浙江嘉兴海盐县武原街道核电新村综合楼205</t>
  </si>
  <si>
    <t>浙江省嘉兴市海盐县核电新村综合楼</t>
  </si>
  <si>
    <t>120.949150,30.510045</t>
  </si>
  <si>
    <t>120.94373,30.442001</t>
  </si>
  <si>
    <t>120.952278,30.51202</t>
  </si>
  <si>
    <t>北京北京朝阳区三里屯街道三里屯北27号楼3单元103室（太古里北区西北角对面）</t>
  </si>
  <si>
    <t>北京市朝阳区太古里北区西北角对面</t>
  </si>
  <si>
    <t>116.453214,39.939368</t>
  </si>
  <si>
    <t>116.45525,39.939911</t>
  </si>
  <si>
    <t>116.44725,39.93755</t>
  </si>
  <si>
    <t>河南开封龙亭区河南省开封市龙亭区西郊乡河南省开封市河南大学，创业中心</t>
  </si>
  <si>
    <t>河南省开封市龙亭区河南大学创业中心</t>
  </si>
  <si>
    <t>114.312463,34.817353</t>
  </si>
  <si>
    <t>114.309147,34.828721</t>
  </si>
  <si>
    <t>114.312462,34.817348</t>
  </si>
  <si>
    <t>湖北武汉硚口区荣华菀小区40号303室</t>
  </si>
  <si>
    <t>湖北省武汉市硚口区荣华</t>
  </si>
  <si>
    <t>114.265228,30.572229</t>
  </si>
  <si>
    <t>114.264203,30.573123</t>
  </si>
  <si>
    <t>114.263412,30.570709</t>
  </si>
  <si>
    <t>辽宁大连旅顺口区高新技术产业园黄泥川南台子高新汽车城</t>
  </si>
  <si>
    <t>辽宁省大连市旅顺口区高新汽车城</t>
  </si>
  <si>
    <t>121.435931,38.844315</t>
  </si>
  <si>
    <t>121.43581,38.844291</t>
  </si>
  <si>
    <t>121.435806,38.844292</t>
  </si>
  <si>
    <t>浙江金华义乌市廿三里何宅工业区标准厂房4栋</t>
  </si>
  <si>
    <t>浙江省金华市义乌市标准厂房|4栋</t>
  </si>
  <si>
    <t>120.187334,29.312063</t>
  </si>
  <si>
    <t>120.177009,29.326017</t>
  </si>
  <si>
    <t>120.187157,29.31209</t>
  </si>
  <si>
    <t>福建福州闽侯县,福建省 福州市 闽侯县 尚干镇福建省福州市闽侯县尚干镇亭上村祥谦西路5号</t>
  </si>
  <si>
    <t>福建省福州市闽侯县祥谦西路|5号</t>
  </si>
  <si>
    <t>119.372801,25.924422</t>
  </si>
  <si>
    <t>119.371703,25.927502</t>
  </si>
  <si>
    <t>天津天津北辰区天津,天津市,北辰区,天穆镇天广路天津乾恒建材有限公司</t>
  </si>
  <si>
    <t>天津市北辰区乾恒建材有限公司</t>
  </si>
  <si>
    <t>117.181621,39.223244</t>
  </si>
  <si>
    <t>117.155289,39.210715</t>
  </si>
  <si>
    <t>117.181717,39.223431</t>
  </si>
  <si>
    <t>江苏无锡锡山区无锡市新吴区江溪街道博客山商铺</t>
  </si>
  <si>
    <t>江苏省无锡市新吴区博客山</t>
  </si>
  <si>
    <t>120.356525,31.557378</t>
  </si>
  <si>
    <t>120.36725,31.561204</t>
  </si>
  <si>
    <t>120.356194,31.557327</t>
  </si>
  <si>
    <t>湖北武汉洪山区湖北省武汉市洪山区张家湾街道白沙洲大道烽胜路复地悦城一期三栋3101房</t>
  </si>
  <si>
    <t>湖北省武汉市洪山区复地悦城1期</t>
  </si>
  <si>
    <t>114.291995,30.490618</t>
  </si>
  <si>
    <t>114.291399,30.491022</t>
  </si>
  <si>
    <t>114.291458,30.490959</t>
  </si>
  <si>
    <t>浙江金华义乌市稠江街道万达华府10栋2单元1305室</t>
  </si>
  <si>
    <t>浙江省金华市义乌市万达华府|10</t>
  </si>
  <si>
    <t>120.045248,29.275439</t>
  </si>
  <si>
    <t>120.043854,29.27598</t>
  </si>
  <si>
    <t>120.044456,29.276119</t>
  </si>
  <si>
    <t>辽宁大连沙河口区帝欧花园28号4-1-1</t>
  </si>
  <si>
    <t>辽宁省大连市沙河口区帝欧花园|28栋</t>
  </si>
  <si>
    <t>121.565117,38.935261</t>
  </si>
  <si>
    <t>121.563494,38.935261</t>
  </si>
  <si>
    <t>121.563599,38.935009</t>
  </si>
  <si>
    <t>辽宁沈阳于洪区于洪广场</t>
  </si>
  <si>
    <t>辽宁省沈阳市于洪区于洪广场</t>
  </si>
  <si>
    <t>123.305686,41.794186</t>
  </si>
  <si>
    <t>123.305459,41.79426</t>
  </si>
  <si>
    <t>123.309097,41.794441</t>
  </si>
  <si>
    <t>上海上海嘉定区南翔镇陈翔路88号1号楼3楼</t>
  </si>
  <si>
    <t>上海市嘉定区陈翔路|88号|1号楼</t>
  </si>
  <si>
    <t>121.344546,31.319288</t>
  </si>
  <si>
    <t>121.344688,31.318011</t>
  </si>
  <si>
    <t>121.34468,31.31804</t>
  </si>
  <si>
    <t>辽宁大连甘井子区迷你音像</t>
  </si>
  <si>
    <t>121.52491,38.858879</t>
  </si>
  <si>
    <t>辽宁大连甘井子区华南百斯德商场1楼</t>
  </si>
  <si>
    <t>121.587505,38.989944</t>
  </si>
  <si>
    <t>辽宁大连甘井子区开发区山河御景159号一单元</t>
  </si>
  <si>
    <t>121.849251,39.082291</t>
  </si>
  <si>
    <t>辽宁大连甘井子区大连市甘井子区辛寨子村西沟23号</t>
  </si>
  <si>
    <t>121.5018,38.95769</t>
  </si>
  <si>
    <t>121.50174,38.957588</t>
  </si>
  <si>
    <t>上海上海宝山区振园路125号</t>
  </si>
  <si>
    <t>上海市宝山区振园路|125</t>
  </si>
  <si>
    <t>121.345144,31.311030</t>
  </si>
  <si>
    <t>121.345172,31.31077</t>
  </si>
  <si>
    <t>121.34512,31.31071</t>
  </si>
  <si>
    <t>辽宁沈阳铁西区沈辽西路27号宏发时代上午中心6F</t>
  </si>
  <si>
    <t>辽宁省沈阳市铁西区沈辽西路|27号</t>
  </si>
  <si>
    <t>123.332023,41.777019</t>
  </si>
  <si>
    <t>123.332589,41.778392</t>
  </si>
  <si>
    <t>123.33205,41.7782</t>
  </si>
  <si>
    <t>上海上海青浦区上海市青浦区香大东路1318号</t>
  </si>
  <si>
    <t>上海市青浦区香大东路|1318号</t>
  </si>
  <si>
    <t>121.127128,31.207599</t>
  </si>
  <si>
    <t>121.12545,31.206431</t>
  </si>
  <si>
    <t>山西大同南郊区黄花街御馨园2号综合楼</t>
  </si>
  <si>
    <t>山西省大同市城区御馨园|2</t>
  </si>
  <si>
    <t>113.309817,40.107384</t>
  </si>
  <si>
    <t>113.30922,40.10882</t>
  </si>
  <si>
    <t>113.310143,40.108002</t>
  </si>
  <si>
    <t>山东济南历下区高新区奥体中路与天辰路交叉口</t>
  </si>
  <si>
    <t>山东省济南市历下区奥体中路/天辰路</t>
  </si>
  <si>
    <t>117.116040,36.676203</t>
  </si>
  <si>
    <t>117.11573,36.67616</t>
  </si>
  <si>
    <t>117.11596,36.67622</t>
  </si>
  <si>
    <t>浙江杭州上城区秋涛路258号秋涛大厦</t>
  </si>
  <si>
    <t>浙江省杭州市上城区秋涛大厦</t>
  </si>
  <si>
    <t>120.187878,30.233552</t>
  </si>
  <si>
    <t>120.190213,30.233814</t>
  </si>
  <si>
    <t>120.18748,30.23322</t>
  </si>
  <si>
    <t>辽宁大连沙河口区辽宁省大连市沙河口区白山路19-2号。</t>
  </si>
  <si>
    <t>辽宁省大连市沙河口区白山路|19号|2</t>
  </si>
  <si>
    <t>121.592467,38.912665</t>
  </si>
  <si>
    <t>121.59278,38.912691</t>
  </si>
  <si>
    <t>121.59278,38.91269</t>
  </si>
  <si>
    <t>上海上海松江区新飞路艾美达热处理有限公司1199号四号厂房</t>
  </si>
  <si>
    <t>上海市松江区新飞路</t>
  </si>
  <si>
    <t>121.317814,31.035924</t>
  </si>
  <si>
    <t>121.323242,31.017019</t>
  </si>
  <si>
    <t>河南郑州管城回族区郑尉路宇通客车售后服务中心</t>
  </si>
  <si>
    <t>河南省郑州市管城回族区宇通客车售后服务中心</t>
  </si>
  <si>
    <t>113.730648,34.692963</t>
  </si>
  <si>
    <t>113.865245,34.695341</t>
  </si>
  <si>
    <t>113.731827,34.693451</t>
  </si>
  <si>
    <t>江苏无锡宜兴市和桥镇纯江路55号</t>
  </si>
  <si>
    <t>江苏省无锡市宜兴市纯江路</t>
  </si>
  <si>
    <t>119.862695,31.485395</t>
  </si>
  <si>
    <t>119.86433,31.489991</t>
  </si>
  <si>
    <t>119.864723,31.491791</t>
  </si>
  <si>
    <t>河南许昌长葛市大周镇后吴社区</t>
  </si>
  <si>
    <t>河南省许昌市长葛市大周镇</t>
  </si>
  <si>
    <t>113.872553,34.277753</t>
  </si>
  <si>
    <t>113.838997,34.280562</t>
  </si>
  <si>
    <t>113.844498,34.276878</t>
  </si>
  <si>
    <t>江苏南京玄武区孝陵卫街道双拜巷双胜烟酒对面卤香客小吃店</t>
  </si>
  <si>
    <t>江苏省南京市玄武区双胜烟酒</t>
  </si>
  <si>
    <t>118.865182,32.032768</t>
  </si>
  <si>
    <t>118.8604,32.03328</t>
  </si>
  <si>
    <t>118.865044,32.032551</t>
  </si>
  <si>
    <t>浙江杭州拱墅区康桥镇康乐路7号(浙江英特物流内)</t>
  </si>
  <si>
    <t>浙江省杭州市拱墅区浙江英特物流有限公司</t>
  </si>
  <si>
    <t>120.166337,30.370750</t>
  </si>
  <si>
    <t>120.166408,30.370802</t>
  </si>
  <si>
    <t>120.16661,30.37091</t>
  </si>
  <si>
    <t>辽宁铁岭铁岭县辽宁省铁岭市铁岭县新台子镇八里庄村辽宁帝德科技有限公司</t>
  </si>
  <si>
    <t>辽宁省铁岭市铁岭县辽宁帝德科技有限公司</t>
  </si>
  <si>
    <t>123.687763,42.112003</t>
  </si>
  <si>
    <t>123.62391,42.142289</t>
  </si>
  <si>
    <t>123.687759,42.112003</t>
  </si>
  <si>
    <t>天津天津滨海新区中新天津生态城天津市中新生态城滨海旅游区宝龙南苑53-2-802</t>
  </si>
  <si>
    <t>天津市滨海新区中新天津生态城</t>
  </si>
  <si>
    <t>117.740440,39.125217</t>
  </si>
  <si>
    <t>117.750497,39.127699</t>
  </si>
  <si>
    <t>117.756546,39.120255</t>
  </si>
  <si>
    <t>福建厦门同安区厦门市同安区洪塘镇洪塘头霞尾二里1</t>
  </si>
  <si>
    <t>福建省厦门市同安区霞尾二里|1号楼</t>
  </si>
  <si>
    <t>118.140343,24.625173</t>
  </si>
  <si>
    <t>118.1996,24.71069</t>
  </si>
  <si>
    <t>河南郑州新密市郑州市郑尧高速轩辕丘出口5公里处银基国际旅游度假区</t>
  </si>
  <si>
    <t>河南省郑州市新密市银基国际旅游度假区</t>
  </si>
  <si>
    <t>113.552716,34.476459</t>
  </si>
  <si>
    <t>113.433344,34.508137</t>
  </si>
  <si>
    <t>113.552719,34.47646</t>
  </si>
  <si>
    <t>辽宁大连甘井子区松江路泡崖一区商业西街13号</t>
  </si>
  <si>
    <t>辽宁省大连市甘井子区商业西街|13号</t>
  </si>
  <si>
    <t>121.559571,38.970556</t>
  </si>
  <si>
    <t>121.558914,38.972063</t>
  </si>
  <si>
    <t>121.559563,38.97047</t>
  </si>
  <si>
    <t>山东淄博临淄区稷下街道中兴路3号宝通憩苑生活区</t>
  </si>
  <si>
    <t>山东省淄博市临淄区宝通憩苑生活区</t>
  </si>
  <si>
    <t>118.295511,36.827226</t>
  </si>
  <si>
    <t>118.2958,36.827291</t>
  </si>
  <si>
    <t>118.2958,36.82729</t>
  </si>
  <si>
    <t>北京北京顺义区双阳南区1号楼3单元602</t>
  </si>
  <si>
    <t>北京市顺义区双阳南区|-乙1号楼</t>
  </si>
  <si>
    <t>116.837040,40.156979</t>
  </si>
  <si>
    <t>116.837038,40.156975</t>
  </si>
  <si>
    <t>116.833939,40.153526</t>
  </si>
  <si>
    <t>黑龙江哈尔滨香坊区幸福镇民主村和粮路5号院内</t>
  </si>
  <si>
    <t>黑龙江省哈尔滨市香坊区民主村</t>
  </si>
  <si>
    <t>126.796671,45.710794</t>
  </si>
  <si>
    <t>126.796721,45.710838</t>
  </si>
  <si>
    <t>126.796722,45.710838</t>
  </si>
  <si>
    <t>上海上海嘉定区南翔镇陈翔路88号7号楼</t>
  </si>
  <si>
    <t>上海市嘉定区陈翔路|88号</t>
  </si>
  <si>
    <t>121.345028,31.318222</t>
  </si>
  <si>
    <t>浙江杭州拱墅区康桥镇康园路12号6号楼一楼</t>
  </si>
  <si>
    <t>浙江省杭州市拱墅区康园路|12号|6号楼</t>
  </si>
  <si>
    <t>120.163952,30.368805</t>
  </si>
  <si>
    <t>120.164,30.368761</t>
  </si>
  <si>
    <t>120.16391,30.36867</t>
  </si>
  <si>
    <t>北京北京朝阳区王四营镇</t>
  </si>
  <si>
    <t>116.530143,39.876547</t>
  </si>
  <si>
    <t>116.518127,39.856949</t>
  </si>
  <si>
    <t>黑龙江哈尔滨道里区群力街道第一大道兴江路外滩首府G6-A-2-1202;</t>
  </si>
  <si>
    <t>黑龙江省哈尔滨市道里区外滩首府</t>
  </si>
  <si>
    <t>126.551058,45.744461</t>
  </si>
  <si>
    <t>126.562361,45.725398</t>
  </si>
  <si>
    <t>126.551964,45.743065</t>
  </si>
  <si>
    <t>天津天津河北区昆纬路佑安西里20号</t>
  </si>
  <si>
    <t>天津市河北区佑安西里|20号</t>
  </si>
  <si>
    <t>117.207052,39.155234</t>
  </si>
  <si>
    <t>117.207171,39.15524</t>
  </si>
  <si>
    <t>117.207047,39.155231</t>
  </si>
  <si>
    <t>江苏南京江宁区江苏省 南京市 江宁区 秣陵街道亲水湾花园9幢106门面房，不在小区内</t>
  </si>
  <si>
    <t>江苏省南京市江宁区亲水湾花园|9幢</t>
  </si>
  <si>
    <t>118.824044,31.953946</t>
  </si>
  <si>
    <t>118.824087,31.953865</t>
  </si>
  <si>
    <t>118.82408,31.95386</t>
  </si>
  <si>
    <t>上海上海青浦区朱家角镇 淀湖山庄27号楼206室</t>
  </si>
  <si>
    <t>上海市青浦区淀湖山庄|27号</t>
  </si>
  <si>
    <t>121.065003,31.111732</t>
  </si>
  <si>
    <t>121.06478,31.112359</t>
  </si>
  <si>
    <t>121.065,31.11174</t>
  </si>
  <si>
    <t>江苏扬州广陵区杭集镇兴园258号</t>
  </si>
  <si>
    <t>江苏省扬州市邗江区兴园</t>
  </si>
  <si>
    <t>119.420698,32.376634</t>
  </si>
  <si>
    <t>119.548325,32.371974</t>
  </si>
  <si>
    <t>119.539169,32.38385</t>
  </si>
  <si>
    <t>山东滨州滨城区滨州市黄河二路218号</t>
  </si>
  <si>
    <t>山东省滨州市滨城区黄河二路|218号</t>
  </si>
  <si>
    <t>117.920470,37.366581</t>
  </si>
  <si>
    <t>117.908726,37.366119</t>
  </si>
  <si>
    <t>117.920757,37.366576</t>
  </si>
  <si>
    <t>浙江绍兴柯桥区浙江绍兴柯桥区柯岩街道澄湾路22号</t>
  </si>
  <si>
    <t>浙江省绍兴市柯桥区澄湾路|22号</t>
  </si>
  <si>
    <t>120.509970,30.035696</t>
  </si>
  <si>
    <t>120.510171,30.03592</t>
  </si>
  <si>
    <t>120.51398,30.03686</t>
  </si>
  <si>
    <t>福建福州鼓楼区水部街道福州市六一中路106号榕航花园4--112,35000</t>
  </si>
  <si>
    <t>福建省福州市鼓楼区榕航花园|4栋</t>
  </si>
  <si>
    <t>119.319314,26.071156</t>
  </si>
  <si>
    <t>119.318608,26.071248</t>
  </si>
  <si>
    <t>119.31924,26.07115</t>
  </si>
  <si>
    <t>浙江湖州吴兴区织里镇啊祥路1166号</t>
  </si>
  <si>
    <t>浙江省湖州市吴兴区啊祥路</t>
  </si>
  <si>
    <t>120.235034,30.870578</t>
  </si>
  <si>
    <t>120.296709,30.895564</t>
  </si>
  <si>
    <t>120.235039,30.87076</t>
  </si>
  <si>
    <t>山东滨州博兴县博城五路286号</t>
  </si>
  <si>
    <t>山东省滨州市博兴县博城五路|286号</t>
  </si>
  <si>
    <t>118.138380,37.141990</t>
  </si>
  <si>
    <t>118.13838,37.14199</t>
  </si>
  <si>
    <t>浙江嘉兴海盐县华丰路港龙智慧家居城9-35号</t>
  </si>
  <si>
    <t>浙江省嘉兴市海盐县港龙家居城</t>
  </si>
  <si>
    <t>120.940091,30.541990</t>
  </si>
  <si>
    <t>120.94048,30.54427</t>
  </si>
  <si>
    <t>120.94101,30.542122</t>
  </si>
  <si>
    <t>辽宁沈阳于洪区辽宁省沈阳市于洪区迎宾路巢湖街2号</t>
  </si>
  <si>
    <t>辽宁省沈阳市于洪区巢湖街|2</t>
  </si>
  <si>
    <t>123.295210,41.797527</t>
  </si>
  <si>
    <t>123.29541,41.79739</t>
  </si>
  <si>
    <t>123.2954,41.79741</t>
  </si>
  <si>
    <t>辽宁大连甘井子区泉水B5区，28～7</t>
  </si>
  <si>
    <t>辽宁省大连市甘井子区泉水b5区|28号楼</t>
  </si>
  <si>
    <t>121.604465,39.009007</t>
  </si>
  <si>
    <t>121.603197,39.007292</t>
  </si>
  <si>
    <t>121.603767,39.007919</t>
  </si>
  <si>
    <t>辽宁大连甘井子区泡崖街道宏亚街8号1-3-1</t>
  </si>
  <si>
    <t>辽宁省大连市甘井子区宏亚街|8号</t>
  </si>
  <si>
    <t>121.551524,38.976844</t>
  </si>
  <si>
    <t>121.551263,38.976941</t>
  </si>
  <si>
    <t>121.55158,38.97696</t>
  </si>
  <si>
    <t>天津天津东丽区天津市东丽区金钟街道招商局物流院内</t>
  </si>
  <si>
    <t>天津市东丽区招商局</t>
  </si>
  <si>
    <t>117.278615,39.207439</t>
  </si>
  <si>
    <t>117.28904,39.206873</t>
  </si>
  <si>
    <t>117.288689,39.207951</t>
  </si>
  <si>
    <t>辽宁沈阳于洪区经济技术开发区开发大道12甲</t>
  </si>
  <si>
    <t>辽宁省沈阳市于洪区开发大道</t>
  </si>
  <si>
    <t>123.305135,41.781118</t>
  </si>
  <si>
    <t>123.306458,41.781429</t>
  </si>
  <si>
    <t>123.255639,41.766974</t>
  </si>
  <si>
    <t>河南安阳文峰区益民路北头</t>
  </si>
  <si>
    <t>河南省安阳市北关区益民路</t>
  </si>
  <si>
    <t>114.396621,36.111264</t>
  </si>
  <si>
    <t>114.34227,36.075812</t>
  </si>
  <si>
    <t>114.342422,36.07309</t>
  </si>
  <si>
    <t>江苏苏州相城区望亭镇强华路28号</t>
  </si>
  <si>
    <t>江苏省苏州市相城区强新路上段|28号</t>
  </si>
  <si>
    <t>120.457086,31.408338</t>
  </si>
  <si>
    <t>120.457747,31.408691</t>
  </si>
  <si>
    <t>120.4571,31.4084</t>
  </si>
  <si>
    <t>江苏苏州相城区江苏省苏州市相城区望亭镇强华路28号。</t>
  </si>
  <si>
    <t>山东青岛城阳区山东省青岛市高新区河东路379号</t>
  </si>
  <si>
    <t>山东省青岛市城阳区河东路|379号</t>
  </si>
  <si>
    <t>120.279136,36.275355</t>
  </si>
  <si>
    <t>120.279152,36.27537</t>
  </si>
  <si>
    <t>120.279523,36.275349</t>
  </si>
  <si>
    <t>北京北京朝阳区北京北京市朝阳区平房乡姚家园东里7号院9号楼1门104</t>
  </si>
  <si>
    <t>北京市朝阳区姚家园东里7号院|9号楼</t>
  </si>
  <si>
    <t>116.519020,39.944805</t>
  </si>
  <si>
    <t>116.51915,39.94473</t>
  </si>
  <si>
    <t>北京北京朝阳区新源南路16号世芳豪庭</t>
  </si>
  <si>
    <t>北京市朝阳区世芳豪庭</t>
  </si>
  <si>
    <t>116.451537,39.948311</t>
  </si>
  <si>
    <t>116.45156,39.948221</t>
  </si>
  <si>
    <t>116.45156,39.94822</t>
  </si>
  <si>
    <t>浙江杭州西湖区西溪路525号B楼209</t>
  </si>
  <si>
    <t>浙江省杭州市西湖区西溪路|525号|B楼</t>
  </si>
  <si>
    <t>120.110140,30.267434</t>
  </si>
  <si>
    <t>120.10982,30.267221</t>
  </si>
  <si>
    <t>120.10982,30.26722</t>
  </si>
  <si>
    <t>湖北武汉硚口区武汉市古田二路蓝焰物流园</t>
  </si>
  <si>
    <t>湖北省武汉市硚口区蓝焰物流园</t>
  </si>
  <si>
    <t>114.197270,30.621636</t>
  </si>
  <si>
    <t>114.202111,30.607308</t>
  </si>
  <si>
    <t>114.198463,30.622358</t>
  </si>
  <si>
    <t>天津天津宝坻区新开口镇工业园</t>
  </si>
  <si>
    <t>天津市宝坻区新开口工业园</t>
  </si>
  <si>
    <t>117.218630,39.681735</t>
  </si>
  <si>
    <t>117.197537,39.683312</t>
  </si>
  <si>
    <t>117.19455,39.680618</t>
  </si>
  <si>
    <t>河南洛阳西工区河南省洛阳市西工区王城大道与丽春东路红东方广场.</t>
  </si>
  <si>
    <t>河南省洛阳市西工区红东方广场</t>
  </si>
  <si>
    <t>112.433110,34.657756</t>
  </si>
  <si>
    <t>112.43231,34.657101</t>
  </si>
  <si>
    <t>112.433411,34.65715</t>
  </si>
  <si>
    <t>北京北京朝阳区左家庄街道新源西里</t>
  </si>
  <si>
    <t>北京市朝阳区新源西里</t>
  </si>
  <si>
    <t>116.446756,39.947876</t>
  </si>
  <si>
    <t>116.447326,39.950517</t>
  </si>
  <si>
    <t>116.446472,39.948853</t>
  </si>
  <si>
    <t>安徽安庆桐城市新渡镇永久巴东21号（吴汝沦公学西门对面乐家建材）</t>
  </si>
  <si>
    <t>安徽省安庆市桐城市吴汝沦公学</t>
  </si>
  <si>
    <t>116.905994,30.914191</t>
  </si>
  <si>
    <t>116.885416,30.847329</t>
  </si>
  <si>
    <t>116.894341,30.924129</t>
  </si>
  <si>
    <t>辽宁大连西岗区辽宁省大连市西岗区北海街141号</t>
  </si>
  <si>
    <t>辽宁省大连市西岗区北海街|141</t>
  </si>
  <si>
    <t>121.630742,38.930164</t>
  </si>
  <si>
    <t>121.63073,38.929999</t>
  </si>
  <si>
    <t>121.63073,38.93</t>
  </si>
  <si>
    <t>江苏徐州睢宁县桃园镇西外环路徐州碧阁商贸有限公司</t>
  </si>
  <si>
    <t>江苏省徐州市睢宁县碧阁商贸有限公司</t>
  </si>
  <si>
    <t>117.779139,33.856426</t>
  </si>
  <si>
    <t>117.826237,33.849157</t>
  </si>
  <si>
    <t>117.779144,33.856426</t>
  </si>
  <si>
    <t>上海上海浦东新区周浦沈梅路600号C栋</t>
  </si>
  <si>
    <t>上海市浦东新区沈梅路|600号|C栋</t>
  </si>
  <si>
    <t>121.569384,31.091233</t>
  </si>
  <si>
    <t>121.569174,31.090998</t>
  </si>
  <si>
    <t>121.5691,31.09107</t>
  </si>
  <si>
    <t>河南郑州二七区大学路赣江路交叉口二七万达地面停车场</t>
  </si>
  <si>
    <t>河南省郑州市管城回族区赣江路</t>
  </si>
  <si>
    <t>113.675340,34.703603</t>
  </si>
  <si>
    <t>113.641688,34.717109</t>
  </si>
  <si>
    <t>113.666702,34.755379</t>
  </si>
  <si>
    <t>浙江宁波江北区高新区盛梅路168号</t>
  </si>
  <si>
    <t>浙江省宁波市鄞州区盛梅路|168号</t>
  </si>
  <si>
    <t>121.644539,29.880211</t>
  </si>
  <si>
    <t>121.644431,29.863591</t>
  </si>
  <si>
    <t>121.628983,29.88751</t>
  </si>
  <si>
    <t>浙江金华义乌市四季二区8号楼</t>
  </si>
  <si>
    <t>浙江省金华市义乌市四季二区|8栋</t>
  </si>
  <si>
    <t>120.050865,29.317768</t>
  </si>
  <si>
    <t>120.050922,29.317789</t>
  </si>
  <si>
    <t>120.049896,29.318171</t>
  </si>
  <si>
    <t>辽宁大连中山区友好路50号</t>
  </si>
  <si>
    <t>辽宁省大连市中山区友好路|50号</t>
  </si>
  <si>
    <t>121.639435,38.923755</t>
  </si>
  <si>
    <t>121.63942,38.923829</t>
  </si>
  <si>
    <t>121.63942,38.92383</t>
  </si>
  <si>
    <t>江苏苏州相城区爱格豪路1号</t>
  </si>
  <si>
    <t>江苏省苏州市相城区爱格豪路</t>
  </si>
  <si>
    <t>120.670927,31.477052</t>
  </si>
  <si>
    <t>120.680036,31.47534</t>
  </si>
  <si>
    <t>120.655479,31.480179</t>
  </si>
  <si>
    <t>江苏无锡宜兴市和桥镇公园路53号</t>
  </si>
  <si>
    <t>江苏省无锡市宜兴市公园路|53号</t>
  </si>
  <si>
    <t>119.884030,31.478780</t>
  </si>
  <si>
    <t>119.88403,31.47878</t>
  </si>
  <si>
    <t>浙江杭州萧山区闻堰镇闻安路东方海岸左邻右舍</t>
  </si>
  <si>
    <t>浙江省杭州市萧山区滨盛东方海岸</t>
  </si>
  <si>
    <t>120.176961,30.121635</t>
  </si>
  <si>
    <t>120.58592,30.315296</t>
  </si>
  <si>
    <t>120.179413,30.12022</t>
  </si>
  <si>
    <t>河南郑州金水区经五路20号院2号楼21号</t>
  </si>
  <si>
    <t>河南省郑州市金水区经五路20号院|2号楼</t>
  </si>
  <si>
    <t>113.678829,34.783618</t>
  </si>
  <si>
    <t>113.677966,34.785549</t>
  </si>
  <si>
    <t>113.67791,34.78405</t>
  </si>
  <si>
    <t>福建莆田荔城区镇海街道霞墩小区香邦迷踪</t>
  </si>
  <si>
    <t>福建省莆田市荔城区霞墩小区</t>
  </si>
  <si>
    <t>119.027918,25.428573</t>
  </si>
  <si>
    <t>119.028689,25.428735</t>
  </si>
  <si>
    <t>119.026474,25.428041</t>
  </si>
  <si>
    <t>上海上海金山区山富东路111号</t>
  </si>
  <si>
    <t>上海市金山区山富东路|111号</t>
  </si>
  <si>
    <t>121.364180,30.774537</t>
  </si>
  <si>
    <t>121.364039,30.774987</t>
  </si>
  <si>
    <t>121.364037,30.774981</t>
  </si>
  <si>
    <t>上海上海青浦区沪青平公路3471号</t>
  </si>
  <si>
    <t>上海市青浦区沪青平公路</t>
  </si>
  <si>
    <t>121.083184,31.124075</t>
  </si>
  <si>
    <t>121.193654,31.14744</t>
  </si>
  <si>
    <t>121.06945,31.11248</t>
  </si>
  <si>
    <t>河北沧州青县河北省沧州市青县金牛镇大鹁鸽留村1号</t>
  </si>
  <si>
    <t>河北省沧州市青县大鹁鸽留村</t>
  </si>
  <si>
    <t>117.061554,38.548566</t>
  </si>
  <si>
    <t>117.016616,38.572749</t>
  </si>
  <si>
    <t>117.06031,38.549042</t>
  </si>
  <si>
    <t>江苏南京秦淮区光华东街6号</t>
  </si>
  <si>
    <t>江苏省南京市秦淮区光华东街|6</t>
  </si>
  <si>
    <t>118.823083,32.020104</t>
  </si>
  <si>
    <t>118.822722,32.024056</t>
  </si>
  <si>
    <t>118.82225,32.0241</t>
  </si>
  <si>
    <t>福建厦门湖里区厦门市湖里区高殿一路538号二楼之一</t>
  </si>
  <si>
    <t>福建省厦门市湖里区高殿一路|538号</t>
  </si>
  <si>
    <t>118.103359,24.529823</t>
  </si>
  <si>
    <t>118.10897,24.52617</t>
  </si>
  <si>
    <t>118.108971,24.526171</t>
  </si>
  <si>
    <t>山东青岛市北区辽宁路147号</t>
  </si>
  <si>
    <t>山东省青岛市市北区辽宁路|147号</t>
  </si>
  <si>
    <t>120.333702,36.083652</t>
  </si>
  <si>
    <t>120.333605,36.083803</t>
  </si>
  <si>
    <t>120.33368,36.08364</t>
  </si>
  <si>
    <t>辽宁大连沙河口区星海广场C3区</t>
  </si>
  <si>
    <t>辽宁省大连市沙河口区区星海广场c3区</t>
  </si>
  <si>
    <t>121.580538,38.878828</t>
  </si>
  <si>
    <t>121.584543,38.878226</t>
  </si>
  <si>
    <t>121.587898,38.882019</t>
  </si>
  <si>
    <t>辽宁沈阳苏家屯区瑰香北街9号</t>
  </si>
  <si>
    <t>辽宁省沈阳市苏家屯区瑰香北街|9号</t>
  </si>
  <si>
    <t>123.316160,41.679150</t>
  </si>
  <si>
    <t>123.317805,41.680871</t>
  </si>
  <si>
    <t>123.313393,41.661068</t>
  </si>
  <si>
    <t>江苏无锡新吴区旺庄实验小学斜对面</t>
  </si>
  <si>
    <t>江苏省无锡市新吴区旺庄实验小学</t>
  </si>
  <si>
    <t>120.353976,31.542516</t>
  </si>
  <si>
    <t>120.451529,31.485336</t>
  </si>
  <si>
    <t>120.353104,31.542191</t>
  </si>
  <si>
    <t>湖北武汉硚口区济南路</t>
  </si>
  <si>
    <t>湖北省武汉市硚口区</t>
  </si>
  <si>
    <t>114.265830,30.571236</t>
  </si>
  <si>
    <t>114.213274,30.597833</t>
  </si>
  <si>
    <t>114.273438,30.563999</t>
  </si>
  <si>
    <t>湖北武汉硚口区锐博石化设备有限公司</t>
  </si>
  <si>
    <t>114.246613,30.585522</t>
  </si>
  <si>
    <t>江苏南京江宁区开城路9号</t>
  </si>
  <si>
    <t>江苏省南京市江宁区开城路|9号</t>
  </si>
  <si>
    <t>118.927244,32.055651</t>
  </si>
  <si>
    <t>118.927311,32.055578</t>
  </si>
  <si>
    <t>118.92724,32.05558</t>
  </si>
  <si>
    <t>江苏苏州吴中区工业园区唯胜路千人街99号普洛斯物流园C-13单元西1库</t>
  </si>
  <si>
    <t>江苏省苏州市吴中区普洛斯物流园|C</t>
  </si>
  <si>
    <t>120.813097,31.339764</t>
  </si>
  <si>
    <t>120.814847,31.339297</t>
  </si>
  <si>
    <t>120.81117,31.34455</t>
  </si>
  <si>
    <t>江苏无锡锡山区江苏省无锡市新吴区城南路101号</t>
  </si>
  <si>
    <t>江苏省无锡市新吴区城南路|101</t>
  </si>
  <si>
    <t>120.371500,31.505025</t>
  </si>
  <si>
    <t>120.371417,31.50703</t>
  </si>
  <si>
    <t>120.376134,31.50242</t>
  </si>
  <si>
    <t>河南郑州二七区航海路与碧云路交口正商泰园2-2-1801</t>
  </si>
  <si>
    <t>河南省郑州市二七区正商泰园|2号</t>
  </si>
  <si>
    <t>113.664376,34.721775</t>
  </si>
  <si>
    <t>113.66519,34.70425</t>
  </si>
  <si>
    <t>113.663956,34.722549</t>
  </si>
  <si>
    <t>黑龙江哈尔滨香坊区星光街20号</t>
  </si>
  <si>
    <t>黑龙江省哈尔滨市香坊区星光街|20</t>
  </si>
  <si>
    <t>126.677028,45.708189</t>
  </si>
  <si>
    <t>126.677123,45.708117</t>
  </si>
  <si>
    <t>126.67687,45.70812</t>
  </si>
  <si>
    <t>河北石家庄新华区文苑街8号商业门脸8-29</t>
  </si>
  <si>
    <t>河北省石家庄市新华区文苑街|8</t>
  </si>
  <si>
    <t>114.466328,38.076886</t>
  </si>
  <si>
    <t>114.466337,38.076654</t>
  </si>
  <si>
    <t>114.46634,38.07652</t>
  </si>
  <si>
    <t>北京北京海淀区三环以内北京市海淀区杏石口路益园文化创意基地C区10号楼1层</t>
  </si>
  <si>
    <t>北京市海淀区文化创意基地c区</t>
  </si>
  <si>
    <t>116.234926,39.951082</t>
  </si>
  <si>
    <t>116.235691,39.952004</t>
  </si>
  <si>
    <t>116.236046,39.95261</t>
  </si>
  <si>
    <t>浙江台州黄岩区黄岩区马鞍山加油站</t>
  </si>
  <si>
    <t>浙江省台州市黄岩区马鞍山加油站</t>
  </si>
  <si>
    <t>121.266748,28.674194</t>
  </si>
  <si>
    <t>121.081886,28.59829</t>
  </si>
  <si>
    <t>121.017181,28.632446</t>
  </si>
  <si>
    <t>江西南昌南昌县高新区江西科技学院瑶湖校区校区</t>
  </si>
  <si>
    <t>江西省南昌市青山湖区南昌县高新区</t>
  </si>
  <si>
    <t>115.962460,28.690451</t>
  </si>
  <si>
    <t>116.005418,28.672104</t>
  </si>
  <si>
    <t>116.01503,28.686607</t>
  </si>
  <si>
    <t>辽宁大连甘井子区兴华街道千山心城静蕙街20号一单元1楼2号</t>
  </si>
  <si>
    <t>辽宁省大连市甘井子区静蕙街|20号</t>
  </si>
  <si>
    <t>121.570707,38.975158</t>
  </si>
  <si>
    <t>121.570704,38.974961</t>
  </si>
  <si>
    <t>121.57068,38.97501</t>
  </si>
  <si>
    <t>辽宁大连沙河口区敦煌南街38号大连盛光国际有限公司</t>
  </si>
  <si>
    <t>辽宁省大连市沙河口区敦煌南街|38</t>
  </si>
  <si>
    <t>121.583600,38.934169</t>
  </si>
  <si>
    <t>121.583533,38.934192</t>
  </si>
  <si>
    <t>121.583455,38.934296</t>
  </si>
  <si>
    <t>辽宁沈阳和平区太原北街2号北墙外1层6门263终点</t>
  </si>
  <si>
    <t>辽宁省沈阳市和平区太原北街|2号</t>
  </si>
  <si>
    <t>123.406820,41.804051</t>
  </si>
  <si>
    <t>123.408962,41.803023</t>
  </si>
  <si>
    <t>123.40845,41.80321</t>
  </si>
  <si>
    <t>上海上海金山区亭卫公路9299弄</t>
  </si>
  <si>
    <t>上海市金山区亭卫公路9299弄</t>
  </si>
  <si>
    <t>121.327418,30.879515</t>
  </si>
  <si>
    <t>121.32872,30.879149</t>
  </si>
  <si>
    <t>121.328661,30.879644</t>
  </si>
  <si>
    <t>浙江金华义乌市浙江省义乌市稠州北路953-10号福田大厦B座</t>
  </si>
  <si>
    <t>浙江省金华市义乌市福田大厦|B座</t>
  </si>
  <si>
    <t>120.102329,29.332331</t>
  </si>
  <si>
    <t>120.102303,29.332262</t>
  </si>
  <si>
    <t>120.102454,29.332447</t>
  </si>
  <si>
    <t>江苏南京江宁区麒麟街道沧小线路</t>
  </si>
  <si>
    <t>江苏省南京市江宁区麒麟街道</t>
  </si>
  <si>
    <t>118.926396,32.050926</t>
  </si>
  <si>
    <t>118.923229,32.018895</t>
  </si>
  <si>
    <t>118.926392,32.050739</t>
  </si>
  <si>
    <t>江苏南京江宁区麒麟街道东方红郡商业中心22栋</t>
  </si>
  <si>
    <t>118.929757,32.048356</t>
  </si>
  <si>
    <t>江苏南京江宁区江苏省 南京市 江宁区 麒麟街道麒麟人工智能产业园A4—204室</t>
  </si>
  <si>
    <t>118.922691,32.026054</t>
  </si>
  <si>
    <t>江苏无锡宜兴市江苏省无锡市宜兴市和桥镇</t>
  </si>
  <si>
    <t>江苏省无锡市宜兴市和桥镇</t>
  </si>
  <si>
    <t>119.888673,31.483340</t>
  </si>
  <si>
    <t>119.859699,31.49783</t>
  </si>
  <si>
    <t>119.888573,31.48324</t>
  </si>
  <si>
    <t>辽宁大连甘井子区虹城路570号</t>
  </si>
  <si>
    <t>辽宁省大连市甘井子区虹城路|570号</t>
  </si>
  <si>
    <t>121.495970,38.972970</t>
  </si>
  <si>
    <t>121.49597,38.972971</t>
  </si>
  <si>
    <t>121.49597,38.97297</t>
  </si>
  <si>
    <t>辽宁大连旅顺口区辽宁省 大连市 大连市高新园区龙王塘街道大龙王塘村卫生所</t>
  </si>
  <si>
    <t>辽宁省大连市旅顺口区大龙王塘村卫生所</t>
  </si>
  <si>
    <t>121.399478,38.823097</t>
  </si>
  <si>
    <t>121.39972,38.826119</t>
  </si>
  <si>
    <t>121.39946,38.82312</t>
  </si>
  <si>
    <t>天津天津东丽区杨家台雪莲路13号</t>
  </si>
  <si>
    <t>天津市东丽区雪莲路|13号</t>
  </si>
  <si>
    <t>117.296320,39.139663</t>
  </si>
  <si>
    <t>117.295752,39.141365</t>
  </si>
  <si>
    <t>117.29632,39.139663</t>
  </si>
  <si>
    <t>天津天津和平区和平区 劝业场街道河北路与哈密道交口浮德里12门313,300300</t>
  </si>
  <si>
    <t>天津市和平区浮德里</t>
  </si>
  <si>
    <t>117.195050,39.125090</t>
  </si>
  <si>
    <t>117.195083,39.125172</t>
  </si>
  <si>
    <t>117.19484,39.12559</t>
  </si>
  <si>
    <t>天津天津滨海新区天津市经济技术开发区西区中南五街49号。</t>
  </si>
  <si>
    <t>天津市东丽区中南五街|49号</t>
  </si>
  <si>
    <t>117.506652,39.083912</t>
  </si>
  <si>
    <t>117.555099,39.095299</t>
  </si>
  <si>
    <t>江苏南京雨花台区板桥凤集大道20-1号</t>
  </si>
  <si>
    <t>江苏省南京市雨花台区凤集大道|20|1</t>
  </si>
  <si>
    <t>118.640540,31.943398</t>
  </si>
  <si>
    <t>118.641586,31.943826</t>
  </si>
  <si>
    <t>118.64047,31.94326</t>
  </si>
  <si>
    <t>山西大同南郊区山西省大同市平城区振华街梅园小区</t>
  </si>
  <si>
    <t>山西省大同市城区梅园小区</t>
  </si>
  <si>
    <t>113.277297,40.079418</t>
  </si>
  <si>
    <t>113.27803,40.0788</t>
  </si>
  <si>
    <t>山东青岛城阳区夏庄街道秦家小水社区黑龙江中路2111号东方城第四层第4105-1046号</t>
  </si>
  <si>
    <t>山东省青岛市城阳区东方城</t>
  </si>
  <si>
    <t>120.427310,36.236810</t>
  </si>
  <si>
    <t>120.427311,36.236809</t>
  </si>
  <si>
    <t>120.42731,36.23681</t>
  </si>
  <si>
    <t>山东青岛城阳区夏庄街道电子信息产业园内（华仙路东段）</t>
  </si>
  <si>
    <t>山东省青岛市城阳区电子信息产业园</t>
  </si>
  <si>
    <t>120.438350,36.243225</t>
  </si>
  <si>
    <t>120.419357,36.251951</t>
  </si>
  <si>
    <t>120.438599,36.243542</t>
  </si>
  <si>
    <t>天津天津南开区富力城天霖园11号楼1门901</t>
  </si>
  <si>
    <t>天津市南开区天霖园|11号楼</t>
  </si>
  <si>
    <t>117.173058,39.140808</t>
  </si>
  <si>
    <t>117.174633,39.141735</t>
  </si>
  <si>
    <t>117.17304,39.14075</t>
  </si>
  <si>
    <t>浙江金华义乌市廿三里街道楼山塘大通路1181-1183号</t>
  </si>
  <si>
    <t>浙江省金华市义乌市大通路|1181号</t>
  </si>
  <si>
    <t>120.161903,29.352171</t>
  </si>
  <si>
    <t>120.163951,29.351963</t>
  </si>
  <si>
    <t>120.158684,29.34911</t>
  </si>
  <si>
    <t>北京北京通州区北京市通州区潞城镇甘棠乡侉店村</t>
  </si>
  <si>
    <t>北京市通州区侉店村</t>
  </si>
  <si>
    <t>116.813100,39.856297</t>
  </si>
  <si>
    <t>116.811695,39.855795</t>
  </si>
  <si>
    <t>116.815018,39.8573</t>
  </si>
  <si>
    <t>内蒙古乌兰察布集宁区新集镇马莲渠乡政府东500米</t>
  </si>
  <si>
    <t>内蒙古自治区乌兰察布市集宁区马莲渠乡政府</t>
  </si>
  <si>
    <t>113.110073,41.072487</t>
  </si>
  <si>
    <t>113.105568,41.072521</t>
  </si>
  <si>
    <t>湖北武汉硚口区古田路</t>
  </si>
  <si>
    <t>湖北省武汉市硚口区古田路</t>
  </si>
  <si>
    <t>114.197168,30.590074</t>
  </si>
  <si>
    <t>114.191921,30.59269</t>
  </si>
  <si>
    <t>114.201424,30.587589</t>
  </si>
  <si>
    <t>湖北武汉硚口区武汉市古田路147号</t>
  </si>
  <si>
    <t>114.181741,30.59824</t>
  </si>
  <si>
    <t>江苏无锡锡山区新区长江路19号</t>
  </si>
  <si>
    <t>江苏省无锡市新吴区长江路|19</t>
  </si>
  <si>
    <t>120.367438,31.532646</t>
  </si>
  <si>
    <t>120.367499,31.53259</t>
  </si>
  <si>
    <t>120.3675,31.53259</t>
  </si>
  <si>
    <t>天津天津滨海新区塘沽区渤海石油路688号供应公司料场C04号库</t>
  </si>
  <si>
    <t>天津市滨海新区物资供应公司港务分公司</t>
  </si>
  <si>
    <t>117.725678,38.980566</t>
  </si>
  <si>
    <t>117.72216,38.98702</t>
  </si>
  <si>
    <t>117.72199,38.98756</t>
  </si>
  <si>
    <t>河南南阳镇平县侯集镇</t>
  </si>
  <si>
    <t>河南省南阳市镇平县侯集镇</t>
  </si>
  <si>
    <t>112.218621,32.941010</t>
  </si>
  <si>
    <t>112.22981,33.03546</t>
  </si>
  <si>
    <t>112.21862,32.94101</t>
  </si>
  <si>
    <t>山东青岛城阳区青岛市红岛经济区出口加工区一号线南侧十号线东侧</t>
  </si>
  <si>
    <t>山东省青岛市城阳区红岛经济区</t>
  </si>
  <si>
    <t>120.257320,36.236231</t>
  </si>
  <si>
    <t>120.162332,36.235453</t>
  </si>
  <si>
    <t>120.134415,36.228436</t>
  </si>
  <si>
    <t>辽宁大连沙河口区西安路107号图书城A区1号</t>
  </si>
  <si>
    <t>辽宁省大连市沙河口区万卷图书城</t>
  </si>
  <si>
    <t>121.582549,38.916212</t>
  </si>
  <si>
    <t>121.586691,38.914913</t>
  </si>
  <si>
    <t>121.58709,38.91473</t>
  </si>
  <si>
    <t>辽宁大连沙河口区西安路107号图书城A区2号（长兴市场地下一层）</t>
  </si>
  <si>
    <t>121.586278,38.914968</t>
  </si>
  <si>
    <t>北京北京通州区北京市通州区梨园镇云景南大街56号</t>
  </si>
  <si>
    <t>北京市通州区云景南大街|56号</t>
  </si>
  <si>
    <t>116.664970,39.876260</t>
  </si>
  <si>
    <t>116.66554,39.87525</t>
  </si>
  <si>
    <t>116.66901,39.87524</t>
  </si>
  <si>
    <t>辽宁葫芦岛连山区杨杖子松北村</t>
  </si>
  <si>
    <t>辽宁省葫芦岛市连山区松北村</t>
  </si>
  <si>
    <t>120.460785,40.794401</t>
  </si>
  <si>
    <t>120.46557,40.771131</t>
  </si>
  <si>
    <t>120.460785,40.794395</t>
  </si>
  <si>
    <t>山西大同南郊区水泊寺乡御昌佳园南门20号商铺</t>
  </si>
  <si>
    <t>山西省大同市南郊区御昌佳园</t>
  </si>
  <si>
    <t>113.352849,40.077737</t>
  </si>
  <si>
    <t>113.351353,40.077601</t>
  </si>
  <si>
    <t>113.352028,40.076988</t>
  </si>
  <si>
    <t>辽宁大连中山区高新园区植物园对面</t>
  </si>
  <si>
    <t>辽宁省大连市中山区</t>
  </si>
  <si>
    <t>121.644927,38.918574</t>
  </si>
  <si>
    <t>121.671558,38.894103</t>
  </si>
  <si>
    <t>121.64624,38.92429</t>
  </si>
  <si>
    <t>江苏无锡滨湖区苏宁悦城一号楼二单元501</t>
  </si>
  <si>
    <t>江苏省无锡市滨湖区苏宁悦城|1</t>
  </si>
  <si>
    <t>120.325855,31.496501</t>
  </si>
  <si>
    <t>120.32528,31.497229</t>
  </si>
  <si>
    <t>120.3256,31.496481</t>
  </si>
  <si>
    <t>河南郑州二七区郑平路贾砦三一重工</t>
  </si>
  <si>
    <t>河南省郑州市二七区郑平路</t>
  </si>
  <si>
    <t>113.650235,34.685546</t>
  </si>
  <si>
    <t>113.648463,34.693561</t>
  </si>
  <si>
    <t>113.659081,34.679379</t>
  </si>
  <si>
    <t>山东潍坊奎文区潍州路369号广潍集团对面</t>
  </si>
  <si>
    <t>山东省潍坊市奎文区潍州路|369号</t>
  </si>
  <si>
    <t>119.131726,36.639019</t>
  </si>
  <si>
    <t>119.13199,36.64017</t>
  </si>
  <si>
    <t>119.13053,36.64195</t>
  </si>
  <si>
    <t>河北廊坊广阳区爱民东道街道 曙光道金玉源小区2-2-101</t>
  </si>
  <si>
    <t>河北省廊坊市广阳区金玉源小区|2号楼</t>
  </si>
  <si>
    <t>116.694690,39.529405</t>
  </si>
  <si>
    <t>116.691359,39.527812</t>
  </si>
  <si>
    <t>116.694939,39.529411</t>
  </si>
  <si>
    <t>辽宁大连甘井子区泡涯街追玉镜路2-22公建铃木之家</t>
  </si>
  <si>
    <t>辽宁省大连市甘井子区公建铃木之家</t>
  </si>
  <si>
    <t>121.547691,38.968588</t>
  </si>
  <si>
    <t>121.550962,38.970228</t>
  </si>
  <si>
    <t>121.547539,38.968632</t>
  </si>
  <si>
    <t>辽宁大连沙河口区星海广场大连明珠7号3002室</t>
  </si>
  <si>
    <t>辽宁省大连市沙河口区大连明珠|7号楼</t>
  </si>
  <si>
    <t>121.583386,38.881745</t>
  </si>
  <si>
    <t>121.583175,38.882932</t>
  </si>
  <si>
    <t>121.58271,38.881691</t>
  </si>
  <si>
    <t>山东潍坊奎文区潍坊市奎文区潍洲路与凤凰大街交叉口南50米路东</t>
  </si>
  <si>
    <t>山东省潍坊市奎文区凤凰大街</t>
  </si>
  <si>
    <t>119.136074,36.649083</t>
  </si>
  <si>
    <t>119.120334,36.73668</t>
  </si>
  <si>
    <t>119.12973,36.64838</t>
  </si>
  <si>
    <t>上海上海宝山区丰翔路1919号</t>
  </si>
  <si>
    <t>上海市宝山区丰翔路|1919号</t>
  </si>
  <si>
    <t>121.341208,31.306839</t>
  </si>
  <si>
    <t>121.341289,31.306625</t>
  </si>
  <si>
    <t>121.34124,31.30658</t>
  </si>
  <si>
    <t>江苏镇江京口区禹山路中南御景城</t>
  </si>
  <si>
    <t>江苏省镇江市京口区御景城</t>
  </si>
  <si>
    <t>119.491916,32.219851</t>
  </si>
  <si>
    <t>119.5,32.216731</t>
  </si>
  <si>
    <t>119.487717,32.222328</t>
  </si>
  <si>
    <t>河南郑州金水区西太康路金岸国际商城一层48-3号</t>
  </si>
  <si>
    <t>河南省郑州市金水区金岸国际商城</t>
  </si>
  <si>
    <t>113.660728,34.758511</t>
  </si>
  <si>
    <t>113.660672,34.758579</t>
  </si>
  <si>
    <t>113.66037,34.75877</t>
  </si>
  <si>
    <t>江苏南京江宁区苏源大道颐和美地西园和雅居22-6</t>
  </si>
  <si>
    <t>江苏省南京市江宁区和雅居</t>
  </si>
  <si>
    <t>118.808242,31.921806</t>
  </si>
  <si>
    <t>118.80762,31.922238</t>
  </si>
  <si>
    <t>118.80825,31.921894</t>
  </si>
  <si>
    <t>江苏无锡滨湖区太湖新城嘉业财富中心8-2712</t>
  </si>
  <si>
    <t>江苏省无锡市滨湖区嘉业财富中心|8号楼</t>
  </si>
  <si>
    <t>120.305947,31.485312</t>
  </si>
  <si>
    <t>120.30746,31.484069</t>
  </si>
  <si>
    <t>120.30748,31.484329</t>
  </si>
  <si>
    <t>河南安阳北关区灯塔路街道人民大道东段恒大城39号楼</t>
  </si>
  <si>
    <t>河南省安阳市北关区恒大城</t>
  </si>
  <si>
    <t>114.413596,36.112235</t>
  </si>
  <si>
    <t>114.408972,36.118347</t>
  </si>
  <si>
    <t>114.412247,36.113831</t>
  </si>
  <si>
    <t>辽宁沈阳和平区西塔珲春路22-14</t>
  </si>
  <si>
    <t>辽宁省沈阳市和平区珲春路|22|-14号</t>
  </si>
  <si>
    <t>123.411716,41.807902</t>
  </si>
  <si>
    <t>123.412533,41.807792</t>
  </si>
  <si>
    <t>123.41381,41.81048</t>
  </si>
  <si>
    <t>山东泰安岱岳区正阳门大街56号</t>
  </si>
  <si>
    <t>山东省泰安市岱岳区正阳门大街</t>
  </si>
  <si>
    <t>117.116113,36.124578</t>
  </si>
  <si>
    <t>117.090931,36.123886</t>
  </si>
  <si>
    <t>117.127678,36.12492</t>
  </si>
  <si>
    <t>江苏南通崇川区南通市崇川区工农路111号华辰大厦A楼902</t>
  </si>
  <si>
    <t>江苏省南通市崇川区华辰大厦|A座</t>
  </si>
  <si>
    <t>120.883713,32.006388</t>
  </si>
  <si>
    <t>120.88357,32.006751</t>
  </si>
  <si>
    <t>120.88307,32.00685</t>
  </si>
  <si>
    <t>河南周口鹿邑县付桥</t>
  </si>
  <si>
    <t>河南省周口市鹿邑县</t>
  </si>
  <si>
    <t>115.484454,33.860000</t>
  </si>
  <si>
    <t>115.488231,33.877863</t>
  </si>
  <si>
    <t>115.489632,33.87801</t>
  </si>
  <si>
    <t>河南周口鹿邑县北关一机场家属院内</t>
  </si>
  <si>
    <t>115.377371,33.88839</t>
  </si>
  <si>
    <t>115.476768,33.853058</t>
  </si>
  <si>
    <t>江苏常州新北区江苏省常州市新北区春江镇新华村新恒路1号</t>
  </si>
  <si>
    <t>江苏省常州市新北区新恒路|1号</t>
  </si>
  <si>
    <t>119.951750,31.983571</t>
  </si>
  <si>
    <t>119.95258,31.984549</t>
  </si>
  <si>
    <t>119.95375,31.98227</t>
  </si>
  <si>
    <t>江苏苏州常熟市辛庄南湖工业区南湖大道188号</t>
  </si>
  <si>
    <t>江苏省苏州市常熟市南湖大道|188号</t>
  </si>
  <si>
    <t>120.669998,31.595377</t>
  </si>
  <si>
    <t>120.67,31.595379</t>
  </si>
  <si>
    <t>山东青岛城阳区青岛市城阳区黑龙江中路220号</t>
  </si>
  <si>
    <t>山东省青岛市城阳区黑龙江中路|220号</t>
  </si>
  <si>
    <t>120.427007,36.243757</t>
  </si>
  <si>
    <t>120.426922,36.24378</t>
  </si>
  <si>
    <t>120.42685,36.2431</t>
  </si>
  <si>
    <t>辽宁大连甘井子区泡崖街道泡崖二区新发街金新路10号楼3单元302</t>
  </si>
  <si>
    <t>辽宁省大连市甘井子区金新路|10</t>
  </si>
  <si>
    <t>121.557278,38.971579</t>
  </si>
  <si>
    <t>121.558207,38.971805</t>
  </si>
  <si>
    <t>121.55643,38.97531</t>
  </si>
  <si>
    <t>辽宁铁岭铁岭县新台子镇中心卫生院</t>
  </si>
  <si>
    <t>辽宁省铁岭市铁岭县新台子镇中心卫生院</t>
  </si>
  <si>
    <t>123.607437,42.129881</t>
  </si>
  <si>
    <t>123.60743,42.129849</t>
  </si>
  <si>
    <t>123.60743,42.129848</t>
  </si>
  <si>
    <t>北京北京朝阳区朝阳门外大街18号丰联广场B812室</t>
  </si>
  <si>
    <t>北京市朝阳区丰联广场</t>
  </si>
  <si>
    <t>116.438791,39.923904</t>
  </si>
  <si>
    <t>116.438561,39.923685</t>
  </si>
  <si>
    <t>116.43813,39.92419</t>
  </si>
  <si>
    <t>河南郑州管城回族区紫东路正商华砖</t>
  </si>
  <si>
    <t>河南省郑州市管城回族区紫东路</t>
  </si>
  <si>
    <t>113.701462,34.709022</t>
  </si>
  <si>
    <t>113.7007,34.70907</t>
  </si>
  <si>
    <t>113.699638,34.70472</t>
  </si>
  <si>
    <t>江苏无锡江阴市祝塘镇新庄路</t>
  </si>
  <si>
    <t>江苏省无锡市江阴市新庄路</t>
  </si>
  <si>
    <t>120.411752,31.758295</t>
  </si>
  <si>
    <t>120.403494,31.742634</t>
  </si>
  <si>
    <t>120.41301,31.75906</t>
  </si>
  <si>
    <t>辽宁沈阳于洪区沈阳市于洪区昆山路238号</t>
  </si>
  <si>
    <t>辽宁省沈阳市皇姑区昆山路|238号</t>
  </si>
  <si>
    <t>123.368524,41.830889</t>
  </si>
  <si>
    <t>123.423267,41.818506</t>
  </si>
  <si>
    <t>123.349773,41.835348</t>
  </si>
  <si>
    <t>内蒙古呼和浩特赛罕区昭乌达路街道金桥路金桥佳园西门2号楼东单元3楼302</t>
  </si>
  <si>
    <t>内蒙古自治区呼和浩特市赛罕区金桥佳园|2号楼</t>
  </si>
  <si>
    <t>111.710535,40.780397</t>
  </si>
  <si>
    <t>111.710499,40.778721</t>
  </si>
  <si>
    <t>111.711426,40.779789</t>
  </si>
  <si>
    <t>辽宁大连中山区大连市中山区人民路50号时代广场B座2301室</t>
  </si>
  <si>
    <t>辽宁省大连市中山区时代广场|B座</t>
  </si>
  <si>
    <t>121.649941,38.924070</t>
  </si>
  <si>
    <t>121.650033,38.924073</t>
  </si>
  <si>
    <t>121.65015,38.9237</t>
  </si>
  <si>
    <t>浙江湖州吴兴区八里店镇尹家圩新经编产业园</t>
  </si>
  <si>
    <t>浙江省湖州市吴兴区尹家圩</t>
  </si>
  <si>
    <t>120.182153,30.824581</t>
  </si>
  <si>
    <t>120.168402,30.857365</t>
  </si>
  <si>
    <t>120.190193,30.828665</t>
  </si>
  <si>
    <t>北京北京大兴区瀛海镇吉祥天龙写字楼</t>
  </si>
  <si>
    <t>北京市大兴区吉祥天龙写字楼</t>
  </si>
  <si>
    <t>116.448189,39.768147</t>
  </si>
  <si>
    <t>116.448229,39.768112</t>
  </si>
  <si>
    <t>116.447701,39.76807</t>
  </si>
  <si>
    <t>北京北京通州区北京市北京市通州区聚富苑民族产业发展基地聚祥三街4号</t>
  </si>
  <si>
    <t>北京市通州区聚祥三街|4号</t>
  </si>
  <si>
    <t>116.708324,39.671052</t>
  </si>
  <si>
    <t>116.702903,39.683785</t>
  </si>
  <si>
    <t>河南郑州惠济区惠济区迎宾路5号</t>
  </si>
  <si>
    <t>河南省郑州市惠济区迎宾路|5号</t>
  </si>
  <si>
    <t>113.670693,34.869418</t>
  </si>
  <si>
    <t>113.663812,34.870842</t>
  </si>
  <si>
    <t>113.670083,34.87005</t>
  </si>
  <si>
    <t>江西南昌青山湖区江西省南昌市青山湖区京东大道300号水榭尚都2栋2单元906</t>
  </si>
  <si>
    <t>江西省南昌市青山湖区水榭尚都|2栋</t>
  </si>
  <si>
    <t>115.966951,28.660797</t>
  </si>
  <si>
    <t>115.966269,28.664283</t>
  </si>
  <si>
    <t>115.96617,28.66203</t>
  </si>
  <si>
    <t>辽宁大连甘井子区凌水街道 大连市高新园区(东方圣克拉二期优格良品超市旁好牛伴鲜奶站</t>
  </si>
  <si>
    <t>辽宁省大连市甘井子区亿达东方圣克拉二期</t>
  </si>
  <si>
    <t>121.528770,38.896833</t>
  </si>
  <si>
    <t>121.528572,38.896693</t>
  </si>
  <si>
    <t>121.52965,38.89669</t>
  </si>
  <si>
    <t>上海上海宝山区金勺路1688号7幢</t>
  </si>
  <si>
    <t>上海市宝山区金勺路|1688号|7幢</t>
  </si>
  <si>
    <t>121.340296,31.449212</t>
  </si>
  <si>
    <t>121.341196,31.448968</t>
  </si>
  <si>
    <t>121.3412,31.44897</t>
  </si>
  <si>
    <t>河北张家口桥西区古宏庙街4-12号</t>
  </si>
  <si>
    <t>河北省张家口市桥西区古宏庙街</t>
  </si>
  <si>
    <t>114.891375,40.835529</t>
  </si>
  <si>
    <t>114.88908,40.834971</t>
  </si>
  <si>
    <t>114.869629,40.823288</t>
  </si>
  <si>
    <t>上海上海宝山区富联一路31号</t>
  </si>
  <si>
    <t>上海市宝山区富联一路|31号</t>
  </si>
  <si>
    <t>121.412116,31.368734</t>
  </si>
  <si>
    <t>121.41208,31.368642</t>
  </si>
  <si>
    <t>121.41225,31.36854</t>
  </si>
  <si>
    <t>上海上海嘉定区南翔镇纬五路168号</t>
  </si>
  <si>
    <t>上海市嘉定区纬五路|168</t>
  </si>
  <si>
    <t>121.338161,31.314623</t>
  </si>
  <si>
    <t>121.33832,31.31438</t>
  </si>
  <si>
    <t>121.33838,31.31444</t>
  </si>
  <si>
    <t>山东临沂莒南县朱芦镇大茅墩村</t>
  </si>
  <si>
    <t>山东省临沂市莒南县大茅墩村</t>
  </si>
  <si>
    <t>119.131829,35.227289</t>
  </si>
  <si>
    <t>119.14035,35.268984</t>
  </si>
  <si>
    <t>119.13253,35.22776</t>
  </si>
  <si>
    <t>浙江杭州江干区东字路553号</t>
  </si>
  <si>
    <t>120.297243,30.310192</t>
  </si>
  <si>
    <t>120.20523,30.25727</t>
  </si>
  <si>
    <t>浙江杭州江干区杭州市江干区</t>
  </si>
  <si>
    <t>福建泉州晋江市永和工业园区（永固集团旁边）佳尔物流园H1栋</t>
  </si>
  <si>
    <t>福建省泉州市晋江市永固集团</t>
  </si>
  <si>
    <t>118.572980,24.817493</t>
  </si>
  <si>
    <t>118.58106,24.689319</t>
  </si>
  <si>
    <t>118.579376,24.686951</t>
  </si>
  <si>
    <t>北京北京通州区马驹桥镇联动U谷北二区</t>
  </si>
  <si>
    <t>北京市通州区联动u谷中区</t>
  </si>
  <si>
    <t>116.558333,39.731713</t>
  </si>
  <si>
    <t>116.611709,39.737898</t>
  </si>
  <si>
    <t>116.556602,39.727486</t>
  </si>
  <si>
    <t>北京北京丰台区丰管路</t>
  </si>
  <si>
    <t>北京市丰台区丰管路</t>
  </si>
  <si>
    <t>116.306236,39.857944</t>
  </si>
  <si>
    <t>116.30598,39.85791</t>
  </si>
  <si>
    <t>116.302559,39.857811</t>
  </si>
  <si>
    <t>浙江湖州吴兴区织里镇永昌路1号</t>
  </si>
  <si>
    <t>浙江省湖州市吴兴区永昌路|1号</t>
  </si>
  <si>
    <t>120.259530,30.840002</t>
  </si>
  <si>
    <t>120.258513,30.840019</t>
  </si>
  <si>
    <t>120.258423,30.839849</t>
  </si>
  <si>
    <t>湖北武汉蔡甸区经济技术开发区后官湖大道234号</t>
  </si>
  <si>
    <t>湖北省武汉市蔡甸区后官湖大道|234号</t>
  </si>
  <si>
    <t>114.106923,30.462945</t>
  </si>
  <si>
    <t>114.106863,30.463431</t>
  </si>
  <si>
    <t>114.10688,30.46287</t>
  </si>
  <si>
    <t>上海上海青浦区天辰路1518号</t>
  </si>
  <si>
    <t>上海市青浦区天辰路|1518号</t>
  </si>
  <si>
    <t>121.111140,31.200215</t>
  </si>
  <si>
    <t>121.111109,31.200205</t>
  </si>
  <si>
    <t>121.11114,31.200215</t>
  </si>
  <si>
    <t>上海上海青浦区上海市青浦区天辰路1518号</t>
  </si>
  <si>
    <t>浙江台州仙居县下各镇羊棚头村</t>
  </si>
  <si>
    <t>浙江省台州市仙居县羊棚头村</t>
  </si>
  <si>
    <t>120.880386,28.831724</t>
  </si>
  <si>
    <t>120.861354,28.843162</t>
  </si>
  <si>
    <t>120.880791,28.83219</t>
  </si>
  <si>
    <t>山东潍坊奎文区奎文区庄检路3399号山东华维</t>
  </si>
  <si>
    <t>山东省潍坊市奎文区文化南路|3399号</t>
  </si>
  <si>
    <t>119.141029,36.637432</t>
  </si>
  <si>
    <t>119.141305,36.634656</t>
  </si>
  <si>
    <t>119.14103,36.63743</t>
  </si>
  <si>
    <t>北京北京东城区正东国际大厦</t>
  </si>
  <si>
    <t>北京市东城区正东国际大厦</t>
  </si>
  <si>
    <t>116.446407,39.944151</t>
  </si>
  <si>
    <t>116.446392,39.944147</t>
  </si>
  <si>
    <t>116.446457,39.94408</t>
  </si>
  <si>
    <t>辽宁大连中山区中海海港城B2-4615</t>
  </si>
  <si>
    <t>辽宁省大连市中山区海港城|B|2</t>
  </si>
  <si>
    <t>121.655563,38.928514</t>
  </si>
  <si>
    <t>121.657527,38.930263</t>
  </si>
  <si>
    <t>121.656723,38.929909</t>
  </si>
  <si>
    <t>辽宁大连金州区大连开发区锦州街5号</t>
  </si>
  <si>
    <t>辽宁省大连市金州区锦州街|5号</t>
  </si>
  <si>
    <t>121.747654,39.047558</t>
  </si>
  <si>
    <t>121.822213,39.086703</t>
  </si>
  <si>
    <t>121.74753,39.04774</t>
  </si>
  <si>
    <t>上海上海嘉定区博园路999号2幢110</t>
  </si>
  <si>
    <t>上海市嘉定区博园路|999号|2号楼</t>
  </si>
  <si>
    <t>121.280878,31.261395</t>
  </si>
  <si>
    <t>121.280864,31.261388</t>
  </si>
  <si>
    <t>辽宁沈阳铁西区经济技术开发区中央南大街77-2-3号</t>
  </si>
  <si>
    <t>辽宁省沈阳市铁西区中央南大街|77</t>
  </si>
  <si>
    <t>123.266767,41.723427</t>
  </si>
  <si>
    <t>123.26676,41.72334</t>
  </si>
  <si>
    <t>浙江金华义乌市浙江省义乌市宾王路春晗三区170栋3单元1楼</t>
  </si>
  <si>
    <t>浙江省金华市义乌市春晗三区|170</t>
  </si>
  <si>
    <t>120.064514,29.332563</t>
  </si>
  <si>
    <t>120.064396,29.332758</t>
  </si>
  <si>
    <t>120.06218,29.3318</t>
  </si>
  <si>
    <t>黑龙江哈尔滨道里区民庆街32号</t>
  </si>
  <si>
    <t>黑龙江省哈尔滨市道里区民庆街|32</t>
  </si>
  <si>
    <t>126.605827,45.743481</t>
  </si>
  <si>
    <t>126.605597,45.743487</t>
  </si>
  <si>
    <t>126.60567,45.74353</t>
  </si>
  <si>
    <t>山东青岛城阳区经济工业园嵩山路西端</t>
  </si>
  <si>
    <t>山东省青岛市城阳区嵩山路</t>
  </si>
  <si>
    <t>120.342979,36.269813</t>
  </si>
  <si>
    <t>120.34327,36.269851</t>
  </si>
  <si>
    <t>120.36776,36.23814</t>
  </si>
  <si>
    <t>江苏徐州睢宁县睢城镇银泰城S421旭旺超市4楼</t>
  </si>
  <si>
    <t>江苏省徐州市睢宁县旭旺超市</t>
  </si>
  <si>
    <t>117.929309,33.898790</t>
  </si>
  <si>
    <t>117.956857,33.898807</t>
  </si>
  <si>
    <t>117.927032,33.899578</t>
  </si>
  <si>
    <t>内蒙古呼和浩特赛罕区达尔登北路19号</t>
  </si>
  <si>
    <t>内蒙古自治区呼和浩特市赛罕区达尔登北路|19号</t>
  </si>
  <si>
    <t>111.729556,40.770183</t>
  </si>
  <si>
    <t>111.72938,40.768869</t>
  </si>
  <si>
    <t>111.72938,40.76887</t>
  </si>
  <si>
    <t>河北石家庄新华区和平西路石联街依水佳苑小区</t>
  </si>
  <si>
    <t>河北省石家庄市新华区依水佳苑</t>
  </si>
  <si>
    <t>114.395358,38.075499</t>
  </si>
  <si>
    <t>114.395313,38.07678</t>
  </si>
  <si>
    <t>114.395424,38.076916</t>
  </si>
  <si>
    <t>浙江杭州拱墅区永庆坊5-703</t>
  </si>
  <si>
    <t>浙江省杭州市拱墅区永庆坊|5幢</t>
  </si>
  <si>
    <t>120.144862,30.327816</t>
  </si>
  <si>
    <t>120.144586,30.327936</t>
  </si>
  <si>
    <t>120.144562,30.327009</t>
  </si>
  <si>
    <t>江苏镇江京口区丁卯街道丁卯桥路200号沃得花园50幢1801室</t>
  </si>
  <si>
    <t>江苏省镇江市京口区沃得花园|50栋</t>
  </si>
  <si>
    <t>119.494896,32.179972</t>
  </si>
  <si>
    <t>119.494612,32.182719</t>
  </si>
  <si>
    <t>119.49387,32.18007</t>
  </si>
  <si>
    <t>江苏徐州鼓楼区殷庄五金机电城2街12号</t>
  </si>
  <si>
    <t>江苏省徐州市鼓楼区殷庄五金机电城</t>
  </si>
  <si>
    <t>117.212342,34.309059</t>
  </si>
  <si>
    <t>117.210711,34.304169</t>
  </si>
  <si>
    <t>117.212791,34.31065</t>
  </si>
  <si>
    <t>山东青岛城阳区黑龙江路流亭街道招商公社117-112</t>
  </si>
  <si>
    <t>山东省青岛市城阳区招商公社</t>
  </si>
  <si>
    <t>120.419498,36.262308</t>
  </si>
  <si>
    <t>120.426209,36.237708</t>
  </si>
  <si>
    <t>120.420311,36.26157</t>
  </si>
  <si>
    <t>黑龙江哈尔滨道里区顾乡大街28号新华小区1栋院内车棚</t>
  </si>
  <si>
    <t>黑龙江省哈尔滨市道里区新华小区|1号楼</t>
  </si>
  <si>
    <t>126.592996,45.739868</t>
  </si>
  <si>
    <t>126.593444,45.7398</t>
  </si>
  <si>
    <t>126.59268,45.74002</t>
  </si>
  <si>
    <t>河南郑州二七区铭功路杂技馆对面粮食仓库</t>
  </si>
  <si>
    <t>河南省郑州市二七区粮食仓库</t>
  </si>
  <si>
    <t>113.655586,34.761685</t>
  </si>
  <si>
    <t>113.658532,34.763433</t>
  </si>
  <si>
    <t>113.658058,34.762932</t>
  </si>
  <si>
    <t>辽宁大连沙河口区西安路107号</t>
  </si>
  <si>
    <t>辽宁省大连市沙河口区西安路|107号</t>
  </si>
  <si>
    <t>121.582010,38.916770</t>
  </si>
  <si>
    <t>安徽合肥蜀山区合肥经济开发区始信路8号</t>
  </si>
  <si>
    <t>安徽省合肥市包河区始信路|8</t>
  </si>
  <si>
    <t>117.248432,31.768214</t>
  </si>
  <si>
    <t>117.250069,31.76813</t>
  </si>
  <si>
    <t>117.25014,31.76794</t>
  </si>
  <si>
    <t>江苏扬州江都区江苏省扬州市江都区武坚工业园</t>
  </si>
  <si>
    <t>江苏省扬州市江都区武坚工业园</t>
  </si>
  <si>
    <t>119.778410,32.745092</t>
  </si>
  <si>
    <t>119.710718,32.543458</t>
  </si>
  <si>
    <t>119.793167,32.755939</t>
  </si>
  <si>
    <t>天津天津东丽区天津  天津市  东丽区  华明街道海上国际城 雪优花园 1期 5-1104</t>
  </si>
  <si>
    <t>天津市东丽区雪优花园1期|5号楼</t>
  </si>
  <si>
    <t>117.405745,39.172495</t>
  </si>
  <si>
    <t>117.404479,39.165151</t>
  </si>
  <si>
    <t>117.405746,39.172497</t>
  </si>
  <si>
    <t>北京北京昌平区沙河镇沙杨路15-1号</t>
  </si>
  <si>
    <t>北京市昌平区沙杨路</t>
  </si>
  <si>
    <t>116.249821,40.120811</t>
  </si>
  <si>
    <t>116.281326,40.13411</t>
  </si>
  <si>
    <t>116.290649,40.149029</t>
  </si>
  <si>
    <t>天津天津东丽区华明南坨工业园华盛道</t>
  </si>
  <si>
    <t>天津市东丽区华盛道</t>
  </si>
  <si>
    <t>117.337336,39.169655</t>
  </si>
  <si>
    <t>117.333353,39.168177</t>
  </si>
  <si>
    <t>117.332329,39.168179</t>
  </si>
  <si>
    <t>黑龙江哈尔滨道里区顾乡大街28号</t>
  </si>
  <si>
    <t>黑龙江省哈尔滨市道里区顾乡大街|28</t>
  </si>
  <si>
    <t>126.592450,45.739949</t>
  </si>
  <si>
    <t>126.592596,45.739887</t>
  </si>
  <si>
    <t>辽宁沈阳和平区沈阳南京街</t>
  </si>
  <si>
    <t>辽宁省沈阳市和平区南京街</t>
  </si>
  <si>
    <t>123.407155,41.793570</t>
  </si>
  <si>
    <t>123.420207,41.809614</t>
  </si>
  <si>
    <t>123.393364,41.794601</t>
  </si>
  <si>
    <t>河南新乡牧野区建设东路84号22所新区</t>
  </si>
  <si>
    <t>河南省新乡市牧野区建设东路</t>
  </si>
  <si>
    <t>113.906401,35.323047</t>
  </si>
  <si>
    <t>113.904479,35.310451</t>
  </si>
  <si>
    <t>113.936245,35.324192</t>
  </si>
  <si>
    <t>黑龙江大庆让胡路区让胡路商场九区9-26A1单元</t>
  </si>
  <si>
    <t>黑龙江省大庆市让胡路区让胡路商场</t>
  </si>
  <si>
    <t>124.871571,46.657077</t>
  </si>
  <si>
    <t>125.132534,46.579467</t>
  </si>
  <si>
    <t>124.871567,46.657074</t>
  </si>
  <si>
    <t>辽宁大连甘井子区大连湾街道前关南苑十号楼</t>
  </si>
  <si>
    <t>辽宁省大连市甘井子区前关南苑|10号楼</t>
  </si>
  <si>
    <t>121.665764,39.039087</t>
  </si>
  <si>
    <t>121.658761,39.037746</t>
  </si>
  <si>
    <t>121.70726,39.034431</t>
  </si>
  <si>
    <t>河北保定高碑店市方官镇毛庄村</t>
  </si>
  <si>
    <t>河北省保定市高碑店市毛庄村</t>
  </si>
  <si>
    <t>116.033411,39.302207</t>
  </si>
  <si>
    <t>116.03418,39.302661</t>
  </si>
  <si>
    <t>116.034119,39.303108</t>
  </si>
  <si>
    <t>江苏南京雨花台区窑岗村32号</t>
  </si>
  <si>
    <t>江苏省南京市雨花台区窑岗村|32号</t>
  </si>
  <si>
    <t>118.763141,32.002818</t>
  </si>
  <si>
    <t>118.764931,32.002536</t>
  </si>
  <si>
    <t>118.764374,32.004059</t>
  </si>
  <si>
    <t>江苏常州新北区春江镇新华村</t>
  </si>
  <si>
    <t>江苏省常州市新北区新华村</t>
  </si>
  <si>
    <t>119.951492,31.983266</t>
  </si>
  <si>
    <t>119.951492,31.983267</t>
  </si>
  <si>
    <t>湖北十堰张湾区方山路塘沟工业园</t>
  </si>
  <si>
    <t>湖北省十堰市张湾区塘沟工业园</t>
  </si>
  <si>
    <t>110.716216,32.637991</t>
  </si>
  <si>
    <t>110.626539,32.631301</t>
  </si>
  <si>
    <t>110.710533,32.639023</t>
  </si>
  <si>
    <t>湖北武汉东西湖区武汉市东西湖区南三街12号武汉航达航空生产管理部</t>
  </si>
  <si>
    <t>湖北省武汉市东西湖区武汉航达航空</t>
  </si>
  <si>
    <t>114.209438,30.631000</t>
  </si>
  <si>
    <t>114.209588,30.634385</t>
  </si>
  <si>
    <t>114.209551,30.631188</t>
  </si>
  <si>
    <t>福建福州仓山区橘园洲工业区鼓楼园2号楼</t>
  </si>
  <si>
    <t>福建省福州市仓山区鼓楼园|2号楼</t>
  </si>
  <si>
    <t>119.234890,26.064419</t>
  </si>
  <si>
    <t>119.235238,26.062709</t>
  </si>
  <si>
    <t>119.2346,26.06433</t>
  </si>
  <si>
    <t>河南郑州管城回族区航海东路街道美景鸿城2期8号楼</t>
  </si>
  <si>
    <t>河南省郑州市管城回族区美景鸿城2期|8号楼</t>
  </si>
  <si>
    <t>113.717993,34.717724</t>
  </si>
  <si>
    <t>113.71861,34.717919</t>
  </si>
  <si>
    <t>113.720566,34.71986</t>
  </si>
  <si>
    <t>吉林长春绿园区吉林省 长春市 绿园区 同心街道 梧桐花园2期15栋109号库 魔发师造型</t>
  </si>
  <si>
    <t>吉林省长春市绿园区梧桐花园2期|15栋</t>
  </si>
  <si>
    <t>125.192126,43.853056</t>
  </si>
  <si>
    <t>125.192125,43.853058</t>
  </si>
  <si>
    <t>125.191902,43.85342</t>
  </si>
  <si>
    <t>北京北京通州区妇幼保健院妇女保健中心10号门</t>
  </si>
  <si>
    <t>北京市通州区妇女保健中心</t>
  </si>
  <si>
    <t>116.682700,39.887864</t>
  </si>
  <si>
    <t>116.683073,39.887277</t>
  </si>
  <si>
    <t>116.682922,39.888069</t>
  </si>
  <si>
    <t>内蒙古赤峰红山区内蒙古自治区赤峰市桥水物流园区粮油市场路口北走100米政峰物资楼下</t>
  </si>
  <si>
    <t>内蒙古自治区赤峰市红山区</t>
  </si>
  <si>
    <t>118.967296,42.271963</t>
  </si>
  <si>
    <t>118.944911,42.317799</t>
  </si>
  <si>
    <t>118.944656,42.317307</t>
  </si>
  <si>
    <t>辽宁大连沙河口区星海一街50号海湾渔具</t>
  </si>
  <si>
    <t>辽宁省大连市沙河口区海湾渔具</t>
  </si>
  <si>
    <t>121.584593,38.888510</t>
  </si>
  <si>
    <t>121.58452,38.88854</t>
  </si>
  <si>
    <t>121.58434,38.88832</t>
  </si>
  <si>
    <t>山西大同城区平城区新华街街道军民路12号72分队</t>
  </si>
  <si>
    <t>山西省大同市南郊区军民路|12号</t>
  </si>
  <si>
    <t>113.279152,40.118659</t>
  </si>
  <si>
    <t>113.268944,40.114865</t>
  </si>
  <si>
    <t>113.283119,40.121077</t>
  </si>
  <si>
    <t>北京北京通州区玉桥中路鑫隆市场旁</t>
  </si>
  <si>
    <t>北京市通州区鑫隆西门</t>
  </si>
  <si>
    <t>116.677684,39.895851</t>
  </si>
  <si>
    <t>116.678863,39.89563</t>
  </si>
  <si>
    <t>116.678741,39.895561</t>
  </si>
  <si>
    <t>辽宁大连沙河口区沙河口区星海湾街道   海月街11号楼5单元203</t>
  </si>
  <si>
    <t>辽宁省大连市沙河口区海月街|11号</t>
  </si>
  <si>
    <t>121.566194,38.888021</t>
  </si>
  <si>
    <t>121.56824,38.883449</t>
  </si>
  <si>
    <t>121.56782,38.88317</t>
  </si>
  <si>
    <t>江苏苏州相城区渭塘镇玉盘家园三区51号楼-渭塘珍珠湖路玉盘家园</t>
  </si>
  <si>
    <t>江苏省苏州市相城区玉盘家园</t>
  </si>
  <si>
    <t>120.662161,31.467749</t>
  </si>
  <si>
    <t>120.658341,31.469352</t>
  </si>
  <si>
    <t>120.658645,31.468759</t>
  </si>
  <si>
    <t>山东济南历下区济南市高新技术开发区天辰路1318号</t>
  </si>
  <si>
    <t>山东省济南市历下区天辰路|1318</t>
  </si>
  <si>
    <t>117.134920,36.681836</t>
  </si>
  <si>
    <t>117.13485,36.682239</t>
  </si>
  <si>
    <t>117.13485,36.68224</t>
  </si>
  <si>
    <t>辽宁大连沙河口区黑石礁景山巷中山路621号</t>
  </si>
  <si>
    <t>辽宁省大连市沙河口区中山路|621</t>
  </si>
  <si>
    <t>121.561801,38.877058</t>
  </si>
  <si>
    <t>121.561903,38.877097</t>
  </si>
  <si>
    <t>121.56184,38.87706</t>
  </si>
  <si>
    <t>浙江温州乐清市虹桥镇幸福东路822号平铝铝材</t>
  </si>
  <si>
    <t>浙江省温州市乐清市平铝铝材</t>
  </si>
  <si>
    <t>121.048625,28.219080</t>
  </si>
  <si>
    <t>121.05246,28.22155</t>
  </si>
  <si>
    <t>天津天津东丽区华明街道建邦时代汇16-306</t>
  </si>
  <si>
    <t>天津市东丽区建邦时代汇|16号楼</t>
  </si>
  <si>
    <t>117.386168,39.165884</t>
  </si>
  <si>
    <t>117.385256,39.16693</t>
  </si>
  <si>
    <t>117.387329,39.16798</t>
  </si>
  <si>
    <t>天津天津宝坻区方家庄镇工业园拾光家具制造有限公司</t>
  </si>
  <si>
    <t>天津市宝坻区工业园</t>
  </si>
  <si>
    <t>117.323702,39.738517</t>
  </si>
  <si>
    <t>117.429913,39.72518</t>
  </si>
  <si>
    <t>117.420692,39.73452</t>
  </si>
  <si>
    <t>浙江杭州下城区石桥路219号科奥机电子5幢3楼18-38号</t>
  </si>
  <si>
    <t>浙江省杭州市下城区科奥机电</t>
  </si>
  <si>
    <t>120.191771,30.318254</t>
  </si>
  <si>
    <t>120.19182,30.318073</t>
  </si>
  <si>
    <t>120.19207,30.31783</t>
  </si>
  <si>
    <t>天津天津东丽区空港物流加工区国际汽车园中路29号</t>
  </si>
  <si>
    <t>天津市东丽区园中路|29号</t>
  </si>
  <si>
    <t>117.374120,39.159680</t>
  </si>
  <si>
    <t>117.296621,39.134751</t>
  </si>
  <si>
    <t>117.37334,39.15964</t>
  </si>
  <si>
    <t>河南郑州二七区经济开发区南三环第八大街交叉口</t>
  </si>
  <si>
    <t>河南省郑州市管城回族区第八大街/南三环</t>
  </si>
  <si>
    <t>113.763554,34.699146</t>
  </si>
  <si>
    <t>113.769245,34.727655</t>
  </si>
  <si>
    <t>113.524094,34.712185</t>
  </si>
  <si>
    <t>天津天津东丽区空港经济区汽车园中路59号</t>
  </si>
  <si>
    <t>天津市东丽区汽车园中路|59号</t>
  </si>
  <si>
    <t>117.379286,39.159795</t>
  </si>
  <si>
    <t>117.37903,39.159829</t>
  </si>
  <si>
    <t>117.37899,39.15984</t>
  </si>
  <si>
    <t>辽宁大连沙河口区南沙河口街道南平街60A号</t>
  </si>
  <si>
    <t>辽宁省大连市沙河口区南平街|60号</t>
  </si>
  <si>
    <t>121.568387,38.902942</t>
  </si>
  <si>
    <t>121.569175,38.902041</t>
  </si>
  <si>
    <t>121.568525,38.90301</t>
  </si>
  <si>
    <t>浙江金华义乌市江南四区2幢3号1楼仓库</t>
  </si>
  <si>
    <t>浙江省金华市义乌市义乌市江南四区|2幢</t>
  </si>
  <si>
    <t>120.076282,29.284396</t>
  </si>
  <si>
    <t>120.077315,29.282452</t>
  </si>
  <si>
    <t>120.07468,29.30558</t>
  </si>
  <si>
    <t>辽宁沈阳和平区中华路45号</t>
  </si>
  <si>
    <t>辽宁省沈阳市和平区中华路|45</t>
  </si>
  <si>
    <t>123.401750,41.791050</t>
  </si>
  <si>
    <t>123.402061,41.791199</t>
  </si>
  <si>
    <t>123.4021,41.79133</t>
  </si>
  <si>
    <t>浙江杭州萧山区杭州市萧山区瓜沥镇党柯路80号中盟百富 10号楼2号门</t>
  </si>
  <si>
    <t>浙江省杭州市萧山区中盟百富科创园|10号楼</t>
  </si>
  <si>
    <t>120.503172,30.173570</t>
  </si>
  <si>
    <t>120.502573,30.171695</t>
  </si>
  <si>
    <t>120.50248,30.17181</t>
  </si>
  <si>
    <t>北京北京通州区马驹桥镇联东U古景盛南四街15号</t>
  </si>
  <si>
    <t>北京市通州区景盛南四街|15号</t>
  </si>
  <si>
    <t>116.563506,39.729477</t>
  </si>
  <si>
    <t>116.562209,39.731933</t>
  </si>
  <si>
    <t>116.555771,39.733067</t>
  </si>
  <si>
    <t>湖北武汉黄陂区前川街道油岗村昇龙工业园</t>
  </si>
  <si>
    <t>湖北省武汉市黄陂区油岗村</t>
  </si>
  <si>
    <t>114.363515,30.897983</t>
  </si>
  <si>
    <t>114.36412,30.89846</t>
  </si>
  <si>
    <t>114.364113,30.89843</t>
  </si>
  <si>
    <t>辽宁沈阳和平区胜利南大街888-15号九州湾景汇B1-1-7-1</t>
  </si>
  <si>
    <t>辽宁省沈阳市和平区九州湾景汇|B|1</t>
  </si>
  <si>
    <t>123.381755,41.700710</t>
  </si>
  <si>
    <t>123.391578,41.787287</t>
  </si>
  <si>
    <t>123.3814,41.699222</t>
  </si>
  <si>
    <t>吉林长春宽城区北京大街2号</t>
  </si>
  <si>
    <t>吉林省长春市宽城区北京大街|2号</t>
  </si>
  <si>
    <t>125.320660,43.903706</t>
  </si>
  <si>
    <t>125.32086,43.903891</t>
  </si>
  <si>
    <t>125.32086,43.90389</t>
  </si>
  <si>
    <t>黑龙江大庆让胡路区西宾街道世茂大道161号世纪花园A区（铁人纪念馆后面）</t>
  </si>
  <si>
    <t>黑龙江省大庆市让胡路区世纪花园</t>
  </si>
  <si>
    <t>124.890274,46.607139</t>
  </si>
  <si>
    <t>124.890545,46.60726</t>
  </si>
  <si>
    <t>124.886658,46.609871</t>
  </si>
  <si>
    <t>河北保定定州市河北省保定市定州市兴定东路8号</t>
  </si>
  <si>
    <t>河北省保定市定州市兴定东路|8号</t>
  </si>
  <si>
    <t>114.998480,38.525715</t>
  </si>
  <si>
    <t>114.99845,38.525691</t>
  </si>
  <si>
    <t>114.99844,38.52566</t>
  </si>
  <si>
    <t>山东青岛城阳区流亭重庆北路176号</t>
  </si>
  <si>
    <t>山东省青岛市城阳区重庆北路|176号</t>
  </si>
  <si>
    <t>120.399127,36.254761</t>
  </si>
  <si>
    <t>120.399287,36.254846</t>
  </si>
  <si>
    <t>120.39932,36.25462</t>
  </si>
  <si>
    <t>山东菏泽牡丹区中华西路2059号高新区政府后院九为产业园A5栋A5A号</t>
  </si>
  <si>
    <t>山东省菏泽市牡丹区高新区政府</t>
  </si>
  <si>
    <t>115.388639,35.241125</t>
  </si>
  <si>
    <t>115.389665,35.241529</t>
  </si>
  <si>
    <t>115.39068,35.24134</t>
  </si>
  <si>
    <t>山东菏泽牡丹区中华西路2059号高新区政府后院九为产业园A5栋A5a号</t>
  </si>
  <si>
    <t>上海上海浦东新区南汇区泥城镇人民村1588号</t>
  </si>
  <si>
    <t>上海市浦东新区人民村|1588号</t>
  </si>
  <si>
    <t>121.827188,30.910745</t>
  </si>
  <si>
    <t>121.825282,30.90358</t>
  </si>
  <si>
    <t>121.823723,30.9074</t>
  </si>
  <si>
    <t>江苏盐城大丰市经济开发区2号路</t>
  </si>
  <si>
    <t>江苏省盐城市大丰区大丰经济开发区</t>
  </si>
  <si>
    <t>120.402038,33.176563</t>
  </si>
  <si>
    <t>120.53968,33.185231</t>
  </si>
  <si>
    <t>120.50102,33.20107</t>
  </si>
  <si>
    <t>辽宁朝阳双塔区雁北街道二共营子世纪御景城B区4号楼</t>
  </si>
  <si>
    <t>辽宁省朝阳市双塔区御景城b区</t>
  </si>
  <si>
    <t>120.489677,41.607539</t>
  </si>
  <si>
    <t>120.488107,41.605622</t>
  </si>
  <si>
    <t>120.488518,41.60466</t>
  </si>
  <si>
    <t>山东青岛市北区四方区康宁路</t>
  </si>
  <si>
    <t>山东省青岛市市北区康宁路</t>
  </si>
  <si>
    <t>120.354698,36.098575</t>
  </si>
  <si>
    <t>120.356209,36.098191</t>
  </si>
  <si>
    <t>120.355873,36.098175</t>
  </si>
  <si>
    <t>河北邯郸武安市上洛阳村</t>
  </si>
  <si>
    <t>河北省邯郸市武安市上洛阳村</t>
  </si>
  <si>
    <t>114.134927,36.609242</t>
  </si>
  <si>
    <t>114.13208,36.609319</t>
  </si>
  <si>
    <t>114.13208,36.609322</t>
  </si>
  <si>
    <t>山西运城盐湖区槐东公寓301</t>
  </si>
  <si>
    <t>山西省运城市盐湖区槐东公寓</t>
  </si>
  <si>
    <t>111.015118,35.032494</t>
  </si>
  <si>
    <t>110.955343,35.057902</t>
  </si>
  <si>
    <t>111.016609,35.033379</t>
  </si>
  <si>
    <t>福建福州台江区南园路120号都市芳庭07-08号店面</t>
  </si>
  <si>
    <t>福建省福州市台江区都市芳庭|7</t>
  </si>
  <si>
    <t>119.305990,26.047606</t>
  </si>
  <si>
    <t>119.306065,26.047477</t>
  </si>
  <si>
    <t>119.30599,26.04761</t>
  </si>
  <si>
    <t>山东济南历城区山东省济南市蓝翔中路10号。</t>
  </si>
  <si>
    <t>山东省济南市天桥区蓝翔中路|10</t>
  </si>
  <si>
    <t>116.947609,36.715803</t>
  </si>
  <si>
    <t>116.947031,36.716029</t>
  </si>
  <si>
    <t>117.06533,36.68013</t>
  </si>
  <si>
    <t>福建厦门海沧区东孚街道寨后村</t>
  </si>
  <si>
    <t>福建省厦门市海沧区寨后村</t>
  </si>
  <si>
    <t>117.927020,24.556282</t>
  </si>
  <si>
    <t>117.92712,24.55619</t>
  </si>
  <si>
    <t>117.927116,24.55619</t>
  </si>
  <si>
    <t>北京北京通州区梨园镇云景东路348号</t>
  </si>
  <si>
    <t>北京市通州区云景东路|348号</t>
  </si>
  <si>
    <t>116.668415,39.877484</t>
  </si>
  <si>
    <t>116.66879,39.877615</t>
  </si>
  <si>
    <t>116.66812,39.87761</t>
  </si>
  <si>
    <t>上海上海嘉定区南翔镇德力西路67号</t>
  </si>
  <si>
    <t>上海市嘉定区德力西路|67号</t>
  </si>
  <si>
    <t>121.330443,31.307612</t>
  </si>
  <si>
    <t>121.330477,31.308123</t>
  </si>
  <si>
    <t>121.33046,31.30814</t>
  </si>
  <si>
    <t>山东青岛市北区临淄路36号1号楼1001室</t>
  </si>
  <si>
    <t>山东省青岛市市北区临淄路|36号|1号楼</t>
  </si>
  <si>
    <t>120.332842,36.083433</t>
  </si>
  <si>
    <t>120.332952,36.083297</t>
  </si>
  <si>
    <t>120.33295,36.08337</t>
  </si>
  <si>
    <t>北京北京海淀区紫竹桥广源大厦官园市场B332号</t>
  </si>
  <si>
    <t>北京市海淀区官园市场</t>
  </si>
  <si>
    <t>116.310962,39.943583</t>
  </si>
  <si>
    <t>116.311488,39.943259</t>
  </si>
  <si>
    <t>116.311493,39.943661</t>
  </si>
  <si>
    <t>天津天津东丽区东丽区华明第二幼儿园华明街辅仁路2号</t>
  </si>
  <si>
    <t>天津市东丽区华明第二幼儿园</t>
  </si>
  <si>
    <t>117.382601,39.172764</t>
  </si>
  <si>
    <t>117.382433,39.172204</t>
  </si>
  <si>
    <t>117.38219,39.17321</t>
  </si>
  <si>
    <t>浙江台州临海市涌泉镇梅砚村</t>
  </si>
  <si>
    <t>浙江省台州市临海市涌泉镇</t>
  </si>
  <si>
    <t>121.318665,28.759601</t>
  </si>
  <si>
    <t>121.310493,28.789459</t>
  </si>
  <si>
    <t>121.318703,28.759569</t>
  </si>
  <si>
    <t>天津天津滨海新区开发区黄海路中航大厦206</t>
  </si>
  <si>
    <t>天津市滨海新区中航大厦</t>
  </si>
  <si>
    <t>117.684836,39.026050</t>
  </si>
  <si>
    <t>117.685087,39.025837</t>
  </si>
  <si>
    <t>117.685249,39.025719</t>
  </si>
  <si>
    <t>河北秦皇岛昌黎县靖安镇安丰钢铁</t>
  </si>
  <si>
    <t>河北省秦皇岛市昌黎县安丰钢铁</t>
  </si>
  <si>
    <t>118.891370,39.649060</t>
  </si>
  <si>
    <t>118.89137,39.64906</t>
  </si>
  <si>
    <t>118.891373,39.649059</t>
  </si>
  <si>
    <t>浙江嘉兴海盐县泰山工业园金城路1号</t>
  </si>
  <si>
    <t>浙江省嘉兴市海盐县金城路|1号</t>
  </si>
  <si>
    <t>120.924249,30.478096</t>
  </si>
  <si>
    <t>120.924261,30.478105</t>
  </si>
  <si>
    <t>120.9291,30.47821</t>
  </si>
  <si>
    <t>辽宁沈阳浑南区金卡路6号亿丰南奥国际</t>
  </si>
  <si>
    <t>辽宁省沈阳市浑南区南奥国际</t>
  </si>
  <si>
    <t>123.468682,41.737051</t>
  </si>
  <si>
    <t>123.468499,41.736261</t>
  </si>
  <si>
    <t>123.4685,41.73626</t>
  </si>
  <si>
    <t>福建福州福清市音西街道马山村苍下口中国电信营业厅</t>
  </si>
  <si>
    <t>福建省福州市福清市中国电信营业厅</t>
  </si>
  <si>
    <t>119.355618,25.716321</t>
  </si>
  <si>
    <t>119.36193,25.74655</t>
  </si>
  <si>
    <t>119.364563,25.72176</t>
  </si>
  <si>
    <t>北京北京海淀区北京市海淀区阜成路5号103室</t>
  </si>
  <si>
    <t>北京市海淀区阜成路|5号</t>
  </si>
  <si>
    <t>116.326299,39.923723</t>
  </si>
  <si>
    <t>116.326319,39.923828</t>
  </si>
  <si>
    <t>116.32628,39.92368</t>
  </si>
  <si>
    <t>黑龙江哈尔滨南岗区永丰大街203号天才宝贝幼儿园</t>
  </si>
  <si>
    <t>黑龙江省哈尔滨市南岗区永丰大街|203</t>
  </si>
  <si>
    <t>126.586774,45.682927</t>
  </si>
  <si>
    <t>126.640221,45.602322</t>
  </si>
  <si>
    <t>126.5865,45.68285</t>
  </si>
  <si>
    <t>辽宁沈阳沈河区朱剪炉街道市府大路1号</t>
  </si>
  <si>
    <t>辽宁省沈阳市和平区市府大路|1号</t>
  </si>
  <si>
    <t>123.411519,41.804927</t>
  </si>
  <si>
    <t>123.413937,41.804371</t>
  </si>
  <si>
    <t>123.44166,41.80538</t>
  </si>
  <si>
    <t>湖北武汉江岸区塔子湖街道美联时光里二期2栋1单元2702</t>
  </si>
  <si>
    <t>湖北省武汉市江汉区美联时光里二期</t>
  </si>
  <si>
    <t>114.267426,30.629756</t>
  </si>
  <si>
    <t>114.267948,30.630466</t>
  </si>
  <si>
    <t>114.267509,30.630354</t>
  </si>
  <si>
    <t>江苏徐州鼓楼区琵琶街道金马路8号滨河花园35-1-502</t>
  </si>
  <si>
    <t>江苏省徐州市鼓楼区滨河花园|35号楼</t>
  </si>
  <si>
    <t>117.201725,34.305219</t>
  </si>
  <si>
    <t>117.201696,34.305214</t>
  </si>
  <si>
    <t>117.20066,34.30314</t>
  </si>
  <si>
    <t>湖北武汉汉阳区大罗家咀206号</t>
  </si>
  <si>
    <t>湖北省武汉市汉阳区</t>
  </si>
  <si>
    <t>114.218724,30.553905</t>
  </si>
  <si>
    <t>114.161564,30.5434</t>
  </si>
  <si>
    <t>114.158638,30.540808</t>
  </si>
  <si>
    <t>辽宁大连中山区安乐街50号</t>
  </si>
  <si>
    <t>辽宁省大连市中山区安乐街|50号</t>
  </si>
  <si>
    <t>121.648679,38.918562</t>
  </si>
  <si>
    <t>121.648364,38.918427</t>
  </si>
  <si>
    <t>121.64875,38.91836</t>
  </si>
  <si>
    <t>北京北京朝阳区三环以内朝外大街6号新城国际13号楼3202</t>
  </si>
  <si>
    <t>北京市朝阳区新城国际|13号楼</t>
  </si>
  <si>
    <t>116.454052,39.917304</t>
  </si>
  <si>
    <t>116.454272,39.917569</t>
  </si>
  <si>
    <t>116.45601,39.91848</t>
  </si>
  <si>
    <t>山东东营东营区东营市德州路136号定向井公司</t>
  </si>
  <si>
    <t>山东省东营市东营区定向井公司</t>
  </si>
  <si>
    <t>118.523599,37.514243</t>
  </si>
  <si>
    <t>118.523633,37.51421</t>
  </si>
  <si>
    <t>118.52354,37.5142</t>
  </si>
  <si>
    <t>天津天津滨海新区塘沽福州道滨海名都1-1201</t>
  </si>
  <si>
    <t>天津市滨海新区滨海名都|1栋</t>
  </si>
  <si>
    <t>117.656781,39.044817</t>
  </si>
  <si>
    <t>117.657016,39.045003</t>
  </si>
  <si>
    <t>117.65786,39.045189</t>
  </si>
  <si>
    <t>江苏苏州吴中区工业园区葑亭大道588号</t>
  </si>
  <si>
    <t>江苏省苏州市吴中区葑亭大道|588号</t>
  </si>
  <si>
    <t>120.732781,31.352314</t>
  </si>
  <si>
    <t>120.73278,31.352342</t>
  </si>
  <si>
    <t>120.73282,31.35223</t>
  </si>
  <si>
    <t>江苏无锡滨湖区苏锡路</t>
  </si>
  <si>
    <t>江苏省无锡市滨湖区苏锡路</t>
  </si>
  <si>
    <t>120.333309,31.484293</t>
  </si>
  <si>
    <t>120.32451,31.490788</t>
  </si>
  <si>
    <t>120.324966,31.49054</t>
  </si>
  <si>
    <t>山东菏泽巨野县凤台路与蚩尤路交汇处南50米路东</t>
  </si>
  <si>
    <t>山东省菏泽市巨野县凤台路/蚩尤路</t>
  </si>
  <si>
    <t>116.108460,35.400929</t>
  </si>
  <si>
    <t>116.108781,35.393329</t>
  </si>
  <si>
    <t>116.10846,35.40081</t>
  </si>
  <si>
    <t>河南新乡辉县市常村镇王村铺</t>
  </si>
  <si>
    <t>河南省新乡市辉县市王村铺</t>
  </si>
  <si>
    <t>113.887549,35.438161</t>
  </si>
  <si>
    <t>113.890924,35.432611</t>
  </si>
  <si>
    <t>113.877724,35.438179</t>
  </si>
  <si>
    <t>江西南昌青山湖区民营科技园科技大道99号</t>
  </si>
  <si>
    <t>江西省南昌市青山湖区科技大道|99号</t>
  </si>
  <si>
    <t>115.956741,28.695422</t>
  </si>
  <si>
    <t>115.956643,28.69538</t>
  </si>
  <si>
    <t>115.95653,28.69533</t>
  </si>
  <si>
    <t>江苏扬州高邮市经济开发区汤北路</t>
  </si>
  <si>
    <t>江苏省扬州市高邮市汤北路</t>
  </si>
  <si>
    <t>119.486682,32.841605</t>
  </si>
  <si>
    <t>119.496951,32.829819</t>
  </si>
  <si>
    <t>119.483307,32.841621</t>
  </si>
  <si>
    <t>江苏徐州鼓楼区江苏省徐州市鼓楼区经济开发区驮蓝山路55号徐州徐工随车起重机有限公司</t>
  </si>
  <si>
    <t>江苏省徐州市贾汪区徐州徐工随车起重机有限公司</t>
  </si>
  <si>
    <t>117.284506,34.298884</t>
  </si>
  <si>
    <t>117.284515,34.298893</t>
  </si>
  <si>
    <t>117.28485,34.29959</t>
  </si>
  <si>
    <t>上海上海浦东新区泥城镇人民路1588号7号门</t>
  </si>
  <si>
    <t>上海市黄浦区人民路|1588号</t>
  </si>
  <si>
    <t>121.824401,30.907968</t>
  </si>
  <si>
    <t>121.827199,30.910711</t>
  </si>
  <si>
    <t>121.82639,30.90968</t>
  </si>
  <si>
    <t>江苏常州新北区春江镇魏村迎龙路村委季家桥</t>
  </si>
  <si>
    <t>江苏省常州市新北区迎龙路</t>
  </si>
  <si>
    <t>119.933038,31.968415</t>
  </si>
  <si>
    <t>119.932991,31.96932</t>
  </si>
  <si>
    <t>119.930847,31.969452</t>
  </si>
  <si>
    <t>黑龙江哈尔滨南岗区红旗大街162号留学生创业园</t>
  </si>
  <si>
    <t>黑龙江省哈尔滨市南岗区留学生创业园</t>
  </si>
  <si>
    <t>126.693827,45.742127</t>
  </si>
  <si>
    <t>126.693663,45.740666</t>
  </si>
  <si>
    <t>126.6935,45.74078</t>
  </si>
  <si>
    <t>辽宁沈阳沈河区辽宁省沈阳市沈河区青年大街173号</t>
  </si>
  <si>
    <t>辽宁省沈阳市沈河区青年大街|173</t>
  </si>
  <si>
    <t>123.437912,41.765409</t>
  </si>
  <si>
    <t>123.436324,41.76562</t>
  </si>
  <si>
    <t>123.43583,41.76558</t>
  </si>
  <si>
    <t>上海上海嘉定区宝翔路998弄139号</t>
  </si>
  <si>
    <t>上海市嘉定区宝翔路998弄</t>
  </si>
  <si>
    <t>121.317941,31.315633</t>
  </si>
  <si>
    <t>121.316571,31.315992</t>
  </si>
  <si>
    <t>121.31612,31.31441</t>
  </si>
  <si>
    <t>上海上海浦东新区秀沿路289号</t>
  </si>
  <si>
    <t>上海市浦东新区秀沿路|289号</t>
  </si>
  <si>
    <t>121.558399,31.134259</t>
  </si>
  <si>
    <t>121.558391,31.134298</t>
  </si>
  <si>
    <t>121.55846,31.1344</t>
  </si>
  <si>
    <t>黑龙江哈尔滨平房区工业园A区月</t>
  </si>
  <si>
    <t>黑龙江省哈尔滨市</t>
  </si>
  <si>
    <t>126.534967,45.803775</t>
  </si>
  <si>
    <t>126.675694,45.584362</t>
  </si>
  <si>
    <t>126.70546,45.596909</t>
  </si>
  <si>
    <t>辽宁大连甘井子区中华路街道七胜路23号楼2门栋5楼2</t>
  </si>
  <si>
    <t>辽宁省大连市甘井子区七胜路|23</t>
  </si>
  <si>
    <t>121.574123,38.983567</t>
  </si>
  <si>
    <t>121.57479,38.982379</t>
  </si>
  <si>
    <t>121.57408,38.98363</t>
  </si>
  <si>
    <t>黑龙江哈尔滨香坊区木材街59号</t>
  </si>
  <si>
    <t>黑龙江省哈尔滨市香坊区木材街|59</t>
  </si>
  <si>
    <t>126.725330,45.740650</t>
  </si>
  <si>
    <t>126.725659,45.735475</t>
  </si>
  <si>
    <t>126.72561,45.73546</t>
  </si>
  <si>
    <t>山东菏泽成武县山东省菏泽市成武县寿峰路物资局北200米</t>
  </si>
  <si>
    <t>山东省菏泽市成武县物资局</t>
  </si>
  <si>
    <t>115.896161,34.948775</t>
  </si>
  <si>
    <t>115.895807,34.947026</t>
  </si>
  <si>
    <t>115.896339,34.948895</t>
  </si>
  <si>
    <t>山东青岛市北区辽宁路街道热河路57号利群超市</t>
  </si>
  <si>
    <t>山东省青岛市市北区热河路|57号</t>
  </si>
  <si>
    <t>120.329879,36.076859</t>
  </si>
  <si>
    <t>120.330157,36.076803</t>
  </si>
  <si>
    <t>120.33029,36.07687</t>
  </si>
  <si>
    <t>河北衡水武邑县河北衡水市武邑县虎牌集团奥笛柜业有限公司</t>
  </si>
  <si>
    <t>河北省衡水市武邑县虎牌集团奥笛柜业有限公司</t>
  </si>
  <si>
    <t>115.871429,37.787615</t>
  </si>
  <si>
    <t>115.85831,37.68304</t>
  </si>
  <si>
    <t>115.872078,37.793159</t>
  </si>
  <si>
    <t>北京北京朝阳区安苑路20号世纪兴源大厦5层</t>
  </si>
  <si>
    <t>北京市朝阳区世纪兴源大厦</t>
  </si>
  <si>
    <t>116.412148,39.982889</t>
  </si>
  <si>
    <t>116.412183,39.982779</t>
  </si>
  <si>
    <t>116.41208,39.9829</t>
  </si>
  <si>
    <t>安徽合肥包河区滨湖世纪社区 徽杰苑16栋3单元3206室</t>
  </si>
  <si>
    <t>安徽省合肥市包河区徽杰苑|16栋</t>
  </si>
  <si>
    <t>117.298709,31.742104</t>
  </si>
  <si>
    <t>117.298879,31.742083</t>
  </si>
  <si>
    <t>117.298709,31.742105</t>
  </si>
  <si>
    <t>北京北京海淀区学院路北大医学部药学院329室</t>
  </si>
  <si>
    <t>北京市海淀区北京大学医学部药学院</t>
  </si>
  <si>
    <t>116.357670,39.983662</t>
  </si>
  <si>
    <t>116.364727,39.98287</t>
  </si>
  <si>
    <t>116.35717,39.983749</t>
  </si>
  <si>
    <t>北京北京朝阳区北京市朝阳区酒仙桥路14号兆维工业园区</t>
  </si>
  <si>
    <t>北京市朝阳区兆维工业园区</t>
  </si>
  <si>
    <t>116.493221,39.973419</t>
  </si>
  <si>
    <t>116.49001,39.97379</t>
  </si>
  <si>
    <t>上海上海长宁区江苏路街道安西路20弄20号103</t>
  </si>
  <si>
    <t>上海市长宁区安西路20弄|20号</t>
  </si>
  <si>
    <t>121.425322,31.219931</t>
  </si>
  <si>
    <t>121.425301,31.220052</t>
  </si>
  <si>
    <t>121.425295,31.219962</t>
  </si>
  <si>
    <t>上海上海嘉定区南翔镇昌翔路178号</t>
  </si>
  <si>
    <t>上海市嘉定区昌翔路|178号</t>
  </si>
  <si>
    <t>121.332840,31.313908</t>
  </si>
  <si>
    <t>121.332729,31.313935</t>
  </si>
  <si>
    <t>121.33263,31.31398</t>
  </si>
  <si>
    <t>江苏南京秦淮区宁南汽配城</t>
  </si>
  <si>
    <t>江苏省南京市秦淮区宁南汽配城</t>
  </si>
  <si>
    <t>118.810589,31.982883</t>
  </si>
  <si>
    <t>118.799625,31.982767</t>
  </si>
  <si>
    <t>118.798653,31.980749</t>
  </si>
  <si>
    <t>山东济南历下区高新区新泺大街1768号信息研究院A503</t>
  </si>
  <si>
    <t>山东省济南市历下区山东信息通信技术研究院</t>
  </si>
  <si>
    <t>117.132639,36.673903</t>
  </si>
  <si>
    <t>117.131401,36.673819</t>
  </si>
  <si>
    <t>117.1314,36.67382</t>
  </si>
  <si>
    <t>辽宁大连甘井子区千山路120-9</t>
  </si>
  <si>
    <t>辽宁省大连市甘井子区千山路|120号|9</t>
  </si>
  <si>
    <t>121.570853,38.979323</t>
  </si>
  <si>
    <t>121.57075,38.979409</t>
  </si>
  <si>
    <t>121.57075,38.97941</t>
  </si>
  <si>
    <t>上海上海松江区上海 上海市 松江区 佘山镇桃源路东霞小区24号楼101室</t>
  </si>
  <si>
    <t>上海市松江区东霞小区|24号</t>
  </si>
  <si>
    <t>121.190309,31.100430</t>
  </si>
  <si>
    <t>121.190712,31.100484</t>
  </si>
  <si>
    <t>121.190666,31.100611</t>
  </si>
  <si>
    <t>山东泰安岱岳区粥店街道高铁D区</t>
  </si>
  <si>
    <t>山东省泰安市岱岳区粥店街道</t>
  </si>
  <si>
    <t>117.061676,36.185641</t>
  </si>
  <si>
    <t>117.06164,36.18563</t>
  </si>
  <si>
    <t>117.048973,36.160358</t>
  </si>
  <si>
    <t>江苏苏州吴江区黎里镇金家坝金盛路1109号</t>
  </si>
  <si>
    <t>江苏省苏州市吴江区金盛路|1109</t>
  </si>
  <si>
    <t>120.793660,31.116222</t>
  </si>
  <si>
    <t>120.79363,31.116179</t>
  </si>
  <si>
    <t>120.79363,31.11618</t>
  </si>
  <si>
    <t>北京北京顺义区高丽营镇前渠河村215号(强寿医药)</t>
  </si>
  <si>
    <t>北京市顺义区强寿医药</t>
  </si>
  <si>
    <t>116.530401,40.148987</t>
  </si>
  <si>
    <t>116.53347,40.145101</t>
  </si>
  <si>
    <t>116.529663,40.149502</t>
  </si>
  <si>
    <t>山东潍坊奎文区潍州路519号</t>
  </si>
  <si>
    <t>山东省潍坊市奎文区潍州路|519</t>
  </si>
  <si>
    <t>119.128232,36.658558</t>
  </si>
  <si>
    <t>119.1235,36.659229</t>
  </si>
  <si>
    <t>119.12337,36.65897</t>
  </si>
  <si>
    <t>上海上海宝山区上海 上海市 宝山区 淞南镇新二路1088弄44号602室（嘉骏花苑</t>
  </si>
  <si>
    <t>上海市宝山区嘉骏花苑</t>
  </si>
  <si>
    <t>121.473708,31.329523</t>
  </si>
  <si>
    <t>121.47459,31.330286</t>
  </si>
  <si>
    <t>121.47389,31.329541</t>
  </si>
  <si>
    <t>上海上海嘉定区陈翔路618号A2(经五路口）</t>
  </si>
  <si>
    <t>上海市嘉定区陈翔路|618号|A栋</t>
  </si>
  <si>
    <t>121.341811,31.318016</t>
  </si>
  <si>
    <t>121.341846,31.318118</t>
  </si>
  <si>
    <t>121.34173,31.31819</t>
  </si>
  <si>
    <t>福建莆田秀屿区忠门镇柳厝村二房斗4号</t>
  </si>
  <si>
    <t>福建省莆田市秀屿区柳厝村</t>
  </si>
  <si>
    <t>119.094645,25.199255</t>
  </si>
  <si>
    <t>119.0957,25.20067</t>
  </si>
  <si>
    <t>119.095703,25.20067</t>
  </si>
  <si>
    <t>上海上海奉贤区上海市奉贤区拓林镇渔业村137号</t>
  </si>
  <si>
    <t>上海市奉贤区</t>
  </si>
  <si>
    <t>121.474042,30.917795</t>
  </si>
  <si>
    <t>121.475355,30.826787</t>
  </si>
  <si>
    <t>121.477509,30.830812</t>
  </si>
  <si>
    <t>辽宁大连甘井子区玉丽路2</t>
  </si>
  <si>
    <t>辽宁省大连市甘井子区玉丽路</t>
  </si>
  <si>
    <t>121.548541,38.980141</t>
  </si>
  <si>
    <t>121.548309,38.980049</t>
  </si>
  <si>
    <t>山东青岛市北区临淄路50号4号楼2-1502</t>
  </si>
  <si>
    <t>山东省青岛市市北区临淄路|50号|4号楼</t>
  </si>
  <si>
    <t>120.331503,36.083586</t>
  </si>
  <si>
    <t>120.331593,36.083505</t>
  </si>
  <si>
    <t>120.33151,36.08359</t>
  </si>
  <si>
    <t>湖北武汉江岸区兴业路黄埔科技园</t>
  </si>
  <si>
    <t>湖北省武汉市江岸区黄埔科技园</t>
  </si>
  <si>
    <t>114.277519,30.629865</t>
  </si>
  <si>
    <t>114.279714,30.628352</t>
  </si>
  <si>
    <t>114.279343,30.628412</t>
  </si>
  <si>
    <t>上海上海闵行区吴中路1388弄红星美凯龙三楼（8028-8031）u+生活美学馆</t>
  </si>
  <si>
    <t>上海市闵行区红星美凯龙</t>
  </si>
  <si>
    <t>121.510750,31.076339</t>
  </si>
  <si>
    <t>121.37432,31.17541</t>
  </si>
  <si>
    <t>121.37453,31.17554</t>
  </si>
  <si>
    <t>天津天津东丽区金钟公路金河家园58楼-4门</t>
  </si>
  <si>
    <t>天津市东丽区金河家园|58号楼</t>
  </si>
  <si>
    <t>117.274941,39.204944</t>
  </si>
  <si>
    <t>117.275169,39.204986</t>
  </si>
  <si>
    <t>117.278839,39.204182</t>
  </si>
  <si>
    <t>河北石家庄桥西区南二环石铜路兴东路6号，良辰怡园对面</t>
  </si>
  <si>
    <t>河北省石家庄市鹿泉区兴东路|6</t>
  </si>
  <si>
    <t>114.440711,38.001251</t>
  </si>
  <si>
    <t>114.440666,38.001596</t>
  </si>
  <si>
    <t>114.44229,38.00175</t>
  </si>
  <si>
    <t>山东济南历城区彩石街道办事处石泉路南宅科村西口1幢</t>
  </si>
  <si>
    <t>山东省济南市历城区南宅科村</t>
  </si>
  <si>
    <t>117.272600,36.613591</t>
  </si>
  <si>
    <t>117.26782,36.60998</t>
  </si>
  <si>
    <t>117.270271,36.608521</t>
  </si>
  <si>
    <t>山东青岛市北区沈阳路21号</t>
  </si>
  <si>
    <t>山东省青岛市莱西市沈阳路|21</t>
  </si>
  <si>
    <t>120.355691,36.090416</t>
  </si>
  <si>
    <t>120.35546,36.09074</t>
  </si>
  <si>
    <t>北京北京朝阳区高碑店镇朝阳路高井村甲8号红星美凯龙</t>
  </si>
  <si>
    <t>北京市朝阳区红星美凯龙</t>
  </si>
  <si>
    <t>116.540271,39.914985</t>
  </si>
  <si>
    <t>116.539286,39.914339</t>
  </si>
  <si>
    <t>116.53904,39.914154</t>
  </si>
  <si>
    <t>上海上海金山区月工路228号</t>
  </si>
  <si>
    <t>上海市金山区月工路|228号</t>
  </si>
  <si>
    <t>121.355800,30.810555</t>
  </si>
  <si>
    <t>121.355754,30.810503</t>
  </si>
  <si>
    <t>121.35555,30.81071</t>
  </si>
  <si>
    <t>河南郑州二七区经济开发区航海路1662号</t>
  </si>
  <si>
    <t>河南省郑州市二七区航海路</t>
  </si>
  <si>
    <t>113.655720,34.716790</t>
  </si>
  <si>
    <t>113.655307,34.71967</t>
  </si>
  <si>
    <t>江苏无锡新吴区春潮花园商业街1-30号</t>
  </si>
  <si>
    <t>江苏省无锡市新吴区花园商业街|1</t>
  </si>
  <si>
    <t>120.366668,31.550884</t>
  </si>
  <si>
    <t>120.367216,31.549487</t>
  </si>
  <si>
    <t>120.367241,31.54891</t>
  </si>
  <si>
    <t>内蒙古鄂尔多斯康巴什区内蒙古鄂尔多斯市康巴什区蓝艺水族馆</t>
  </si>
  <si>
    <t>内蒙古自治区鄂尔多斯市</t>
  </si>
  <si>
    <t>109.781327,39.608266</t>
  </si>
  <si>
    <t>109.83433,39.63486</t>
  </si>
  <si>
    <t>109.7677,39.59877</t>
  </si>
  <si>
    <t>河南郑州登封市登封产业集聚区</t>
  </si>
  <si>
    <t>河南省郑州市登封市</t>
  </si>
  <si>
    <t>113.050492,34.453667</t>
  </si>
  <si>
    <t>113.122947,34.455624</t>
  </si>
  <si>
    <t>113.122841,34.45586</t>
  </si>
  <si>
    <t>浙江杭州江干区四季青街道钱江新城平安金融中心A座商业中心2</t>
  </si>
  <si>
    <t>浙江省杭州市江干区金融中心|A座</t>
  </si>
  <si>
    <t>120.211373,30.237203</t>
  </si>
  <si>
    <t>120.21424,30.250364</t>
  </si>
  <si>
    <t>120.212402,30.25131</t>
  </si>
  <si>
    <t>浙江杭州余杭区五常街道西溪之星44幢3单元401室</t>
  </si>
  <si>
    <t>浙江省杭州市余杭区西溪之星</t>
  </si>
  <si>
    <t>120.041879,30.265778</t>
  </si>
  <si>
    <t>120.034049,30.267838</t>
  </si>
  <si>
    <t>120.042168,30.26589</t>
  </si>
  <si>
    <t>浙江温州瑞安市南滨街道阁巷经济开发区围一路</t>
  </si>
  <si>
    <t>浙江省温州市瑞安市经济开发区</t>
  </si>
  <si>
    <t>120.642379,27.754461</t>
  </si>
  <si>
    <t>120.652593,27.7075</t>
  </si>
  <si>
    <t>120.679298,27.686831</t>
  </si>
  <si>
    <t>江西南昌青山湖区谢佛路1028号</t>
  </si>
  <si>
    <t>江西省南昌市青山湖区谢佛路|1028号</t>
  </si>
  <si>
    <t>115.977779,28.593178</t>
  </si>
  <si>
    <t>115.98126,28.596653</t>
  </si>
  <si>
    <t>115.97955,28.59684</t>
  </si>
  <si>
    <t>江苏南京浦口区大桥北路弘阳广场C2馆2楼孩子王</t>
  </si>
  <si>
    <t>江苏省南京市浦口区孩子王</t>
  </si>
  <si>
    <t>118.724688,32.138785</t>
  </si>
  <si>
    <t>118.72442,32.139131</t>
  </si>
  <si>
    <t>118.723671,32.139595</t>
  </si>
  <si>
    <t>黑龙江哈尔滨道里区黑龙江省 哈尔滨市 道里区 群力天鹅湾小区14号楼103室果鑫超市</t>
  </si>
  <si>
    <t>黑龙江省哈尔滨市道里区果鑫超市</t>
  </si>
  <si>
    <t>126.573575,45.736441</t>
  </si>
  <si>
    <t>126.571234,45.736394</t>
  </si>
  <si>
    <t>126.573441,45.736511</t>
  </si>
  <si>
    <t>上海上海青浦区白鹤镇鹤祥路36号</t>
  </si>
  <si>
    <t>上海市青浦区鹤祥路|36</t>
  </si>
  <si>
    <t>121.150427,31.251740</t>
  </si>
  <si>
    <t>121.15044,31.25175</t>
  </si>
  <si>
    <t>121.15032,31.25181</t>
  </si>
  <si>
    <t>上海上海浦东新区博华路161-169号</t>
  </si>
  <si>
    <t>上海市浦东新区博华路|161号|169号</t>
  </si>
  <si>
    <t>121.546268,31.185214</t>
  </si>
  <si>
    <t>121.546293,31.185212</t>
  </si>
  <si>
    <t>121.54627,31.18522</t>
  </si>
  <si>
    <t>福建莆田荔城区镇海街道莆田市荔城区东梅小区2栋3梯903</t>
  </si>
  <si>
    <t>福建省莆田市荔城区东梅小区|2号楼</t>
  </si>
  <si>
    <t>119.025482,25.428752</t>
  </si>
  <si>
    <t>119.025481,25.428752</t>
  </si>
  <si>
    <t>119.025383,25.428061</t>
  </si>
  <si>
    <t>福建福州仓山区下渡街道连江南路124号富华家园3栋11号</t>
  </si>
  <si>
    <t>福建省福州市仓山区富华家园|3号楼</t>
  </si>
  <si>
    <t>119.334450,26.041419</t>
  </si>
  <si>
    <t>119.334489,26.041303</t>
  </si>
  <si>
    <t>119.3347,26.0412</t>
  </si>
  <si>
    <t>天津天津东丽区华明街道宝能城睿府花园2号楼1203</t>
  </si>
  <si>
    <t>天津市东丽区睿府花园</t>
  </si>
  <si>
    <t>117.327490,39.182069</t>
  </si>
  <si>
    <t>117.32766,39.177682</t>
  </si>
  <si>
    <t>117.30256,39.15025</t>
  </si>
  <si>
    <t>江苏徐州睢宁县南外环旭旺物流中心8号仓库</t>
  </si>
  <si>
    <t>江苏省徐州市睢宁县</t>
  </si>
  <si>
    <t>117.941563,33.912598</t>
  </si>
  <si>
    <t>117.966057,33.881569</t>
  </si>
  <si>
    <t>天津天津滨海新区塘沽新港2号路新尚里8栋3门203室</t>
  </si>
  <si>
    <t>天津市滨海新区新尚里|8栋</t>
  </si>
  <si>
    <t>117.713722,39.001806</t>
  </si>
  <si>
    <t>117.713904,39.00177</t>
  </si>
  <si>
    <t>117.713448,39.001671</t>
  </si>
  <si>
    <t>黑龙江哈尔滨道里区工厂街138-1号</t>
  </si>
  <si>
    <t>黑龙江省哈尔滨市道里区工厂街|138|-1</t>
  </si>
  <si>
    <t>126.623771,45.765032</t>
  </si>
  <si>
    <t>126.6239,45.765138</t>
  </si>
  <si>
    <t>126.6239,45.76514</t>
  </si>
  <si>
    <t>河北石家庄鹿泉区鹿泉经济开发区西三环与新华路交口西行100米路南</t>
  </si>
  <si>
    <t>河北省石家庄市鹿泉区新华路</t>
  </si>
  <si>
    <t>114.377672,38.063115</t>
  </si>
  <si>
    <t>114.34728,38.072211</t>
  </si>
  <si>
    <t>114.372139,38.064354</t>
  </si>
  <si>
    <t>江苏南通海门市临江大道188号</t>
  </si>
  <si>
    <t>江苏省南通市海门市临江大道</t>
  </si>
  <si>
    <t>121.418359,31.843464</t>
  </si>
  <si>
    <t>121.306022,31.949764</t>
  </si>
  <si>
    <t>121.42115,31.842951</t>
  </si>
  <si>
    <t>辽宁沈阳沈北新区虎石台镇鸭绿江北街蒲硕路99号正邦物流A1号库房</t>
  </si>
  <si>
    <t>辽宁省沈阳市沈北新区正邦物流</t>
  </si>
  <si>
    <t>123.494495,41.943002</t>
  </si>
  <si>
    <t>123.467757,41.886397</t>
  </si>
  <si>
    <t>123.491612,41.94307</t>
  </si>
  <si>
    <t>江苏常州天宁区红梅街道锦绣东苑21幢丁单元102室</t>
  </si>
  <si>
    <t>江苏省常州市天宁区东苑|21幢</t>
  </si>
  <si>
    <t>119.970968,31.801155</t>
  </si>
  <si>
    <t>119.97089,31.8012</t>
  </si>
  <si>
    <t>福建福州马尾区罗星街道 帝豪花园</t>
  </si>
  <si>
    <t>福建省福州市马尾区帝豪花园</t>
  </si>
  <si>
    <t>119.458043,25.988581</t>
  </si>
  <si>
    <t>119.458008,25.988632</t>
  </si>
  <si>
    <t>119.458099,25.988649</t>
  </si>
  <si>
    <t>福建厦门湖里区福建省厦门市湖里区湖里街道和宁里128号1902室</t>
  </si>
  <si>
    <t>福建省厦门市湖里区和宁里|128号</t>
  </si>
  <si>
    <t>118.086837,24.498901</t>
  </si>
  <si>
    <t>118.08694,24.49872</t>
  </si>
  <si>
    <t>118.087151,24.496206</t>
  </si>
  <si>
    <t>江苏苏州常熟市海虞镇王市学前路海虞电子商务产业园a11-121-122</t>
  </si>
  <si>
    <t>江苏省苏州市常熟市海虞电子商务产业园</t>
  </si>
  <si>
    <t>120.799971,31.740352</t>
  </si>
  <si>
    <t>120.74558,31.632599</t>
  </si>
  <si>
    <t>120.799881,31.739679</t>
  </si>
  <si>
    <t>浙江杭州西湖区古翠路89号城西花鸟工艺品市场239号</t>
  </si>
  <si>
    <t>浙江省杭州市西湖区城西花鸟工艺品市场</t>
  </si>
  <si>
    <t>120.117633,30.284412</t>
  </si>
  <si>
    <t>120.11724,30.28447</t>
  </si>
  <si>
    <t>120.11796,30.28455</t>
  </si>
  <si>
    <t>江苏苏州相城区北桥街道凤北荡路99号名庭家居</t>
  </si>
  <si>
    <t>江苏省苏州市相城区名庭家居</t>
  </si>
  <si>
    <t>120.624332,31.490561</t>
  </si>
  <si>
    <t>120.623968,31.49093</t>
  </si>
  <si>
    <t>120.624,31.49114</t>
  </si>
  <si>
    <t>福建宁德福安市溪东建材商场三楼</t>
  </si>
  <si>
    <t>福建省宁德市福安市溪东</t>
  </si>
  <si>
    <t>119.644411,27.121350</t>
  </si>
  <si>
    <t>119.39252,26.91214</t>
  </si>
  <si>
    <t>119.64768,27.08797</t>
  </si>
  <si>
    <t>湖北武汉江夏区武汉市江夏区藏龙岛三和光谷道5-1901</t>
  </si>
  <si>
    <t>湖北省武汉市江夏区光谷道|5栋</t>
  </si>
  <si>
    <t>114.427348,30.433422</t>
  </si>
  <si>
    <t>114.424578,30.435359</t>
  </si>
  <si>
    <t>114.540398,30.388308</t>
  </si>
  <si>
    <t>江苏常州武进区淹城南路588号</t>
  </si>
  <si>
    <t>江苏省常州市武进区淹城南路|588号</t>
  </si>
  <si>
    <t>119.907545,31.670957</t>
  </si>
  <si>
    <t>119.91064,31.67102</t>
  </si>
  <si>
    <t>119.91044,31.67117</t>
  </si>
  <si>
    <t>山东潍坊奎文区山东省  奎文区 新城街道高新区金马怡园3号楼2单元1004</t>
  </si>
  <si>
    <t>山东省潍坊市奎文区金马怡园|3号楼</t>
  </si>
  <si>
    <t>119.189041,36.713162</t>
  </si>
  <si>
    <t>119.189007,36.712951</t>
  </si>
  <si>
    <t>119.187462,36.713459</t>
  </si>
  <si>
    <t>上海上海闵行区上海市宝山区园康路300号</t>
  </si>
  <si>
    <t>上海市宝山区园康路|300号</t>
  </si>
  <si>
    <t>121.345736,31.313795</t>
  </si>
  <si>
    <t>121.345987,31.314025</t>
  </si>
  <si>
    <t>121.34595,31.31416</t>
  </si>
  <si>
    <t>上海上海宝山区杨南路1461号</t>
  </si>
  <si>
    <t>上海市宝山区杨南路</t>
  </si>
  <si>
    <t>121.361452,31.389049</t>
  </si>
  <si>
    <t>121.380311,31.395865</t>
  </si>
  <si>
    <t>121.382812,31.397619</t>
  </si>
  <si>
    <t>安徽宣城宁国市汪溪街道三津大道1号</t>
  </si>
  <si>
    <t>安徽省宣城市宁国市三津大道|1号</t>
  </si>
  <si>
    <t>118.978228,30.676768</t>
  </si>
  <si>
    <t>118.97822,30.67635</t>
  </si>
  <si>
    <t>天津天津河东区天津市河东区六纬路85号万隆中心大厦A804</t>
  </si>
  <si>
    <t>天津市河东区万隆中心大厦</t>
  </si>
  <si>
    <t>117.220596,39.125402</t>
  </si>
  <si>
    <t>117.220576,39.125412</t>
  </si>
  <si>
    <t>117.22055,39.12528</t>
  </si>
  <si>
    <t>浙江绍兴柯桥区马鞍镇北七路</t>
  </si>
  <si>
    <t>浙江省绍兴市柯桥区北七路</t>
  </si>
  <si>
    <t>120.699024,30.213750</t>
  </si>
  <si>
    <t>120.58938,30.145751</t>
  </si>
  <si>
    <t>120.696419,30.21541</t>
  </si>
  <si>
    <t>山东潍坊奎文区新城街道中海大观天下二期11-3403</t>
  </si>
  <si>
    <t>山东省潍坊市奎文区中海大观天下二期</t>
  </si>
  <si>
    <t>119.170199,36.686883</t>
  </si>
  <si>
    <t>119.167163,36.685983</t>
  </si>
  <si>
    <t>119.171066,36.688357</t>
  </si>
  <si>
    <t>福建南平武夷山市福建省南平市武夷山市武夷街道旗山路世纪桃源酒店旁武记茶业有限公司</t>
  </si>
  <si>
    <t>福建省南平市武夷山市武记茶业有限公司</t>
  </si>
  <si>
    <t>118.000540,27.709730</t>
  </si>
  <si>
    <t>118.00237,27.709161</t>
  </si>
  <si>
    <t>118.000542,27.70973</t>
  </si>
  <si>
    <t>山东济南历城区春暄路山东电工电气产业园</t>
  </si>
  <si>
    <t>山东省济南市历城区春暄路</t>
  </si>
  <si>
    <t>117.270847,36.700317</t>
  </si>
  <si>
    <t>117.270954,36.694366</t>
  </si>
  <si>
    <t>117.268188,36.714241</t>
  </si>
  <si>
    <t>北京北京朝阳区小红门镇</t>
  </si>
  <si>
    <t>116.456077,39.843085</t>
  </si>
  <si>
    <t>116.459396,39.8279</t>
  </si>
  <si>
    <t>江苏苏州太仓市通港东路183号</t>
  </si>
  <si>
    <t>江苏省苏州市太仓市通港东路|183号</t>
  </si>
  <si>
    <t>121.112398,31.595197</t>
  </si>
  <si>
    <t>121.112291,31.59538</t>
  </si>
  <si>
    <t>121.11271,31.59554</t>
  </si>
  <si>
    <t>江苏无锡新吴区空港三路中铁1号工地</t>
  </si>
  <si>
    <t>江苏省无锡市新吴区空港三路</t>
  </si>
  <si>
    <t>120.427517,31.501969</t>
  </si>
  <si>
    <t>120.42847,31.501628</t>
  </si>
  <si>
    <t>120.428932,31.50149</t>
  </si>
  <si>
    <t>江苏苏州相城区北桥镇庄基村希望大道10号</t>
  </si>
  <si>
    <t>江苏省苏州市相城区希望大道|10号</t>
  </si>
  <si>
    <t>120.642941,31.489387</t>
  </si>
  <si>
    <t>120.64302,31.48937</t>
  </si>
  <si>
    <t>120.64288,31.48927</t>
  </si>
  <si>
    <t>江苏苏州相城区北桥盛北花园三期45幢103室</t>
  </si>
  <si>
    <t>江苏省苏州市相城区盛北花园</t>
  </si>
  <si>
    <t>120.600822,31.512970</t>
  </si>
  <si>
    <t>120.599368,31.513626</t>
  </si>
  <si>
    <t>120.598907,31.512341</t>
  </si>
  <si>
    <t>山东威海环翠区山东省威海市环翠区经济技术开发区众科工业园北区6-1号</t>
  </si>
  <si>
    <t>山东省威海市环翠区工业园</t>
  </si>
  <si>
    <t>122.153115,37.374749</t>
  </si>
  <si>
    <t>122.145668,37.393081</t>
  </si>
  <si>
    <t>122.159172,37.387466</t>
  </si>
  <si>
    <t>江苏常州天宁区青龙新富路2号</t>
  </si>
  <si>
    <t>江苏省常州市天宁区新富路|2号</t>
  </si>
  <si>
    <t>120.004141,31.787496</t>
  </si>
  <si>
    <t>120.00405,31.787569</t>
  </si>
  <si>
    <t>120.00405,31.78757</t>
  </si>
  <si>
    <t>浙江金华义乌市江东街道青口清溪东路A-14号综合一楼</t>
  </si>
  <si>
    <t>浙江省金华市义乌市清溪东路|A|-14号</t>
  </si>
  <si>
    <t>120.142690,29.318134</t>
  </si>
  <si>
    <t>120.131588,29.316162</t>
  </si>
  <si>
    <t>120.085243,29.290176</t>
  </si>
  <si>
    <t>浙江杭州下城区浙江省杭州市下城区体育场路50号永天记面馆</t>
  </si>
  <si>
    <t>浙江省杭州市下城区体育场路|50</t>
  </si>
  <si>
    <t>120.182664,30.270848</t>
  </si>
  <si>
    <t>120.18274,30.270815</t>
  </si>
  <si>
    <t>120.18269,30.27075</t>
  </si>
  <si>
    <t>辽宁大连西岗区辽宁-大连-西岗区韩国服装城六楼6091号</t>
  </si>
  <si>
    <t>辽宁省大连市西岗区韩国服装城</t>
  </si>
  <si>
    <t>121.630038,38.925073</t>
  </si>
  <si>
    <t>121.63185,38.919509</t>
  </si>
  <si>
    <t>121.63266,38.919785</t>
  </si>
  <si>
    <t>辽宁大连甘井子区泉水小区</t>
  </si>
  <si>
    <t>辽宁省大连市甘井子区泉水小区</t>
  </si>
  <si>
    <t>121.619682,38.993648</t>
  </si>
  <si>
    <t>121.615875,39.009811</t>
  </si>
  <si>
    <t>湖北武汉武昌区湖北省武汉市洪山区关东科技工业园7号</t>
  </si>
  <si>
    <t>湖北省武汉市洪山区关东科技工业园</t>
  </si>
  <si>
    <t>114.438260,30.510150</t>
  </si>
  <si>
    <t>114.431351,30.501023</t>
  </si>
  <si>
    <t>114.431526,30.501167</t>
  </si>
  <si>
    <t>河南洛阳涧西区珠江路周山路交叉口兴隆寨3号楼</t>
  </si>
  <si>
    <t>河南省洛阳市涧西区兴隆寨|3号楼</t>
  </si>
  <si>
    <t>112.416344,34.645287</t>
  </si>
  <si>
    <t>112.41868,34.643741</t>
  </si>
  <si>
    <t>112.41868,34.64374</t>
  </si>
  <si>
    <t>天津天津红桥区天津市天津市红桥区天津市红桥区湘潭道23号绿建吉地c座316  317</t>
  </si>
  <si>
    <t>天津市红桥区绿建吉地|C</t>
  </si>
  <si>
    <t>117.153481,39.159311</t>
  </si>
  <si>
    <t>117.153433,39.159307</t>
  </si>
  <si>
    <t>117.15318,39.16141</t>
  </si>
  <si>
    <t>天津天津东丽区天津市东丽区金钟河道跃进路北1199号</t>
  </si>
  <si>
    <t>天津市东丽区跃进路|北1199号</t>
  </si>
  <si>
    <t>117.299587,39.196586</t>
  </si>
  <si>
    <t>117.30127,39.19713</t>
  </si>
  <si>
    <t>117.315239,39.089119</t>
  </si>
  <si>
    <t>天津天津东丽区经济开发区西区南大街99号</t>
  </si>
  <si>
    <t>天津市东丽区南大街|99号</t>
  </si>
  <si>
    <t>117.502276,39.080419</t>
  </si>
  <si>
    <t>117.511643,39.074799</t>
  </si>
  <si>
    <t>117.501539,39.078391</t>
  </si>
  <si>
    <t>北京北京通州区 北京市 通州区 永顺镇西马庄19号八单元201号</t>
  </si>
  <si>
    <t>北京市通州区西马庄|19</t>
  </si>
  <si>
    <t>116.631136,39.911331</t>
  </si>
  <si>
    <t>116.639498,39.92255</t>
  </si>
  <si>
    <t>116.631508,39.914982</t>
  </si>
  <si>
    <t>福建厦门思明区福建省 厦门市 思明区 筼筜街道 松柏公寓屿后南里431号402</t>
  </si>
  <si>
    <t>福建省厦门市思明区屿后南里|431号</t>
  </si>
  <si>
    <t>118.120677,24.493250</t>
  </si>
  <si>
    <t>118.12077,24.493211</t>
  </si>
  <si>
    <t>118.120605,24.491871</t>
  </si>
  <si>
    <t>江苏徐州铜山区柳新镇垞城村杨家队门牌号111号</t>
  </si>
  <si>
    <t>江苏省徐州市铜山区垞城村</t>
  </si>
  <si>
    <t>117.156994,34.400155</t>
  </si>
  <si>
    <t>117.15768,34.40069</t>
  </si>
  <si>
    <t>117.153282,34.396229</t>
  </si>
  <si>
    <t>山西运城盐湖区解放北路571号</t>
  </si>
  <si>
    <t>山西省运城市盐湖区解放北路|571号</t>
  </si>
  <si>
    <t>110.990996,35.033889</t>
  </si>
  <si>
    <t>110.990821,35.034211</t>
  </si>
  <si>
    <t>110.991,35.03438</t>
  </si>
  <si>
    <t>山东烟台福山区山东省烟台市福山区福新路68号</t>
  </si>
  <si>
    <t>山东省烟台市福山区福新路|68号</t>
  </si>
  <si>
    <t>121.216887,37.543507</t>
  </si>
  <si>
    <t>121.216746,37.543489</t>
  </si>
  <si>
    <t>121.21651,37.54343</t>
  </si>
  <si>
    <t>山东淄博张店区山东省淄博市张店区山泉路45号</t>
  </si>
  <si>
    <t>山东省淄博市张店区山泉路|45号</t>
  </si>
  <si>
    <t>118.044078,36.781178</t>
  </si>
  <si>
    <t>118.04379,36.781389</t>
  </si>
  <si>
    <t>118.04379,36.78139</t>
  </si>
  <si>
    <t>江苏泰州靖江市江苏泰州靖江市八圩镇城南园区江防西路1号</t>
  </si>
  <si>
    <t>江苏省泰州市靖江市江防西路|1号</t>
  </si>
  <si>
    <t>120.238459,31.961555</t>
  </si>
  <si>
    <t>120.239911,31.962643</t>
  </si>
  <si>
    <t>120.2398,31.9622</t>
  </si>
  <si>
    <t>北京北京朝阳区朝阳北路101号楼朝阳大悦城乘坐13号货梯11层奥美氧舱运动中心</t>
  </si>
  <si>
    <t>北京市朝阳区朝阳大悦城</t>
  </si>
  <si>
    <t>116.519951,39.924195</t>
  </si>
  <si>
    <t>116.519017,39.924845</t>
  </si>
  <si>
    <t>116.517718,39.924891</t>
  </si>
  <si>
    <t>上海上海嘉定区上海市嘉定区吴杨东路270号一层A区</t>
  </si>
  <si>
    <t>上海市嘉定区吴杨东路|270</t>
  </si>
  <si>
    <t>121.302711,31.271387</t>
  </si>
  <si>
    <t>121.302997,31.271325</t>
  </si>
  <si>
    <t>121.30322,31.2714</t>
  </si>
  <si>
    <t>江苏南京江宁区竹山路68号万达广场</t>
  </si>
  <si>
    <t>江苏省南京市江宁区万达广场</t>
  </si>
  <si>
    <t>118.843303,31.951649</t>
  </si>
  <si>
    <t>118.842374,31.951783</t>
  </si>
  <si>
    <t>118.84456,31.9508</t>
  </si>
  <si>
    <t>江苏南京江宁区东山街道竹山路68号万达广场B1楼</t>
  </si>
  <si>
    <t>天津天津静海县王口镇大瓦头村</t>
  </si>
  <si>
    <t>天津市静海区大瓦头村</t>
  </si>
  <si>
    <t>116.760868,38.929974</t>
  </si>
  <si>
    <t>116.74051,38.932881</t>
  </si>
  <si>
    <t>116.756508,38.933105</t>
  </si>
  <si>
    <t>安徽合肥蜀山区安徽省合肥市经济开发区宿松南路医药健康产业园B区11栋8单元</t>
  </si>
  <si>
    <t>安徽省合肥市蜀山区合肥市经济开发区</t>
  </si>
  <si>
    <t>117.247184,31.784959</t>
  </si>
  <si>
    <t>117.27308,31.776802</t>
  </si>
  <si>
    <t>117.272087,31.77751</t>
  </si>
  <si>
    <t>上海上海松江区莘砖公路518号17号楼101室</t>
  </si>
  <si>
    <t>上海市松江区莘砖公路|518|17幢</t>
  </si>
  <si>
    <t>121.321158,31.093830</t>
  </si>
  <si>
    <t>121.320579,31.093454</t>
  </si>
  <si>
    <t>121.31895,31.09222</t>
  </si>
  <si>
    <t>江苏苏州吴中区苏州市吴中区光福镇塘村街1号</t>
  </si>
  <si>
    <t>江苏省苏州市吴中区光福镇</t>
  </si>
  <si>
    <t>120.392506,31.282267</t>
  </si>
  <si>
    <t>120.39325,31.2827</t>
  </si>
  <si>
    <t>120.41561,31.2556</t>
  </si>
  <si>
    <t>上海上海嘉定区博园路1333号1110室</t>
  </si>
  <si>
    <t>上海市嘉定区博园路|1333号</t>
  </si>
  <si>
    <t>121.277960,31.262539</t>
  </si>
  <si>
    <t>121.277419,31.262874</t>
  </si>
  <si>
    <t>121.27855,31.26258</t>
  </si>
  <si>
    <t>浙江嘉兴南湖区大桥镇新昌路1222号宇培物流园W1库</t>
  </si>
  <si>
    <t>浙江省嘉兴市南湖区新昌路|1222号</t>
  </si>
  <si>
    <t>120.873017,30.722586</t>
  </si>
  <si>
    <t>120.875,30.72143</t>
  </si>
  <si>
    <t>120.87307,30.72271</t>
  </si>
  <si>
    <t>北京北京海淀区北京 北京市 海淀区 上庄镇上庄水库北岸上庄水库碧清湖畔</t>
  </si>
  <si>
    <t>北京市海淀区碧清湖畔</t>
  </si>
  <si>
    <t>116.201880,40.107009</t>
  </si>
  <si>
    <t>116.20282,40.107951</t>
  </si>
  <si>
    <t>116.20179,40.10701</t>
  </si>
  <si>
    <t>天津天津东丽区金钟公路3699号A17-23</t>
  </si>
  <si>
    <t>天津市东丽区金钟公路|3699号</t>
  </si>
  <si>
    <t>117.275727,39.200874</t>
  </si>
  <si>
    <t>117.275947,39.201741</t>
  </si>
  <si>
    <t>河南郑州金水区经三路32号财富广场</t>
  </si>
  <si>
    <t>河南省郑州市金水区财富广场</t>
  </si>
  <si>
    <t>113.692175,34.785045</t>
  </si>
  <si>
    <t>113.69206,34.782854</t>
  </si>
  <si>
    <t>113.69225,34.78451</t>
  </si>
  <si>
    <t>辽宁沈阳铁西区辽宁省 沈阳市 铁西区 昆明湖街道大明湖街星海路15-1速腾名郡小区</t>
  </si>
  <si>
    <t>辽宁省沈阳市铁西区速腾名郡小区</t>
  </si>
  <si>
    <t>123.295010,41.763747</t>
  </si>
  <si>
    <t>123.303681,41.76714</t>
  </si>
  <si>
    <t>123.29384,41.76427</t>
  </si>
  <si>
    <t>浙江杭州萧山区经济开发区桥南区块恒盛路9号</t>
  </si>
  <si>
    <t>浙江省杭州市萧山区恒盛路|9号</t>
  </si>
  <si>
    <t>120.317170,30.220600</t>
  </si>
  <si>
    <t>120.317243,30.220703</t>
  </si>
  <si>
    <t>120.169281,30.136589</t>
  </si>
  <si>
    <t>江苏南通通州区江苏省 南通市 通州区 西亭镇华林中心路卫生服务站向东500米</t>
  </si>
  <si>
    <t>江苏省南通市通州区华林中心路</t>
  </si>
  <si>
    <t>121.022308,32.100002</t>
  </si>
  <si>
    <t>121.021513,32.09467</t>
  </si>
  <si>
    <t>121.022896,32.100342</t>
  </si>
  <si>
    <t>天津天津宁河县天津天津滨海新区（汉沽）开发区现代产业区华山路69号</t>
  </si>
  <si>
    <t>天津市滨海新区华山路|69号</t>
  </si>
  <si>
    <t>117.778804,39.195133</t>
  </si>
  <si>
    <t>117.778549,39.195035</t>
  </si>
  <si>
    <t>117.778285,39.194991</t>
  </si>
  <si>
    <t>江苏苏州吴江区吴江经济技术开发区鲈乡二村23幢北店面1号博翰堂</t>
  </si>
  <si>
    <t>江苏省苏州市吴江区鲈乡二村|23幢</t>
  </si>
  <si>
    <t>120.636632,31.165025</t>
  </si>
  <si>
    <t>120.636679,31.165075</t>
  </si>
  <si>
    <t>120.636703,31.16431</t>
  </si>
  <si>
    <t>湖北武汉汉阳区沿湖大道43号丽水康城5-4-1101</t>
  </si>
  <si>
    <t>湖北省武汉市硚口区丽水康城|5栋</t>
  </si>
  <si>
    <t>114.219600,30.578671</t>
  </si>
  <si>
    <t>114.220105,30.579726</t>
  </si>
  <si>
    <t>114.2202,30.57921</t>
  </si>
  <si>
    <t>辽宁大连甘井子区华南红星美凯龙3号楼2805</t>
  </si>
  <si>
    <t>辽宁省大连市甘井子区红星美凯龙|3号楼</t>
  </si>
  <si>
    <t>121.592075,38.990315</t>
  </si>
  <si>
    <t>121.593272,38.991676</t>
  </si>
  <si>
    <t>121.593681,38.991432</t>
  </si>
  <si>
    <t>浙江杭州下城区体育场路58号，杭州阿波罗男子医院</t>
  </si>
  <si>
    <t>浙江省杭州市下城区阿波罗男子医院</t>
  </si>
  <si>
    <t>120.182157,30.270647</t>
  </si>
  <si>
    <t>120.182162,30.270636</t>
  </si>
  <si>
    <t>120.18213,30.27048</t>
  </si>
  <si>
    <t>湖北武汉东西湖区金银湖环湖路西张柏公路东B栋1-3层</t>
  </si>
  <si>
    <t>湖北省武汉市东西湖区环湖路</t>
  </si>
  <si>
    <t>114.214665,30.654155</t>
  </si>
  <si>
    <t>114.16365,30.643185</t>
  </si>
  <si>
    <t>114.187729,30.657356</t>
  </si>
  <si>
    <t>河北保定新市区南二环莲池南大街保定市政法干警培训中心</t>
  </si>
  <si>
    <t>河北省保定市莲池区南二环/莲池南大街</t>
  </si>
  <si>
    <t>115.497372,38.817708</t>
  </si>
  <si>
    <t>115.496913,38.809998</t>
  </si>
  <si>
    <t>115.4974,38.81776</t>
  </si>
  <si>
    <t>北京北京朝阳区小营北路29号融华世家</t>
  </si>
  <si>
    <t>北京市朝阳区融华世家</t>
  </si>
  <si>
    <t>116.421168,39.999816</t>
  </si>
  <si>
    <t>116.421185,39.999437</t>
  </si>
  <si>
    <t>116.421792,39.999968</t>
  </si>
  <si>
    <t>北京北京大兴区 北京市 大兴区 瀛海镇京福路兴海园3号楼5单元101</t>
  </si>
  <si>
    <t>北京市大兴区兴海园|3号楼</t>
  </si>
  <si>
    <t>116.449702,39.764877</t>
  </si>
  <si>
    <t>116.449739,39.76486</t>
  </si>
  <si>
    <t>116.44983,39.7649</t>
  </si>
  <si>
    <t>天津天津滨海新区新港二号路</t>
  </si>
  <si>
    <t>天津市滨海新区新港二号路</t>
  </si>
  <si>
    <t>117.730463,38.998663</t>
  </si>
  <si>
    <t>117.74768,38.992189</t>
  </si>
  <si>
    <t>117.757477,38.98885</t>
  </si>
  <si>
    <t>天津天津滨海新区天津市塘沽区新港二号路</t>
  </si>
  <si>
    <t>天津天津东丽区大毕庄东科园D区五号乐器库</t>
  </si>
  <si>
    <t>天津市东丽区科园d区|5号</t>
  </si>
  <si>
    <t>117.274602,39.192193</t>
  </si>
  <si>
    <t>117.27257,39.20283</t>
  </si>
  <si>
    <t>117.276382,39.191639</t>
  </si>
  <si>
    <t>上海上海长宁区上海市长宁区华阳路街道长宁支路125弄8号1301室</t>
  </si>
  <si>
    <t>上海市长宁区长宁支路125弄</t>
  </si>
  <si>
    <t>121.426909,31.226984</t>
  </si>
  <si>
    <t>121.427049,31.227145</t>
  </si>
  <si>
    <t>121.426465,31.227363</t>
  </si>
  <si>
    <t>江苏扬州邗江区江苏省扬州市兴城东路88号汉庭优佳酒店</t>
  </si>
  <si>
    <t>江苏省扬州市邗江区兴城东路|88</t>
  </si>
  <si>
    <t>119.414788,32.379389</t>
  </si>
  <si>
    <t>119.41419,32.379519</t>
  </si>
  <si>
    <t>119.41419,32.37952</t>
  </si>
  <si>
    <t>北京北京通州区中关村科技园区通州园景盛中街20号</t>
  </si>
  <si>
    <t>北京市通州区景盛中街|20号</t>
  </si>
  <si>
    <t>116.562325,39.737399</t>
  </si>
  <si>
    <t>116.567734,39.737518</t>
  </si>
  <si>
    <t>辽宁大连沙河口区西安路139号大连罗斯福广场</t>
  </si>
  <si>
    <t>辽宁省大连市沙河口区大连罗斯福广场</t>
  </si>
  <si>
    <t>121.586235,38.913428</t>
  </si>
  <si>
    <t>121.58607,38.91298</t>
  </si>
  <si>
    <t>121.58713,38.91363</t>
  </si>
  <si>
    <t>江苏南通通州区兴仁镇永寿堂药房</t>
  </si>
  <si>
    <t>江苏省南通市通州区永寿堂药房</t>
  </si>
  <si>
    <t>120.943839,32.062143</t>
  </si>
  <si>
    <t>120.94386,32.062021</t>
  </si>
  <si>
    <t>120.943863,32.062019</t>
  </si>
  <si>
    <t>山东烟台龙口市隆基路</t>
  </si>
  <si>
    <t>山东省烟台市龙口市隆基路</t>
  </si>
  <si>
    <t>120.333672,37.655787</t>
  </si>
  <si>
    <t>120.33426,37.655991</t>
  </si>
  <si>
    <t>120.333633,37.65601</t>
  </si>
  <si>
    <t>北京北京通州区北京市通州区马驹桥镇镇政府150米</t>
  </si>
  <si>
    <t>北京市通州区马驹桥镇政府</t>
  </si>
  <si>
    <t>116.560685,39.749483</t>
  </si>
  <si>
    <t>116.56089,39.748951</t>
  </si>
  <si>
    <t>辽宁大连中山区人民路66号</t>
  </si>
  <si>
    <t>辽宁省大连市中山区人民路|66号</t>
  </si>
  <si>
    <t>121.653709,38.924914</t>
  </si>
  <si>
    <t>121.653824,38.925318</t>
  </si>
  <si>
    <t>121.65371,38.92517</t>
  </si>
  <si>
    <t>河北石家庄裕华区高新开发区长江大道279号</t>
  </si>
  <si>
    <t>河北省石家庄市裕华区长江大道|279号</t>
  </si>
  <si>
    <t>114.648697,38.038633</t>
  </si>
  <si>
    <t>114.6487,38.038561</t>
  </si>
  <si>
    <t>114.6487,38.03856</t>
  </si>
  <si>
    <t>江苏苏州姑苏区江苏省 苏州市 沧浪区 江苏省苏州市桐泾南路798号13幢603室</t>
  </si>
  <si>
    <t>江苏省苏州市姑苏区桐泾南路|798号|13幢</t>
  </si>
  <si>
    <t>120.594352,31.292870</t>
  </si>
  <si>
    <t>120.594517,31.293015</t>
  </si>
  <si>
    <t>120.59333,31.29269</t>
  </si>
  <si>
    <t>河南郑州二七区盈合万货城东门对面名品渔具</t>
  </si>
  <si>
    <t>河南省郑州市二七区盈合万货城东门对面</t>
  </si>
  <si>
    <t>113.661330,34.695325</t>
  </si>
  <si>
    <t>113.660193,34.695475</t>
  </si>
  <si>
    <t>113.658363,34.695599</t>
  </si>
  <si>
    <t>北京北京顺义区首都机场货运北路18号中国民用航空飞行校验中心</t>
  </si>
  <si>
    <t>北京市顺义区中国民用航空飞行校验中心</t>
  </si>
  <si>
    <t>116.583188,40.103062</t>
  </si>
  <si>
    <t>116.5809,40.09824</t>
  </si>
  <si>
    <t>上海上海金山区干巷镇干钱路8号</t>
  </si>
  <si>
    <t>上海市金山区干钱路|8号</t>
  </si>
  <si>
    <t>121.225988,30.826740</t>
  </si>
  <si>
    <t>121.225602,30.822636</t>
  </si>
  <si>
    <t>121.225988,30.82674</t>
  </si>
  <si>
    <t>山东淄博张店区高新区宝山路777号</t>
  </si>
  <si>
    <t>山东省淄博市张店区宝山路|777号</t>
  </si>
  <si>
    <t>118.097552,36.866257</t>
  </si>
  <si>
    <t>118.099112,36.826671</t>
  </si>
  <si>
    <t>河北石家庄桥西区河北省石家庄市桥西区红旗大街与建国路交叉口惊鸿中医门诊部</t>
  </si>
  <si>
    <t>河北省石家庄市桥西区红旗大街/建国路</t>
  </si>
  <si>
    <t>114.459494,38.027767</t>
  </si>
  <si>
    <t>114.45948,38.027721</t>
  </si>
  <si>
    <t>114.45948,38.02772</t>
  </si>
  <si>
    <t>湖北武汉东西湖区径河</t>
  </si>
  <si>
    <t>湖北省武汉市东西湖区径河</t>
  </si>
  <si>
    <t>114.124930,30.667874</t>
  </si>
  <si>
    <t>114.16768,30.653301</t>
  </si>
  <si>
    <t>114.164848,30.67861</t>
  </si>
  <si>
    <t>北京北京朝阳区南磨房镇东四环2号华侨城2号院10号楼2单元602</t>
  </si>
  <si>
    <t>北京市朝阳区华侨城2号院|10号楼</t>
  </si>
  <si>
    <t>116.504450,39.864140</t>
  </si>
  <si>
    <t>116.504384,39.864136</t>
  </si>
  <si>
    <t>116.502869,39.864819</t>
  </si>
  <si>
    <t>上海上海杨浦区军工路1146号</t>
  </si>
  <si>
    <t>上海市杨浦区军工路|1146号</t>
  </si>
  <si>
    <t>121.545376,31.299423</t>
  </si>
  <si>
    <t>121.54539,31.299441</t>
  </si>
  <si>
    <t>121.54539,31.29944</t>
  </si>
  <si>
    <t>辽宁沈阳于洪区沈阳华电电站工程有限公司</t>
  </si>
  <si>
    <t>辽宁省沈阳市于洪区华电电站工程有限公司</t>
  </si>
  <si>
    <t>123.235019,41.799315</t>
  </si>
  <si>
    <t>123.236485,41.837193</t>
  </si>
  <si>
    <t>123.235023,41.799316</t>
  </si>
  <si>
    <t>河南新乡红旗区和平大道189号邮政大厦</t>
  </si>
  <si>
    <t>河南省新乡市牧野区邮政大厦</t>
  </si>
  <si>
    <t>113.887770,35.307959</t>
  </si>
  <si>
    <t>113.88791,35.307519</t>
  </si>
  <si>
    <t>113.88777,35.307959</t>
  </si>
  <si>
    <t>湖北武汉洪山区青菱乡红霞村三家店特一号</t>
  </si>
  <si>
    <t>湖北省武汉市洪山区青菱乡</t>
  </si>
  <si>
    <t>114.248886,30.463886</t>
  </si>
  <si>
    <t>114.26176,30.431599</t>
  </si>
  <si>
    <t>114.260696,30.429119</t>
  </si>
  <si>
    <t>河南洛阳洛龙区关林路与宇文恺街交口</t>
  </si>
  <si>
    <t>河南省洛阳市洛龙区关林路/宇文恺街</t>
  </si>
  <si>
    <t>112.409100,34.587431</t>
  </si>
  <si>
    <t>112.43625,34.60279</t>
  </si>
  <si>
    <t>112.408997,34.58754</t>
  </si>
  <si>
    <t>江苏苏州吴江区黎里镇龙江路888号</t>
  </si>
  <si>
    <t>江苏省苏州市吴江区龙江路|888号</t>
  </si>
  <si>
    <t>120.832908,31.080987</t>
  </si>
  <si>
    <t>120.82755,31.0817</t>
  </si>
  <si>
    <t>120.8329,31.08089</t>
  </si>
  <si>
    <t>上海上海浦东新区高桥镇中高路829号上海高桥宇龙绝缘材料有限公司附近</t>
  </si>
  <si>
    <t>上海市浦东新区中高路|829号</t>
  </si>
  <si>
    <t>121.553645,31.349496</t>
  </si>
  <si>
    <t>121.553645,31.349457</t>
  </si>
  <si>
    <t>121.55368,31.34942</t>
  </si>
  <si>
    <t>北京北京朝阳区 望京街道 京顺路111号比如世界二层（聚焦宝贝儿童摄影）北京</t>
  </si>
  <si>
    <t>北京市朝阳区京顺路|111号</t>
  </si>
  <si>
    <t>116.461614,39.968214</t>
  </si>
  <si>
    <t>116.46157,39.96765</t>
  </si>
  <si>
    <t>116.46168,39.96789</t>
  </si>
  <si>
    <t>北京北京昌平区昌平区 城北街道水库路朝凤庵电动车充电站</t>
  </si>
  <si>
    <t>北京市昌平区电动车充电站</t>
  </si>
  <si>
    <t>116.266240,40.235865</t>
  </si>
  <si>
    <t>116.257923,40.236404</t>
  </si>
  <si>
    <t>116.243057,40.283501</t>
  </si>
  <si>
    <t>河南郑州二七区长江路街道长江路连云路正商创富欣城3号院</t>
  </si>
  <si>
    <t>河南省郑州市管城回族区长江路/连云路</t>
  </si>
  <si>
    <t>113.674747,34.709038</t>
  </si>
  <si>
    <t>113.628473,34.714395</t>
  </si>
  <si>
    <t>113.663109,34.720718</t>
  </si>
  <si>
    <t>安徽淮南谢家集区淮南矿务局物流大市场商架库</t>
  </si>
  <si>
    <t>安徽省淮南市谢家集区望峰岗物流大市场</t>
  </si>
  <si>
    <t>116.906953,32.604379</t>
  </si>
  <si>
    <t>116.90711,32.604519</t>
  </si>
  <si>
    <t>116.905777,32.604263</t>
  </si>
  <si>
    <t>湖北武汉洪山区丽水路与南郊路交汇处</t>
  </si>
  <si>
    <t>湖北省武汉市洪山区丽水路/南郊路</t>
  </si>
  <si>
    <t>114.250839,30.465914</t>
  </si>
  <si>
    <t>114.26393,30.460918</t>
  </si>
  <si>
    <t>114.25089,30.46598</t>
  </si>
  <si>
    <t>辽宁沈阳苏家屯区辽宁省沈阳市苏家屯区雪莲街20-3号可济药业辽宁三信仓库</t>
  </si>
  <si>
    <t>辽宁省沈阳市和平区雪莲街|20|3号</t>
  </si>
  <si>
    <t>123.367193,41.682617</t>
  </si>
  <si>
    <t>123.3687,41.682029</t>
  </si>
  <si>
    <t>福建泉州南安市康美镇福铁村</t>
  </si>
  <si>
    <t>福建省泉州市南安市福铁村</t>
  </si>
  <si>
    <t>118.493989,25.018475</t>
  </si>
  <si>
    <t>118.49425,25.01868</t>
  </si>
  <si>
    <t>118.49424,25.018681</t>
  </si>
  <si>
    <t>浙江杭州江干区浙江省杭州市江干区建华路世茂茂悦府7-702</t>
  </si>
  <si>
    <t>浙江省杭州市江干区世茂茂悦府|7幢</t>
  </si>
  <si>
    <t>120.249231,30.301548</t>
  </si>
  <si>
    <t>120.248109,30.301954</t>
  </si>
  <si>
    <t>120.247612,30.301781</t>
  </si>
  <si>
    <t>辽宁沈阳浑南区辽宁省沈阳市沈河区沈河区丰乐二街9号</t>
  </si>
  <si>
    <t>辽宁省沈阳市沈河区丰乐二街|9</t>
  </si>
  <si>
    <t>123.487235,41.765382</t>
  </si>
  <si>
    <t>123.486876,41.765377</t>
  </si>
  <si>
    <t>123.48534,41.76505</t>
  </si>
  <si>
    <t>北京北京朝阳区华威桥西弘钰博古玩城3楼333</t>
  </si>
  <si>
    <t>北京市朝阳区弘钰博古玩城</t>
  </si>
  <si>
    <t>116.456768,39.871089</t>
  </si>
  <si>
    <t>116.456722,39.871109</t>
  </si>
  <si>
    <t>116.456642,39.871059</t>
  </si>
  <si>
    <t>辽宁沈阳浑南区沈阳市浑南区浑南四路与天坛南街交汇处</t>
  </si>
  <si>
    <t>辽宁省沈阳市浑南区浑南四路/天坛南街</t>
  </si>
  <si>
    <t>123.460298,41.743719</t>
  </si>
  <si>
    <t>123.461129,41.743592</t>
  </si>
  <si>
    <t>123.46052,41.74374</t>
  </si>
  <si>
    <t>北京北京通州区马驹桥镇景盛南二街12号</t>
  </si>
  <si>
    <t>北京市通州区景盛南二街|12号</t>
  </si>
  <si>
    <t>116.546450,39.733750</t>
  </si>
  <si>
    <t>116.546063,39.733567</t>
  </si>
  <si>
    <t>116.54641,39.73386</t>
  </si>
  <si>
    <t>河北唐山迁安市赵店子镇燕山钢铁有限公司</t>
  </si>
  <si>
    <t>河北省唐山市迁安市钢铁集团燕山钢铁有限公司</t>
  </si>
  <si>
    <t>118.681301,39.927679</t>
  </si>
  <si>
    <t>118.64732,39.94114</t>
  </si>
  <si>
    <t>118.69754,39.912479</t>
  </si>
  <si>
    <t>江苏盐城盐都区江苏盐城盐都区冈中工业园区振冈路6号</t>
  </si>
  <si>
    <t>江苏省盐城市盐都区振冈路</t>
  </si>
  <si>
    <t>120.153487,33.252025</t>
  </si>
  <si>
    <t>120.149725,33.255114</t>
  </si>
  <si>
    <t>120.056709,33.334229</t>
  </si>
  <si>
    <t>河南郑州金水区文化路85号E时代广场</t>
  </si>
  <si>
    <t>河南省郑州市金水区e时代广场</t>
  </si>
  <si>
    <t>113.665307,34.794666</t>
  </si>
  <si>
    <t>113.665847,34.794813</t>
  </si>
  <si>
    <t>113.66597,34.79519</t>
  </si>
  <si>
    <t>浙江杭州余杭区浙江省 杭州市 余杭区 乔司街道 世纪大道赞成首府3幢2单元804</t>
  </si>
  <si>
    <t>浙江省杭州市余杭区赞成首府|3幢</t>
  </si>
  <si>
    <t>120.282213,30.389021</t>
  </si>
  <si>
    <t>120.284526,30.388769</t>
  </si>
  <si>
    <t>120.28347,30.389671</t>
  </si>
  <si>
    <t>江苏南京江宁区双龙大道1698号4楼</t>
  </si>
  <si>
    <t>江苏省南京市江宁区双龙大道|1698号</t>
  </si>
  <si>
    <t>118.820196,31.929918</t>
  </si>
  <si>
    <t>118.820569,31.92935</t>
  </si>
  <si>
    <t>118.82041,31.92966</t>
  </si>
  <si>
    <t>江苏盐城盐都区冈中街道 盐城市盐都区冈中文峰超市西 天然萌零食店</t>
  </si>
  <si>
    <t>江苏省盐城市盐都区冈中文峰超市</t>
  </si>
  <si>
    <t>120.153390,33.252540</t>
  </si>
  <si>
    <t>120.15182,33.261211</t>
  </si>
  <si>
    <t>120.151817,33.261211</t>
  </si>
  <si>
    <t>安徽淮北相山区新华巷女子养生馆6栋108室</t>
  </si>
  <si>
    <t>安徽省淮北市濉溪县女子养生馆</t>
  </si>
  <si>
    <t>116.767651,33.921299</t>
  </si>
  <si>
    <t>116.79763,33.973232</t>
  </si>
  <si>
    <t>116.79174,33.973862</t>
  </si>
  <si>
    <t>吉林长春九台区甲二路1188号</t>
  </si>
  <si>
    <t>吉林省长春市宽城区甲二路</t>
  </si>
  <si>
    <t>125.497184,43.954429</t>
  </si>
  <si>
    <t>125.50055,43.996473</t>
  </si>
  <si>
    <t>125.497681,43.95639</t>
  </si>
  <si>
    <t>江苏无锡宜兴市芳桥街道工业园区龙泉北路</t>
  </si>
  <si>
    <t>江苏省无锡市宜兴市龙泉北路</t>
  </si>
  <si>
    <t>119.932809,31.423460</t>
  </si>
  <si>
    <t>119.93659,31.40868</t>
  </si>
  <si>
    <t>119.93338,31.424259</t>
  </si>
  <si>
    <t>上海上海青浦区朱家角镇孟将堂路111弄47号</t>
  </si>
  <si>
    <t>上海市青浦区朱家角镇</t>
  </si>
  <si>
    <t>121.046555,31.103775</t>
  </si>
  <si>
    <t>121.040348,31.111031</t>
  </si>
  <si>
    <t>121.057877,31.075871</t>
  </si>
  <si>
    <t>福建福州晋安区鼓山镇福马路958号鼓山一号三区51栋</t>
  </si>
  <si>
    <t>福建省福州市晋安区鼓山|1号</t>
  </si>
  <si>
    <t>119.374006,26.058752</t>
  </si>
  <si>
    <t>119.377691,26.058848</t>
  </si>
  <si>
    <t>119.37365,26.05905</t>
  </si>
  <si>
    <t>江苏徐州睢宁县睢城镇东胜街28号</t>
  </si>
  <si>
    <t>江苏省徐州市睢宁县东胜街</t>
  </si>
  <si>
    <t>117.953991,33.894602</t>
  </si>
  <si>
    <t>117.952461,33.894728</t>
  </si>
  <si>
    <t>117.952522,33.894718</t>
  </si>
  <si>
    <t>江苏徐州邳州市江苏省邳州市青年东路103号</t>
  </si>
  <si>
    <t>江苏省徐州市邳州市青年东路|103号</t>
  </si>
  <si>
    <t>117.978490,34.301750</t>
  </si>
  <si>
    <t>117.97797,34.301727</t>
  </si>
  <si>
    <t>117.977529,34.300594</t>
  </si>
  <si>
    <t>江苏苏州吴中区东沙湖路128号九龙仓年华里物业</t>
  </si>
  <si>
    <t>江苏省苏州市吴中区九龙仓年华里物业</t>
  </si>
  <si>
    <t>120.750438,31.332435</t>
  </si>
  <si>
    <t>120.749974,31.332243</t>
  </si>
  <si>
    <t>120.75038,31.33286</t>
  </si>
  <si>
    <t>山东青岛市北区延安三路192号汇达丽苑小区3号楼4单元601</t>
  </si>
  <si>
    <t>山东省青岛市市北区汇达丽苑小区|3</t>
  </si>
  <si>
    <t>120.366488,36.072951</t>
  </si>
  <si>
    <t>120.366887,36.07276</t>
  </si>
  <si>
    <t>120.36663,36.07296</t>
  </si>
  <si>
    <t>河南郑州管城回族区郑州经济技术开发区航海东路2089号1号仓储用房</t>
  </si>
  <si>
    <t>河南省郑州市管城回族区航海东路</t>
  </si>
  <si>
    <t>113.694720,34.720651</t>
  </si>
  <si>
    <t>113.704168,34.720929</t>
  </si>
  <si>
    <t>113.741646,34.723072</t>
  </si>
  <si>
    <t>安徽合肥蜀山区湖光西路88号</t>
  </si>
  <si>
    <t>安徽省合肥市蜀山区湖光西路|88号</t>
  </si>
  <si>
    <t>117.134417,31.870198</t>
  </si>
  <si>
    <t>117.137381,31.86486</t>
  </si>
  <si>
    <t>117.13707,31.86564</t>
  </si>
  <si>
    <t>北京北京通州区 梨园镇群芳园路久居雅园101号楼1单元102号</t>
  </si>
  <si>
    <t>北京市通州区久居雅园|101号楼</t>
  </si>
  <si>
    <t>116.667956,39.868720</t>
  </si>
  <si>
    <t>116.668929,39.869797</t>
  </si>
  <si>
    <t>116.66819,39.86909</t>
  </si>
  <si>
    <t>吉林长春高新区吉林省长春市恒盛豪庭2期</t>
  </si>
  <si>
    <t>吉林省长春市朝阳区恒盛豪庭2期</t>
  </si>
  <si>
    <t>125.257792,43.779273</t>
  </si>
  <si>
    <t>125.258872,43.778157</t>
  </si>
  <si>
    <t>125.258293,43.778439</t>
  </si>
  <si>
    <t>上海上海松江区上海市松江区九新公路855号</t>
  </si>
  <si>
    <t>上海市松江区九新公路|855号</t>
  </si>
  <si>
    <t>121.318941,31.099485</t>
  </si>
  <si>
    <t>121.317865,31.099211</t>
  </si>
  <si>
    <t>121.31779,31.09956</t>
  </si>
  <si>
    <t>江苏常州武进区西鲁村后巷68号</t>
  </si>
  <si>
    <t>江苏省常州市武进区西鲁村</t>
  </si>
  <si>
    <t>119.683690,31.621199</t>
  </si>
  <si>
    <t>119.68344,31.620921</t>
  </si>
  <si>
    <t>119.68076,31.62256</t>
  </si>
  <si>
    <t>浙江宁波江北区金山路120弄</t>
  </si>
  <si>
    <t>浙江省宁波市江北区金山路</t>
  </si>
  <si>
    <t>121.478062,29.952342</t>
  </si>
  <si>
    <t>121.481119,29.956071</t>
  </si>
  <si>
    <t>121.481117,29.95607</t>
  </si>
  <si>
    <t>浙江杭州江干区浙江省杭州市江干区秋涛北路280号精品牛肉面</t>
  </si>
  <si>
    <t>浙江省杭州市江干区精品牛肉面</t>
  </si>
  <si>
    <t>120.199151,30.284887</t>
  </si>
  <si>
    <t>120.199139,30.28492</t>
  </si>
  <si>
    <t>120.19914,30.28485</t>
  </si>
  <si>
    <t>天津天津北辰区刘家庄工业园区佳业道9号</t>
  </si>
  <si>
    <t>天津市北辰区佳业道|9号</t>
  </si>
  <si>
    <t>117.218618,39.233145</t>
  </si>
  <si>
    <t>117.21866,39.233103</t>
  </si>
  <si>
    <t>117.21865,39.23315</t>
  </si>
  <si>
    <t>天津天津东丽区金钟街道大毕庄金钟科技园C5-02号台诺科电子科技</t>
  </si>
  <si>
    <t>天津市东丽区台诺科电子科技</t>
  </si>
  <si>
    <t>117.280899,39.192511</t>
  </si>
  <si>
    <t>117.27164,39.2011</t>
  </si>
  <si>
    <t>117.249321,39.194752</t>
  </si>
  <si>
    <t>河北石家庄桥西区振兴街道新石北路振新工业园399号</t>
  </si>
  <si>
    <t>河北省石家庄市桥西区振新工业园|399号</t>
  </si>
  <si>
    <t>114.440228,38.018714</t>
  </si>
  <si>
    <t>114.441648,38.019839</t>
  </si>
  <si>
    <t>114.440643,38.01897</t>
  </si>
  <si>
    <t>北京北京朝阳区高碑店镇北花园小区一号院二号楼三单元2506</t>
  </si>
  <si>
    <t>北京市朝阳区北花园小区一号院|2号楼</t>
  </si>
  <si>
    <t>116.549491,39.905022</t>
  </si>
  <si>
    <t>116.515318,39.952617</t>
  </si>
  <si>
    <t>116.548744,39.905193</t>
  </si>
  <si>
    <t>福建莆田仙游县枫亭镇建新南街163号</t>
  </si>
  <si>
    <t>福建省莆田市仙游县枫亭镇</t>
  </si>
  <si>
    <t>118.855330,25.246580</t>
  </si>
  <si>
    <t>118.836079,25.26229</t>
  </si>
  <si>
    <t>118.860291,25.231159</t>
  </si>
  <si>
    <t>上海上海杨浦区杭州路1042号</t>
  </si>
  <si>
    <t>上海市杨浦区杭州路|1042</t>
  </si>
  <si>
    <t>121.548080,31.269465</t>
  </si>
  <si>
    <t>121.548082,31.26949</t>
  </si>
  <si>
    <t>121.54809,31.26951</t>
  </si>
  <si>
    <t>北京北京朝阳区崔各庄镇奶东村</t>
  </si>
  <si>
    <t>北京市朝阳区奶东村</t>
  </si>
  <si>
    <t>116.479184,40.045087</t>
  </si>
  <si>
    <t>116.462035,40.050162</t>
  </si>
  <si>
    <t>116.475609,40.04097</t>
  </si>
  <si>
    <t>江苏苏州虎丘区高新区通安镇华金路225号9号厂房</t>
  </si>
  <si>
    <t>江苏省苏州市虎丘区华金路|225号</t>
  </si>
  <si>
    <t>120.463524,31.377928</t>
  </si>
  <si>
    <t>120.463785,31.378867</t>
  </si>
  <si>
    <t>120.46337,31.37881</t>
  </si>
  <si>
    <t>黑龙江哈尔滨香坊区经济开发区哈平路集中区松花路1号</t>
  </si>
  <si>
    <t>黑龙江省哈尔滨市香坊区松花路|1</t>
  </si>
  <si>
    <t>126.647429,45.629860</t>
  </si>
  <si>
    <t>126.647461,45.629824</t>
  </si>
  <si>
    <t>126.66199,45.63302</t>
  </si>
  <si>
    <t>江苏无锡锡山区芙蓉工业园区B区思多供应中心</t>
  </si>
  <si>
    <t>江苏省无锡市锡山区恩多供应中心</t>
  </si>
  <si>
    <t>120.379140,31.642821</t>
  </si>
  <si>
    <t>120.48459,31.609233</t>
  </si>
  <si>
    <t>120.37913,31.6428</t>
  </si>
  <si>
    <t>山东青岛李沧区振华路149号</t>
  </si>
  <si>
    <t>山东省青岛市李沧区振华路|149号</t>
  </si>
  <si>
    <t>120.390928,36.172688</t>
  </si>
  <si>
    <t>120.390895,36.17266</t>
  </si>
  <si>
    <t>120.39101,36.1727</t>
  </si>
  <si>
    <t>北京北京海淀区上庄镇西马坊路</t>
  </si>
  <si>
    <t>北京市海淀区西马坊路</t>
  </si>
  <si>
    <t>116.198052,40.088065</t>
  </si>
  <si>
    <t>116.205548,40.118488</t>
  </si>
  <si>
    <t>116.203102,40.089668</t>
  </si>
  <si>
    <t>山东济南历下区舜华路街道高新区奥盛大厦3号</t>
  </si>
  <si>
    <t>山东省济南市历下区奥盛大厦|3号楼</t>
  </si>
  <si>
    <t>117.136917,36.677306</t>
  </si>
  <si>
    <t>117.13713,36.676597</t>
  </si>
  <si>
    <t>117.137337,36.675892</t>
  </si>
  <si>
    <t>湖北武汉洪山区鲁磨路桥梁村大李村3号</t>
  </si>
  <si>
    <t>湖北省武汉市洪山区大李村|3号</t>
  </si>
  <si>
    <t>114.416230,30.537715</t>
  </si>
  <si>
    <t>114.41576,30.5374</t>
  </si>
  <si>
    <t>114.4135,30.54052</t>
  </si>
  <si>
    <t>吉林长春净月区吉林省-长春市-高新技术产业开发区</t>
  </si>
  <si>
    <t>125.250228,43.821598</t>
  </si>
  <si>
    <t>125.414505,43.9771</t>
  </si>
  <si>
    <t>上海上海闵行区上海 上海市 闵行区 七宝镇漕宝路1555弄8区12号502室</t>
  </si>
  <si>
    <t>上海市闵行区漕宝路1555弄8区|12号</t>
  </si>
  <si>
    <t>121.378549,31.163577</t>
  </si>
  <si>
    <t>121.375285,31.164668</t>
  </si>
  <si>
    <t>121.37723,31.15819</t>
  </si>
  <si>
    <t>湖北武汉洪山区化学工业园化工二路1号</t>
  </si>
  <si>
    <t>湖北省武汉市洪山区化工二路|1号</t>
  </si>
  <si>
    <t>114.553092,30.613611</t>
  </si>
  <si>
    <t>114.427309,30.537941</t>
  </si>
  <si>
    <t>江苏苏州相城区黄埭镇住友电装路33号</t>
  </si>
  <si>
    <t>江苏省苏州市相城区住友电装路|33号</t>
  </si>
  <si>
    <t>120.538407,31.437315</t>
  </si>
  <si>
    <t>120.537149,31.431001</t>
  </si>
  <si>
    <t>120.538773,31.437372</t>
  </si>
  <si>
    <t>江西南昌西湖区洪城大市场B区18栋22号</t>
  </si>
  <si>
    <t>江西省南昌市西湖区洪城大市场b区|18栋</t>
  </si>
  <si>
    <t>115.890026,28.652272</t>
  </si>
  <si>
    <t>115.890026,28.652273</t>
  </si>
  <si>
    <t>115.890027,28.652274</t>
  </si>
  <si>
    <t>山东泰安岱岳区粥店街道光彩大市场二区四栋22号</t>
  </si>
  <si>
    <t>山东省泰安市岱岳区光彩大市场二区|4栋</t>
  </si>
  <si>
    <t>117.057191,36.183887</t>
  </si>
  <si>
    <t>117.056682,36.184729</t>
  </si>
  <si>
    <t>117.058319,36.184574</t>
  </si>
  <si>
    <t>辽宁大连金州区辽宁大连市大连开发区城区倚山里51号楼2号库(易明昌)</t>
  </si>
  <si>
    <t>辽宁省大连市金州区倚山里|51</t>
  </si>
  <si>
    <t>121.796140,39.050771</t>
  </si>
  <si>
    <t>121.796279,39.050693</t>
  </si>
  <si>
    <t>121.796425,39.050652</t>
  </si>
  <si>
    <t>浙江杭州萧山区南秀路3089号新塘科创园</t>
  </si>
  <si>
    <t>浙江省杭州市萧山区新塘科创园</t>
  </si>
  <si>
    <t>120.315785,30.147081</t>
  </si>
  <si>
    <t>120.315272,30.147372</t>
  </si>
  <si>
    <t>120.31568,30.14706</t>
  </si>
  <si>
    <t>山东济宁任城区济宁市 任城区 安居街道豪德商贸城西岸华府</t>
  </si>
  <si>
    <t>山东省济宁市任城区西岸华府</t>
  </si>
  <si>
    <t>116.527381,35.400325</t>
  </si>
  <si>
    <t>116.525339,35.397354</t>
  </si>
  <si>
    <t>116.528053,35.40041</t>
  </si>
  <si>
    <t>吉林长春宽城区青年路3875号</t>
  </si>
  <si>
    <t>吉林省长春市宽城区青年路|3875号</t>
  </si>
  <si>
    <t>125.293024,43.933583</t>
  </si>
  <si>
    <t>125.29301,43.933549</t>
  </si>
  <si>
    <t>125.29301,43.93355</t>
  </si>
  <si>
    <t>福建厦门湖里区悦华路8号外图物流大厦4楼</t>
  </si>
  <si>
    <t>福建省厦门市湖里区外图物流大厦</t>
  </si>
  <si>
    <t>118.101435,24.513399</t>
  </si>
  <si>
    <t>118.098875,24.517557</t>
  </si>
  <si>
    <t>118.10192,24.51346</t>
  </si>
  <si>
    <t>江苏苏州昆山市周市镇横长泾路宇培物流园28号</t>
  </si>
  <si>
    <t>江苏省苏州市昆山市宇培物流园|28号</t>
  </si>
  <si>
    <t>121.033375,31.428750</t>
  </si>
  <si>
    <t>120.987267,31.4462</t>
  </si>
  <si>
    <t>121.029953,31.42774</t>
  </si>
  <si>
    <t>山东青岛即墨市即墨开发区泰山二路518号</t>
  </si>
  <si>
    <t>山东省青岛市即墨区泰山二路|518号</t>
  </si>
  <si>
    <t>120.487518,36.393783</t>
  </si>
  <si>
    <t>120.492356,36.390519</t>
  </si>
  <si>
    <t>120.48912,36.41027</t>
  </si>
  <si>
    <t>山西运城盐湖区工业园复旦大街东延线与振兴大道交叉口路西</t>
  </si>
  <si>
    <t>山西省运城市盐湖区复旦大街</t>
  </si>
  <si>
    <t>110.942087,35.121186</t>
  </si>
  <si>
    <t>110.931997,35.118539</t>
  </si>
  <si>
    <t>110.957939,35.100899</t>
  </si>
  <si>
    <t>福建厦门海沧区厦门市海沧区海沧新阳居住区一期孚莲一里199号1号楼1805</t>
  </si>
  <si>
    <t>福建省厦门市海沧区孚莲一里</t>
  </si>
  <si>
    <t>117.962617,24.530733</t>
  </si>
  <si>
    <t>117.961394,24.531463</t>
  </si>
  <si>
    <t>117.961853,24.531631</t>
  </si>
  <si>
    <t>黑龙江哈尔滨南岗区黑龙江省哈尔滨市南岗区王岗镇卫星村</t>
  </si>
  <si>
    <t>黑龙江省哈尔滨市南岗区卫星村</t>
  </si>
  <si>
    <t>126.543079,45.647667</t>
  </si>
  <si>
    <t>126.54267,45.648449</t>
  </si>
  <si>
    <t>126.542671,45.648449</t>
  </si>
  <si>
    <t>江苏苏州吴中区光福镇工艺文化城2区15幢107</t>
  </si>
  <si>
    <t>江苏省苏州市吴中区文化城2区</t>
  </si>
  <si>
    <t>120.403627,31.301132</t>
  </si>
  <si>
    <t>120.402951,31.30137</t>
  </si>
  <si>
    <t>120.402916,31.301277</t>
  </si>
  <si>
    <t>天津天津武清区新技术产业园福源道78号</t>
  </si>
  <si>
    <t>天津市武清区福源道|78号</t>
  </si>
  <si>
    <t>117.007577,39.422514</t>
  </si>
  <si>
    <t>117.020839,39.416341</t>
  </si>
  <si>
    <t>117.006836,39.423016</t>
  </si>
  <si>
    <t>河北石家庄裕华区裕华路街道青园街</t>
  </si>
  <si>
    <t>河北省石家庄市裕华区青园街</t>
  </si>
  <si>
    <t>114.518479,38.012864</t>
  </si>
  <si>
    <t>114.51779,38.027601</t>
  </si>
  <si>
    <t>114.517143,38.04887</t>
  </si>
  <si>
    <t>辽宁沈阳和平区太原街街道北一马路106-7，4-3-1</t>
  </si>
  <si>
    <t>辽宁省沈阳市和平区北一马路|106</t>
  </si>
  <si>
    <t>123.408049,41.791579</t>
  </si>
  <si>
    <t>123.407461,41.791656</t>
  </si>
  <si>
    <t>123.40944,41.79108</t>
  </si>
  <si>
    <t>河北唐山曹妃甸区唐山湾生态城曹妃甸新城首堂创业家214栋2单元602室</t>
  </si>
  <si>
    <t>河北省唐山市曹妃甸区曹妃甸新城</t>
  </si>
  <si>
    <t>118.593156,39.204026</t>
  </si>
  <si>
    <t>118.409441,39.260042</t>
  </si>
  <si>
    <t>118.576553,39.1959</t>
  </si>
  <si>
    <t>江苏连云港海州区新浦区长江路1号</t>
  </si>
  <si>
    <t>江苏省连云港市海州区长江路|1号</t>
  </si>
  <si>
    <t>119.127092,34.605387</t>
  </si>
  <si>
    <t>119.12924,34.60271</t>
  </si>
  <si>
    <t>119.12968,34.60462</t>
  </si>
  <si>
    <t>江苏连云港海州区浦南经济技术开发区长江路1号</t>
  </si>
  <si>
    <t>浙江湖州南浔区新金砺纸业有限公司</t>
  </si>
  <si>
    <t>浙江省湖州市南浔区重兆新金砺纸业有限公司</t>
  </si>
  <si>
    <t>120.259295,30.773333</t>
  </si>
  <si>
    <t>120.302539,30.761184</t>
  </si>
  <si>
    <t>120.426323,30.861</t>
  </si>
  <si>
    <t>江苏常州新北区江苏省 常州市 新北区 三井街道南湖路8号金地天际3甲1502室</t>
  </si>
  <si>
    <t>江苏省常州市新北区金地天际|3号</t>
  </si>
  <si>
    <t>119.935136,31.813586</t>
  </si>
  <si>
    <t>119.936443,31.811893</t>
  </si>
  <si>
    <t>119.93494,31.81193</t>
  </si>
  <si>
    <t>北京北京大兴区瀛海镇三槐家园西区</t>
  </si>
  <si>
    <t>北京市大兴区三槐家园西区</t>
  </si>
  <si>
    <t>116.452226,39.763500</t>
  </si>
  <si>
    <t>116.452524,39.762789</t>
  </si>
  <si>
    <t>116.45256,39.762878</t>
  </si>
  <si>
    <t>上海上海嘉定区南翔镇槎溪路650弄</t>
  </si>
  <si>
    <t>上海市嘉定区槎溪路650弄</t>
  </si>
  <si>
    <t>121.323486,31.288057</t>
  </si>
  <si>
    <t>121.323291,31.288064</t>
  </si>
  <si>
    <t>121.32408,31.28784</t>
  </si>
  <si>
    <t>北京北京丰台区金中都南路骆驼湾西路长城金融工程项目1号办公商业楼</t>
  </si>
  <si>
    <t>北京市丰台区中都南路</t>
  </si>
  <si>
    <t>116.332295,39.861584</t>
  </si>
  <si>
    <t>116.330258,39.864176</t>
  </si>
  <si>
    <t>116.28616,39.85856</t>
  </si>
  <si>
    <t>天津天津滨海新区向阳街道贻顺园3-5-602</t>
  </si>
  <si>
    <t>天津市滨海新区贻顺园|3栋</t>
  </si>
  <si>
    <t>117.666626,39.022536</t>
  </si>
  <si>
    <t>117.666741,39.023019</t>
  </si>
  <si>
    <t>117.667221,39.022678</t>
  </si>
  <si>
    <t>北京北京海淀区四环到五环之间海淀区永定路85号院426楼2单元9号</t>
  </si>
  <si>
    <t>北京市海淀区永定路85号院|426号楼</t>
  </si>
  <si>
    <t>116.262347,39.908877</t>
  </si>
  <si>
    <t>116.262399,39.90884</t>
  </si>
  <si>
    <t>116.26267,39.909279</t>
  </si>
  <si>
    <t>安徽合肥长丰县岗集镇江淮汽车配件工业园</t>
  </si>
  <si>
    <t>安徽省合肥市长丰县江淮汽车配件工业园</t>
  </si>
  <si>
    <t>117.197664,31.950364</t>
  </si>
  <si>
    <t>117.17929,31.96511</t>
  </si>
  <si>
    <t>117.177856,31.963852</t>
  </si>
  <si>
    <t>江西南昌青山湖区昌北经济开发区枫林大街1777号</t>
  </si>
  <si>
    <t>江西省南昌市青山湖区枫林大街</t>
  </si>
  <si>
    <t>115.846290,28.735393</t>
  </si>
  <si>
    <t>115.850086,28.738248</t>
  </si>
  <si>
    <t>115.84494,28.743458</t>
  </si>
  <si>
    <t>天津天津西青区新科道2号市公安局</t>
  </si>
  <si>
    <t>天津市西青区天津市公安局</t>
  </si>
  <si>
    <t>117.094824,39.108153</t>
  </si>
  <si>
    <t>117.097434,39.105724</t>
  </si>
  <si>
    <t>117.09769,39.10622</t>
  </si>
  <si>
    <t>北京北京通州区北京北京市通州区永顺镇滨河家园2号楼4单元601</t>
  </si>
  <si>
    <t>北京市通州区滨河家园|2号楼</t>
  </si>
  <si>
    <t>116.652663,39.911712</t>
  </si>
  <si>
    <t>116.667574,39.934726</t>
  </si>
  <si>
    <t>116.652663,39.911709</t>
  </si>
  <si>
    <t>江苏泰州兴化市江苏省泰州市兴化中圩卫生院</t>
  </si>
  <si>
    <t>江苏省泰州市兴化市中圩卫生院</t>
  </si>
  <si>
    <t>120.080640,33.146051</t>
  </si>
  <si>
    <t>120.0806,33.146019</t>
  </si>
  <si>
    <t>119.852539,32.910454</t>
  </si>
  <si>
    <t>福建福州晋安区福新中路69号</t>
  </si>
  <si>
    <t>福建省福州市晋安区福新中路|69号</t>
  </si>
  <si>
    <t>119.322050,26.079520</t>
  </si>
  <si>
    <t>119.32209,26.079701</t>
  </si>
  <si>
    <t>119.32203,26.08083</t>
  </si>
  <si>
    <t>湖北武汉硚口区多福路长堤街723号附6渔具</t>
  </si>
  <si>
    <t>湖北省武汉市硚口区渔具</t>
  </si>
  <si>
    <t>114.275758,30.569797</t>
  </si>
  <si>
    <t>114.27525,30.56973</t>
  </si>
  <si>
    <t>114.27663,30.57005</t>
  </si>
  <si>
    <t>山东潍坊坊子区潍州路353号泰华车港对面</t>
  </si>
  <si>
    <t>山东省潍坊市坊子区泰华车港对面</t>
  </si>
  <si>
    <t>119.133733,36.622361</t>
  </si>
  <si>
    <t>119.133983,36.622898</t>
  </si>
  <si>
    <t>119.130329,36.649434</t>
  </si>
  <si>
    <t>辽宁沈阳于洪区经济技术开发区开发南二十六号路11号</t>
  </si>
  <si>
    <t>辽宁省沈阳市铁西区开发南二十六号路|11号</t>
  </si>
  <si>
    <t>123.264236,41.716446</t>
  </si>
  <si>
    <t>123.26208,41.714299</t>
  </si>
  <si>
    <t>123.274811,41.730869</t>
  </si>
  <si>
    <t>内蒙古呼和浩特新城区成吉思汗大街街道昕泰大观二号楼超市</t>
  </si>
  <si>
    <t>内蒙古自治区呼和浩特市新城区昕泰大观|2号楼</t>
  </si>
  <si>
    <t>111.693738,40.861619</t>
  </si>
  <si>
    <t>111.69384,40.860946</t>
  </si>
  <si>
    <t>111.694901,40.86219</t>
  </si>
  <si>
    <t>北京北京东城区内环到三环里东直门外大街35号东湖别墅V12</t>
  </si>
  <si>
    <t>北京市东城区东湖别墅|V</t>
  </si>
  <si>
    <t>116.441578,39.942119</t>
  </si>
  <si>
    <t>116.441841,39.942761</t>
  </si>
  <si>
    <t>116.44209,39.94152</t>
  </si>
  <si>
    <t>北京北京丰台区马家保街道未来假日花园别墅38号-2楼</t>
  </si>
  <si>
    <t>北京市丰台区未来假日花园|38</t>
  </si>
  <si>
    <t>116.378409,39.833659</t>
  </si>
  <si>
    <t>116.374371,39.834162</t>
  </si>
  <si>
    <t>116.376572,39.83445</t>
  </si>
  <si>
    <t>江苏连云港海州区江苏连云港连云区江苏连云港连云区宿城街道核电南路9000号</t>
  </si>
  <si>
    <t>江苏省连云港市连云区核电南路|9000号</t>
  </si>
  <si>
    <t>119.456211,34.683255</t>
  </si>
  <si>
    <t>119.433395,34.698853</t>
  </si>
  <si>
    <t>119.434418,34.700668</t>
  </si>
  <si>
    <t>上海上海浦东新区海市浦东新区平度路84号</t>
  </si>
  <si>
    <t>上海市浦东新区平度路|84</t>
  </si>
  <si>
    <t>121.589934,31.258636</t>
  </si>
  <si>
    <t>121.589885,31.258779</t>
  </si>
  <si>
    <t>121.58996,31.25874</t>
  </si>
  <si>
    <t>江苏南京江宁区江苏南京江宁区金箔路</t>
  </si>
  <si>
    <t>江苏省南京市江宁区金箔路</t>
  </si>
  <si>
    <t>118.847168,31.948171</t>
  </si>
  <si>
    <t>118.85244,31.946811</t>
  </si>
  <si>
    <t>118.854698,31.94733</t>
  </si>
  <si>
    <t>辽宁沈阳沈河区丰乐二街</t>
  </si>
  <si>
    <t>辽宁省沈阳市沈河区丰乐二街</t>
  </si>
  <si>
    <t>123.485110,41.764936</t>
  </si>
  <si>
    <t>123.485274,41.765074</t>
  </si>
  <si>
    <t>123.485123,41.760891</t>
  </si>
  <si>
    <t>黑龙江哈尔滨道里区道里区新华街道埃德蒙顿路祥泰人家9-4-402</t>
  </si>
  <si>
    <t>黑龙江省哈尔滨市道里区祥泰人家|9栋</t>
  </si>
  <si>
    <t>126.588709,45.730612</t>
  </si>
  <si>
    <t>126.59091,45.731127</t>
  </si>
  <si>
    <t>126.589317,45.732609</t>
  </si>
  <si>
    <t>湖北武汉硚口区汉正街道多福路品牌服饰批发广场3楼</t>
  </si>
  <si>
    <t>湖北省武汉市硚口区品牌服饰批发广场</t>
  </si>
  <si>
    <t>114.277929,30.570113</t>
  </si>
  <si>
    <t>114.277645,30.569892</t>
  </si>
  <si>
    <t>114.277412,30.5693</t>
  </si>
  <si>
    <t>北京北京丰台区北京北京丰台区北京市北京市丰台区房山区顾人路一区16号</t>
  </si>
  <si>
    <t>北京市房山区</t>
  </si>
  <si>
    <t>116.143267,39.749144</t>
  </si>
  <si>
    <t>116.283853,39.827435</t>
  </si>
  <si>
    <t>116.39328,39.861622</t>
  </si>
  <si>
    <t>江苏淮安清浦区盐河镇谢碾村蔡庄组</t>
  </si>
  <si>
    <t>江苏省淮安市清江浦区谢碾村</t>
  </si>
  <si>
    <t>119.052213,33.500117</t>
  </si>
  <si>
    <t>119.04942,33.507159</t>
  </si>
  <si>
    <t>119.049408,33.507149</t>
  </si>
  <si>
    <t>江苏扬州广陵区荷花池路安墩新寓2-604</t>
  </si>
  <si>
    <t>江苏省扬州市广陵区安墩新寓|2栋</t>
  </si>
  <si>
    <t>119.431389,32.380665</t>
  </si>
  <si>
    <t>119.43106,32.381051</t>
  </si>
  <si>
    <t>119.431808,32.382172</t>
  </si>
  <si>
    <t>辽宁大连金州区大连经济开发区东北三街39号-1</t>
  </si>
  <si>
    <t>辽宁省大连市金州区东北三街|39|-1</t>
  </si>
  <si>
    <t>121.794618,39.053245</t>
  </si>
  <si>
    <t>121.794216,39.05353</t>
  </si>
  <si>
    <t>121.79444,39.05367</t>
  </si>
  <si>
    <t>江苏苏州吴中区工业园区兴浦路333号（现代工业坊）5号楼北入口</t>
  </si>
  <si>
    <t>江苏省苏州市吴中区兴浦路|333号|5栋</t>
  </si>
  <si>
    <t>120.813018,31.334522</t>
  </si>
  <si>
    <t>120.81217,31.33408</t>
  </si>
  <si>
    <t>120.81231,31.33372</t>
  </si>
  <si>
    <t>山东济宁任城区 南苑街道运河公馆小区31号楼1单元701号</t>
  </si>
  <si>
    <t>山东省济宁市任城区南苑街道</t>
  </si>
  <si>
    <t>116.585150,35.390948</t>
  </si>
  <si>
    <t>116.575313,35.388546</t>
  </si>
  <si>
    <t>116.585274,35.390926</t>
  </si>
  <si>
    <t>辽宁大连金州区经济技术开发区东北三街31号</t>
  </si>
  <si>
    <t>辽宁省大连市金州区东北三街|31</t>
  </si>
  <si>
    <t>121.791959,39.055604</t>
  </si>
  <si>
    <t>121.792096,39.055597</t>
  </si>
  <si>
    <t>121.7921,39.0556</t>
  </si>
  <si>
    <t>江苏苏州吴中区工业园区东长路8号</t>
  </si>
  <si>
    <t>江苏省苏州市吴中区东长路|8号</t>
  </si>
  <si>
    <t>120.783459,31.307405</t>
  </si>
  <si>
    <t>120.78359,31.30728</t>
  </si>
  <si>
    <t>江苏苏州昆山市江苏苏州昆山市玉山镇元丰路89号</t>
  </si>
  <si>
    <t>江苏省苏州市昆山市元丰路|89号</t>
  </si>
  <si>
    <t>120.893534,31.326463</t>
  </si>
  <si>
    <t>120.894377,31.327199</t>
  </si>
  <si>
    <t>120.89353,31.32646</t>
  </si>
  <si>
    <t>江苏徐州鼓楼区金山桥经济开发区金川路育驮蓝山路南200米</t>
  </si>
  <si>
    <t>江苏省徐州市鼓楼区驮蓝山路/金川路</t>
  </si>
  <si>
    <t>117.257051,34.299796</t>
  </si>
  <si>
    <t>117.245241,34.287952</t>
  </si>
  <si>
    <t>117.240768,34.287128</t>
  </si>
  <si>
    <t>江苏连云港连云区宿城乡苹果园中核二三公司物资部仓库</t>
  </si>
  <si>
    <t>江苏省连云港市连云区中核二三公司</t>
  </si>
  <si>
    <t>119.436427,34.693902</t>
  </si>
  <si>
    <t>119.43429,34.701857</t>
  </si>
  <si>
    <t>119.388397,34.697945</t>
  </si>
  <si>
    <t>安徽合肥蜀山区繁华大道与杭埠路交叉口</t>
  </si>
  <si>
    <t>安徽省合肥市蜀山区繁华大道/杭埠路</t>
  </si>
  <si>
    <t>117.179296,31.782356</t>
  </si>
  <si>
    <t>117.17938,31.78232</t>
  </si>
  <si>
    <t>117.17936,31.78245</t>
  </si>
  <si>
    <t>福建厦门湖里区禾山街道枋湖路178号-1</t>
  </si>
  <si>
    <t>福建省厦门市湖里区枋湖路</t>
  </si>
  <si>
    <t>118.160480,24.517029</t>
  </si>
  <si>
    <t>118.146267,24.513861</t>
  </si>
  <si>
    <t>118.160141,24.516769</t>
  </si>
  <si>
    <t>福建厦门思明区嘉莲街道湖明路146-156号碧湖豪庭152号1108</t>
  </si>
  <si>
    <t>福建省厦门市思明区碧湖豪庭|152号</t>
  </si>
  <si>
    <t>118.116390,24.484114</t>
  </si>
  <si>
    <t>118.116509,24.484475</t>
  </si>
  <si>
    <t>118.11609,24.4843</t>
  </si>
  <si>
    <t>山东淄博淄川区罗村镇邢家村中国建筑项目部</t>
  </si>
  <si>
    <t>山东省淄博市淄川区中国建筑项目部</t>
  </si>
  <si>
    <t>118.075089,36.664143</t>
  </si>
  <si>
    <t>118.07314,36.670451</t>
  </si>
  <si>
    <t>118.073128,36.670448</t>
  </si>
  <si>
    <t>北京北京朝阳区潘家园街道华威南路华夏古玩城</t>
  </si>
  <si>
    <t>北京市朝阳区华夏古玩城</t>
  </si>
  <si>
    <t>116.453299,39.871110</t>
  </si>
  <si>
    <t>116.453314,39.871087</t>
  </si>
  <si>
    <t>116.453773,39.87122</t>
  </si>
  <si>
    <t>江苏泰州兴化市城东镇集镇</t>
  </si>
  <si>
    <t>江苏省泰州市兴化市</t>
  </si>
  <si>
    <t>119.852541,32.910459</t>
  </si>
  <si>
    <t>119.91638,32.98031</t>
  </si>
  <si>
    <t>119.916382,32.980309</t>
  </si>
  <si>
    <t>山东青岛市北区山东省青岛市市北区哈尔滨路88号乙楼栋</t>
  </si>
  <si>
    <t>山东省青岛市市北区哈尔滨路|88号</t>
  </si>
  <si>
    <t>120.391121,36.109646</t>
  </si>
  <si>
    <t>120.390869,36.109226</t>
  </si>
  <si>
    <t>120.39143,36.10911</t>
  </si>
  <si>
    <t>上海上海松江区洞泾镇九州世贸14栋3楼328号</t>
  </si>
  <si>
    <t>上海市松江区九州世贸|14栋</t>
  </si>
  <si>
    <t>121.273496,31.098264</t>
  </si>
  <si>
    <t>121.269761,31.085289</t>
  </si>
  <si>
    <t>121.277107,31.097366</t>
  </si>
  <si>
    <t>江苏南京雨花台区板桥街道三山村恒江港物流有限公司门卫室</t>
  </si>
  <si>
    <t>江苏省南京市雨花台区三山村</t>
  </si>
  <si>
    <t>118.619355,31.915152</t>
  </si>
  <si>
    <t>118.6087,31.917201</t>
  </si>
  <si>
    <t>118.608231,31.91749</t>
  </si>
  <si>
    <t>山东东营东营区山东省 东营市 东营区 辛店街道办事处.姜家居委会2号楼2单元202室</t>
  </si>
  <si>
    <t>山东省东营市东营区辛店街道办事处</t>
  </si>
  <si>
    <t>118.490826,37.468078</t>
  </si>
  <si>
    <t>118.473041,37.456905</t>
  </si>
  <si>
    <t>118.473381,37.456856</t>
  </si>
  <si>
    <t>山西太原小店区太原市小店区龙城大街范家堡村东5</t>
  </si>
  <si>
    <t>山西省太原市小店区范家堡村</t>
  </si>
  <si>
    <t>112.564477,37.773280</t>
  </si>
  <si>
    <t>112.56385,37.773939</t>
  </si>
  <si>
    <t>112.562813,37.77351</t>
  </si>
  <si>
    <t>辽宁沈阳沈河区北热闹路66-1号</t>
  </si>
  <si>
    <t>辽宁省沈阳市沈河区北热闹路|66|1号</t>
  </si>
  <si>
    <t>123.439938,41.788604</t>
  </si>
  <si>
    <t>123.44002,41.789019</t>
  </si>
  <si>
    <t>123.44002,41.78902</t>
  </si>
  <si>
    <t>江苏苏州吴中区斜塘街道 琉璃街198号中海国际社区5区12幢203</t>
  </si>
  <si>
    <t>江苏省苏州市吴中区中海国际社区5区</t>
  </si>
  <si>
    <t>120.750033,31.323353</t>
  </si>
  <si>
    <t>120.74938,31.32322</t>
  </si>
  <si>
    <t>120.750008,31.317608</t>
  </si>
  <si>
    <t>河北邢台沙河市十里亭镇葛泉矿</t>
  </si>
  <si>
    <t>河北省邢台市沙河市冀中能源葛泉矿</t>
  </si>
  <si>
    <t>114.341601,36.955737</t>
  </si>
  <si>
    <t>114.389235,36.935036</t>
  </si>
  <si>
    <t>114.344948,36.951149</t>
  </si>
  <si>
    <t>山西临汾侯马市晋都路金钻国际商城 271-275</t>
  </si>
  <si>
    <t>山西省临汾市侯马市金钻国际商城</t>
  </si>
  <si>
    <t>111.362537,35.610013</t>
  </si>
  <si>
    <t>111.36051,35.61001</t>
  </si>
  <si>
    <t>111.362419,35.609871</t>
  </si>
  <si>
    <t>山西运城盐湖区空港河东古玩城501号</t>
  </si>
  <si>
    <t>山西省运城市盐湖区河东古玩城</t>
  </si>
  <si>
    <t>111.008763,35.029837</t>
  </si>
  <si>
    <t>111.044199,35.093551</t>
  </si>
  <si>
    <t>111.044197,35.093552</t>
  </si>
  <si>
    <t>江苏南京江宁区江苏省南京市江宁区江宁高新园兴民南路115号</t>
  </si>
  <si>
    <t>江苏省南京市江宁区兴民南路|115号</t>
  </si>
  <si>
    <t>118.860556,31.913783</t>
  </si>
  <si>
    <t>118.860568,31.913759</t>
  </si>
  <si>
    <t>118.86058,31.91362</t>
  </si>
  <si>
    <t>浙江湖州吴兴区织里镇织里南路136号</t>
  </si>
  <si>
    <t>浙江省湖州市吴兴区织里南路|136号</t>
  </si>
  <si>
    <t>120.260020,30.840443</t>
  </si>
  <si>
    <t>120.259999,30.840535</t>
  </si>
  <si>
    <t>120.25999,30.84057</t>
  </si>
  <si>
    <t>浙江绍兴诸暨市浣东街道诸暨耀江开元名都大酒店销售部</t>
  </si>
  <si>
    <t>浙江省绍兴市诸暨市诸暨耀江开元名都大酒店</t>
  </si>
  <si>
    <t>120.260575,29.711147</t>
  </si>
  <si>
    <t>120.260861,29.710814</t>
  </si>
  <si>
    <t>120.260338,29.711241</t>
  </si>
  <si>
    <t>江苏南京雨花台区西善桥南路100号江苏华源电气3楼</t>
  </si>
  <si>
    <t>江苏省南京市雨花台区西善桥南路|100号</t>
  </si>
  <si>
    <t>118.686551,31.945117</t>
  </si>
  <si>
    <t>118.6866,31.94519</t>
  </si>
  <si>
    <t>吉林长春宽城区蔡家工业园</t>
  </si>
  <si>
    <t>吉林省长春市宽城区蔡家村</t>
  </si>
  <si>
    <t>125.297345,43.969550</t>
  </si>
  <si>
    <t>125.32615,43.94288</t>
  </si>
  <si>
    <t>吉林长春宽城区宽城区兰家镇蔡家村（青年路7788号院内1号库）</t>
  </si>
  <si>
    <t>125.283591,43.967237</t>
  </si>
  <si>
    <t>125.28223,43.96692</t>
  </si>
  <si>
    <t>辽宁沈阳和平区南六马路八号珍草医药科技有限公司</t>
  </si>
  <si>
    <t>辽宁省沈阳市和平区珍草医药科技有限公司</t>
  </si>
  <si>
    <t>123.390393,41.783694</t>
  </si>
  <si>
    <t>123.39053,41.78364</t>
  </si>
  <si>
    <t>123.39035,41.78372</t>
  </si>
  <si>
    <t>辽宁大连西岗区香川东巷</t>
  </si>
  <si>
    <t>辽宁省大连市西岗区香川东巷</t>
  </si>
  <si>
    <t>121.599991,38.927914</t>
  </si>
  <si>
    <t>121.600459,38.928202</t>
  </si>
  <si>
    <t>121.600433,38.92873</t>
  </si>
  <si>
    <t>河南焦作武陟县武陟县产业聚集创业东路东段中州电气</t>
  </si>
  <si>
    <t>河南省焦作市武陟县中州电气</t>
  </si>
  <si>
    <t>113.450983,35.060670</t>
  </si>
  <si>
    <t>113.393523,35.051009</t>
  </si>
  <si>
    <t>113.450981,35.060673</t>
  </si>
  <si>
    <t>山东济南槐荫区粟山路新沙工业园5街7号中驰仓库</t>
  </si>
  <si>
    <t>山东省济南市槐荫区新沙工业园5街</t>
  </si>
  <si>
    <t>116.942014,36.700642</t>
  </si>
  <si>
    <t>116.937655,36.703227</t>
  </si>
  <si>
    <t>116.936981,36.701439</t>
  </si>
  <si>
    <t>浙江宁波海曙区洞桥镇百梁桥村严家路56号</t>
  </si>
  <si>
    <t>浙江省宁波市海曙区严家路</t>
  </si>
  <si>
    <t>121.397191,29.767639</t>
  </si>
  <si>
    <t>121.528898,29.870824</t>
  </si>
  <si>
    <t>121.389511,29.767521</t>
  </si>
  <si>
    <t>辽宁沈阳沈北新区秀园一街75-11号</t>
  </si>
  <si>
    <t>辽宁省沈阳市沈北新区秀园一街|75号</t>
  </si>
  <si>
    <t>123.360481,41.982994</t>
  </si>
  <si>
    <t>123.361057,41.977843</t>
  </si>
  <si>
    <t>123.358795,41.979561</t>
  </si>
  <si>
    <t>山东济宁任城区车站南路沿街北数第五间</t>
  </si>
  <si>
    <t>山东省济宁市任城区车站南路</t>
  </si>
  <si>
    <t>116.607835,35.365364</t>
  </si>
  <si>
    <t>116.60455,35.382959</t>
  </si>
  <si>
    <t>116.605873,35.37788</t>
  </si>
  <si>
    <t>江苏扬州邗江区幸福小区33-104</t>
  </si>
  <si>
    <t>江苏省扬州市邗江区幸福小区|33幢</t>
  </si>
  <si>
    <t>119.404502,32.376191</t>
  </si>
  <si>
    <t>119.405057,32.375342</t>
  </si>
  <si>
    <t>119.404312,32.37471</t>
  </si>
  <si>
    <t>黑龙江哈尔滨香坊区哈平路集中区同江路8号电表集团院内</t>
  </si>
  <si>
    <t>黑龙江省哈尔滨市香坊区哈表集团</t>
  </si>
  <si>
    <t>126.668789,45.641095</t>
  </si>
  <si>
    <t>126.668816,45.64103</t>
  </si>
  <si>
    <t>126.65945,45.6394</t>
  </si>
  <si>
    <t>上海上海松江区上海 上海市 松江区 新桥镇泗砖南路1500弄249号</t>
  </si>
  <si>
    <t>上海市松江区泗砖南路</t>
  </si>
  <si>
    <t>121.286909,31.080112</t>
  </si>
  <si>
    <t>121.28911,31.091032</t>
  </si>
  <si>
    <t>121.287592,31.090563</t>
  </si>
  <si>
    <t>湖北武汉江夏区东湖新技术开发区高新五路当代国际城13栋1单元302</t>
  </si>
  <si>
    <t>湖北省武汉市江夏区当代国际城|13栋</t>
  </si>
  <si>
    <t>114.435507,30.442752</t>
  </si>
  <si>
    <t>114.435421,30.441569</t>
  </si>
  <si>
    <t>114.436478,30.44269</t>
  </si>
  <si>
    <t>北京北京丰台区星河苑2号院</t>
  </si>
  <si>
    <t>北京市丰台区星河苑2号院</t>
  </si>
  <si>
    <t>116.369437,39.838560</t>
  </si>
  <si>
    <t>116.370339,39.838853</t>
  </si>
  <si>
    <t>116.369347,39.838524</t>
  </si>
  <si>
    <t>辽宁大连旅顺口区旅顺经济开发区经济开发区兴发路193号华发新城8号楼404</t>
  </si>
  <si>
    <t>辽宁省大连市旅顺口区华发新城|8座</t>
  </si>
  <si>
    <t>121.159892,38.792400</t>
  </si>
  <si>
    <t>121.159184,38.78958</t>
  </si>
  <si>
    <t>121.15918,38.7888</t>
  </si>
  <si>
    <t>湖北武汉洪山区珞喻路119号如家酒店</t>
  </si>
  <si>
    <t>湖北省武汉市洪山区如家酒店</t>
  </si>
  <si>
    <t>114.353725,30.526227</t>
  </si>
  <si>
    <t>114.36091,30.52465</t>
  </si>
  <si>
    <t>江西南昌西湖区洪城大市场</t>
  </si>
  <si>
    <t>江西省南昌市西湖区洪城大市场</t>
  </si>
  <si>
    <t>115.887596,28.651054</t>
  </si>
  <si>
    <t>115.888575,28.650185</t>
  </si>
  <si>
    <t>115.846527,28.604984</t>
  </si>
  <si>
    <t>河南洛阳瀍河回族区河南省洛阳市瀍河区启明南路与九都东路交叉口</t>
  </si>
  <si>
    <t>河南省洛阳市瀍河回族区启明南路/九都东路</t>
  </si>
  <si>
    <t>112.505814,34.680500</t>
  </si>
  <si>
    <t>112.50585,34.68051</t>
  </si>
  <si>
    <t>112.50585,34.68046</t>
  </si>
  <si>
    <t>上海上海徐汇区文定路468弄尚汇豪庭二期5号楼2501</t>
  </si>
  <si>
    <t>上海市徐汇区尚汇豪庭</t>
  </si>
  <si>
    <t>121.430748,31.179389</t>
  </si>
  <si>
    <t>121.430695,31.1793</t>
  </si>
  <si>
    <t>121.428445,31.18027</t>
  </si>
  <si>
    <t>内蒙古锡林郭勒盟锡林浩特市民禾物流园区西三公里</t>
  </si>
  <si>
    <t>内蒙古自治区锡林郭勒盟锡林浩特市民禾物流园</t>
  </si>
  <si>
    <t>116.018777,43.922583</t>
  </si>
  <si>
    <t>115.980416,43.940452</t>
  </si>
  <si>
    <t>116.009598,43.940861</t>
  </si>
  <si>
    <t>黑龙江哈尔滨道里区工程街100号。</t>
  </si>
  <si>
    <t>黑龙江省哈尔滨市道里区工程街|100</t>
  </si>
  <si>
    <t>126.605122,45.772127</t>
  </si>
  <si>
    <t>126.605224,45.772123</t>
  </si>
  <si>
    <t>126.60517,45.77222</t>
  </si>
  <si>
    <t>河南郑州荥阳市荥泽大道北段</t>
  </si>
  <si>
    <t>河南省郑州市荥阳市荥泽大道</t>
  </si>
  <si>
    <t>113.428197,34.727819</t>
  </si>
  <si>
    <t>113.42965,34.77366</t>
  </si>
  <si>
    <t>113.419548,34.80764</t>
  </si>
  <si>
    <t>江苏苏州吴江区江苏苏州吴江区汾湖经济开发区318国道与来秀路交叉口</t>
  </si>
  <si>
    <t>江苏省苏州市吴江区来秀路</t>
  </si>
  <si>
    <t>120.804746,31.026455</t>
  </si>
  <si>
    <t>120.855013,31.016508</t>
  </si>
  <si>
    <t>120.850304,31.05611</t>
  </si>
  <si>
    <t>黑龙江哈尔滨平房区哈平东路8号</t>
  </si>
  <si>
    <t>黑龙江省哈尔滨市香坊区哈平东路|8号</t>
  </si>
  <si>
    <t>126.675567,45.629318</t>
  </si>
  <si>
    <t>126.675561,45.629317</t>
  </si>
  <si>
    <t>126.682953,45.631908</t>
  </si>
  <si>
    <t>山东淄博张店区山泉路151号</t>
  </si>
  <si>
    <t>山东省淄博市张店区山泉路|151号</t>
  </si>
  <si>
    <t>118.028102,36.749622</t>
  </si>
  <si>
    <t>118.02795,36.749359</t>
  </si>
  <si>
    <t>118.02707,36.74899</t>
  </si>
  <si>
    <t>山东潍坊坊子区潍子新区兴国路与凤翔街交汇处</t>
  </si>
  <si>
    <t>山东省潍坊市坊子区兴国路/凤翔街</t>
  </si>
  <si>
    <t>119.192653,36.630932</t>
  </si>
  <si>
    <t>119.19263,36.644261</t>
  </si>
  <si>
    <t>119.408844,36.576954</t>
  </si>
  <si>
    <t>吉林长春绿园区吉林省长春市绿园区高丽汽贸城11号</t>
  </si>
  <si>
    <t>吉林省长春市绿园区高丽汽贸城</t>
  </si>
  <si>
    <t>125.271702,43.870354</t>
  </si>
  <si>
    <t>125.24928,43.882611</t>
  </si>
  <si>
    <t>125.278366,43.924164</t>
  </si>
  <si>
    <t>河南郑州惠济区大河路街道绿源路惠济桥村南门加油站后边第二排第四家</t>
  </si>
  <si>
    <t>河南省郑州市惠济区第四家</t>
  </si>
  <si>
    <t>113.583403,34.889213</t>
  </si>
  <si>
    <t>113.58406,34.888409</t>
  </si>
  <si>
    <t>113.572998,34.880219</t>
  </si>
  <si>
    <t>浙江绍兴诸暨市阮市镇潘家坞村</t>
  </si>
  <si>
    <t>浙江省绍兴市诸暨市潘家坞村</t>
  </si>
  <si>
    <t>120.430784,29.841404</t>
  </si>
  <si>
    <t>120.407209,29.873672</t>
  </si>
  <si>
    <t>120.430763,29.841471</t>
  </si>
  <si>
    <t>北京北京朝阳区朝阳区尚都SOHO北塔B151</t>
  </si>
  <si>
    <t>北京市朝阳区soho尚都南塔|-</t>
  </si>
  <si>
    <t>116.451789,39.918957</t>
  </si>
  <si>
    <t>116.43288,39.92228</t>
  </si>
  <si>
    <t>116.4533,39.91892</t>
  </si>
  <si>
    <t>北京北京海淀区温泉镇环山村航材院5所</t>
  </si>
  <si>
    <t>北京市海淀区航材院</t>
  </si>
  <si>
    <t>116.210600,40.032850</t>
  </si>
  <si>
    <t>116.21179,40.033201</t>
  </si>
  <si>
    <t>116.209511,40.035339</t>
  </si>
  <si>
    <t>上海上海徐汇区康健路58弄10号702</t>
  </si>
  <si>
    <t>上海市徐汇区康健路58弄|10号</t>
  </si>
  <si>
    <t>121.428578,31.164677</t>
  </si>
  <si>
    <t>121.428831,31.164897</t>
  </si>
  <si>
    <t>121.429823,31.165003</t>
  </si>
  <si>
    <t>山东济南历城区港兴三路济南药谷2号楼1108室</t>
  </si>
  <si>
    <t>山东省济南市历城区济南药谷|2号楼</t>
  </si>
  <si>
    <t>117.222828,36.670045</t>
  </si>
  <si>
    <t>117.222703,36.669593</t>
  </si>
  <si>
    <t>117.223152,36.669079</t>
  </si>
  <si>
    <t>山东济南历城区高新区港兴三路北段1号济南药谷研发平台2号</t>
  </si>
  <si>
    <t>山东省济南市历城区济南药谷研发平台|2号楼</t>
  </si>
  <si>
    <t>117.222576,36.670216</t>
  </si>
  <si>
    <t>117.222788,36.669488</t>
  </si>
  <si>
    <t>江苏无锡江阴市临港街道夏港镇西城路100—3</t>
  </si>
  <si>
    <t>江苏省无锡市江阴市西城路|100|-3号</t>
  </si>
  <si>
    <t>120.189045,31.884046</t>
  </si>
  <si>
    <t>120.192448,31.884005</t>
  </si>
  <si>
    <t>120.19415,31.88102</t>
  </si>
  <si>
    <t>江苏南京江宁区陶吴镇宁丹公路158号</t>
  </si>
  <si>
    <t>江苏省南京市江宁区宁丹公路</t>
  </si>
  <si>
    <t>118.777526,31.816231</t>
  </si>
  <si>
    <t>118.753703,31.940797</t>
  </si>
  <si>
    <t>118.761688,31.95842</t>
  </si>
  <si>
    <t>安徽宿州埇桥区东十里民得利家园对面</t>
  </si>
  <si>
    <t>安徽省宿州市埇桥区民得利家园</t>
  </si>
  <si>
    <t>117.055083,33.624564</t>
  </si>
  <si>
    <t>117.055366,33.623972</t>
  </si>
  <si>
    <t>117.054962,33.623741</t>
  </si>
  <si>
    <t>江西南昌西湖区桃花镇洪城大市场东一路家具城顺发家具</t>
  </si>
  <si>
    <t>江西省南昌市西湖区顺发家具</t>
  </si>
  <si>
    <t>115.886220,28.652145</t>
  </si>
  <si>
    <t>115.890556,28.65398</t>
  </si>
  <si>
    <t>北京北京海淀区中关村街道怡升园商务公寓</t>
  </si>
  <si>
    <t>北京市海淀区怡升园商务公寓</t>
  </si>
  <si>
    <t>116.333958,39.980150</t>
  </si>
  <si>
    <t>116.33437,39.979995</t>
  </si>
  <si>
    <t>116.334366,39.979946</t>
  </si>
  <si>
    <t>北京北京海淀区中关村东路甲331号怡升园商务公寓4单元</t>
  </si>
  <si>
    <t>116.33382,39.98015</t>
  </si>
  <si>
    <t>辽宁大连金州区临港工业区77号小区西侧</t>
  </si>
  <si>
    <t>辽宁省大连市金州区临港工业区|77号</t>
  </si>
  <si>
    <t>121.833101,39.018179</t>
  </si>
  <si>
    <t>121.753813,39.335688</t>
  </si>
  <si>
    <t>121.830605,39.018829</t>
  </si>
  <si>
    <t>山西太原万柏林区万柏林区千峰街道漪汾街漪鑫雅园小区3号楼1</t>
  </si>
  <si>
    <t>山西省太原市万柏林区漪鑫雅园小区|3号楼</t>
  </si>
  <si>
    <t>112.514625,37.872852</t>
  </si>
  <si>
    <t>112.514524,37.873026</t>
  </si>
  <si>
    <t>112.514648,37.87318</t>
  </si>
  <si>
    <t>北京北京通州区北京市通州区八里桥市场23号</t>
  </si>
  <si>
    <t>北京市通州区八里桥市场</t>
  </si>
  <si>
    <t>116.640241,39.912651</t>
  </si>
  <si>
    <t>116.638133,39.912979</t>
  </si>
  <si>
    <t>116.642097,39.916199</t>
  </si>
  <si>
    <t>辽宁沈阳浑南区五三街道辽宁沈阳市浑南新区城区朗云街1－252二单元一楼二号</t>
  </si>
  <si>
    <t>辽宁省沈阳市浑南区朗云街|1|-252号</t>
  </si>
  <si>
    <t>123.477356,41.748169</t>
  </si>
  <si>
    <t>123.47947,41.7455</t>
  </si>
  <si>
    <t>江苏连云港赣榆区海头镇西200米</t>
  </si>
  <si>
    <t>江苏省连云港市赣榆区海头镇</t>
  </si>
  <si>
    <t>119.193811,34.948057</t>
  </si>
  <si>
    <t>119.188913,34.958819</t>
  </si>
  <si>
    <t>119.194168,34.947041</t>
  </si>
  <si>
    <t>浙江杭州拱墅区方家花苑</t>
  </si>
  <si>
    <t>浙江省杭州市拱墅区方家花苑</t>
  </si>
  <si>
    <t>120.108453,30.304320</t>
  </si>
  <si>
    <t>120.10879,30.304331</t>
  </si>
  <si>
    <t>120.109848,30.30472</t>
  </si>
  <si>
    <t>黑龙江哈尔滨南岗区学府路52号</t>
  </si>
  <si>
    <t>黑龙江省哈尔滨市南岗区学府路|52</t>
  </si>
  <si>
    <t>126.613214,45.712321</t>
  </si>
  <si>
    <t>126.61311,45.712667</t>
  </si>
  <si>
    <t>126.61282,45.71261</t>
  </si>
  <si>
    <t>江苏苏州虎丘区通安镇真北路88号苏州大学科技园2号楼</t>
  </si>
  <si>
    <t>江苏省苏州市虎丘区真北路|88号</t>
  </si>
  <si>
    <t>120.463942,31.384137</t>
  </si>
  <si>
    <t>120.463349,31.383992</t>
  </si>
  <si>
    <t>120.46316,31.38402</t>
  </si>
  <si>
    <t>江苏苏州吴中区高新通安镇真北路88号</t>
  </si>
  <si>
    <t>120.63212,31.26249</t>
  </si>
  <si>
    <t>河南郑州二七区大学路街道荆胡村三号院3栋1602</t>
  </si>
  <si>
    <t>河南省郑州市二七区荆胡村三号院|3号楼</t>
  </si>
  <si>
    <t>113.645372,34.681614</t>
  </si>
  <si>
    <t>113.64174,34.68457</t>
  </si>
  <si>
    <t>113.646217,34.681999</t>
  </si>
  <si>
    <t>辽宁沈阳苏家屯区沈阳市苏家屯区白榆路2号</t>
  </si>
  <si>
    <t>辽宁省沈阳市苏家屯区白榆路|2号</t>
  </si>
  <si>
    <t>123.373120,41.674830</t>
  </si>
  <si>
    <t>123.37388,41.675262</t>
  </si>
  <si>
    <t>123.36846,41.67585</t>
  </si>
  <si>
    <t>山东淄博临淄区凤凰镇北金村</t>
  </si>
  <si>
    <t>山东省淄博市临淄区北金村</t>
  </si>
  <si>
    <t>118.196813,36.886215</t>
  </si>
  <si>
    <t>118.19284,36.886831</t>
  </si>
  <si>
    <t>118.192841,36.886829</t>
  </si>
  <si>
    <t>北京北京大兴区北京亦庄经济开发区博兴六路19号</t>
  </si>
  <si>
    <t>北京市大兴区博兴六路|19</t>
  </si>
  <si>
    <t>116.501081,39.745893</t>
  </si>
  <si>
    <t>116.501222,39.746159</t>
  </si>
  <si>
    <t>116.50121,39.74616</t>
  </si>
  <si>
    <t>北京北京大兴区北京市经济技术开发区博兴六路19号</t>
  </si>
  <si>
    <t>天津天津西青区西轻区中北镇卉康路15号</t>
  </si>
  <si>
    <t>天津市西青区卉康路|15号</t>
  </si>
  <si>
    <t>117.091437,39.115108</t>
  </si>
  <si>
    <t>117.08871,39.11612</t>
  </si>
  <si>
    <t>辽宁沈阳苏家屯区凤果路19-14号东4门（成大方圆物流中心对面）</t>
  </si>
  <si>
    <t>辽宁省沈阳市苏家屯区凤果路|19|-14号</t>
  </si>
  <si>
    <t>123.375133,41.676682</t>
  </si>
  <si>
    <t>123.375532,41.67773</t>
  </si>
  <si>
    <t>123.374008,41.675251</t>
  </si>
  <si>
    <t>山东青岛黄岛区保税区吉隆坡6号</t>
  </si>
  <si>
    <t>山东省青岛市黄岛区</t>
  </si>
  <si>
    <t>120.046190,35.872664</t>
  </si>
  <si>
    <t>120.17863,35.98632</t>
  </si>
  <si>
    <t>120.175034,35.985291</t>
  </si>
  <si>
    <t>辽宁沈阳苏家屯区冬青街58号松辽医院</t>
  </si>
  <si>
    <t>辽宁省沈阳市苏家屯区松辽医院</t>
  </si>
  <si>
    <t>123.343340,41.676244</t>
  </si>
  <si>
    <t>123.343238,41.675885</t>
  </si>
  <si>
    <t>123.34335,41.67578</t>
  </si>
  <si>
    <t>天津天津和平区兴安路166号恒隆广场2052周大福</t>
  </si>
  <si>
    <t>天津市和平区周大福</t>
  </si>
  <si>
    <t>117.200541,39.126714</t>
  </si>
  <si>
    <t>117.20091,39.12731</t>
  </si>
  <si>
    <t>江苏苏州张家港市乐余镇乐红路2号</t>
  </si>
  <si>
    <t>江苏省苏州市张家港市乐红路|2号</t>
  </si>
  <si>
    <t>120.689123,31.936670</t>
  </si>
  <si>
    <t>120.68862,31.937149</t>
  </si>
  <si>
    <t>120.714216,31.919078</t>
  </si>
  <si>
    <t>黑龙江哈尔滨道里区黑龙江省哈尔滨市道里区康安二道街</t>
  </si>
  <si>
    <t>黑龙江省哈尔滨市道里区康安二道街</t>
  </si>
  <si>
    <t>126.594313,45.739407</t>
  </si>
  <si>
    <t>126.590719,45.74115</t>
  </si>
  <si>
    <t>126.59269,45.740398</t>
  </si>
  <si>
    <t>江苏苏州虎丘区浒墅关开发区联港路567号</t>
  </si>
  <si>
    <t>江苏省苏州市虎丘区联港路|567</t>
  </si>
  <si>
    <t>120.503564,31.341793</t>
  </si>
  <si>
    <t>120.509093,31.37976</t>
  </si>
  <si>
    <t>120.50363,31.34186</t>
  </si>
  <si>
    <t>上海上海徐汇区龙漕路128号行装科</t>
  </si>
  <si>
    <t>上海市徐汇区龙漕路|128号</t>
  </si>
  <si>
    <t>121.438554,31.168476</t>
  </si>
  <si>
    <t>121.439194,31.168763</t>
  </si>
  <si>
    <t>121.43855,31.16851</t>
  </si>
  <si>
    <t>辽宁沈阳和平区满融路34-21号</t>
  </si>
  <si>
    <t>辽宁省沈阳市和平区满融路|34|-21</t>
  </si>
  <si>
    <t>123.347910,41.705568</t>
  </si>
  <si>
    <t>123.34788,41.70565</t>
  </si>
  <si>
    <t>福建泉州鲤城区开元街道西湖街1号西湖花园C-1</t>
  </si>
  <si>
    <t>福建省泉州市丰泽区西湖花园|C</t>
  </si>
  <si>
    <t>118.588294,24.925023</t>
  </si>
  <si>
    <t>118.588775,24.92514</t>
  </si>
  <si>
    <t>118.58868,24.92548</t>
  </si>
  <si>
    <t>江西南昌青山湖区高新区艾溪湖北路88号恒大名都公寓楼15栋1612</t>
  </si>
  <si>
    <t>江西省南昌市青山湖区恒大名都公寓楼</t>
  </si>
  <si>
    <t>115.975302,28.711562</t>
  </si>
  <si>
    <t>115.97772,28.71069</t>
  </si>
  <si>
    <t>115.97675,28.71118</t>
  </si>
  <si>
    <t>福建三明沙县青州镇</t>
  </si>
  <si>
    <t>福建省三明市沙县青州镇</t>
  </si>
  <si>
    <t>117.984190,26.527262</t>
  </si>
  <si>
    <t>117.985003,26.501996</t>
  </si>
  <si>
    <t>117.984268,26.52721</t>
  </si>
  <si>
    <t>江苏苏州相城区漕湖大道29号</t>
  </si>
  <si>
    <t>江苏省苏州市相城区漕湖大道|29号</t>
  </si>
  <si>
    <t>120.593916,31.454153</t>
  </si>
  <si>
    <t>120.595512,31.454755</t>
  </si>
  <si>
    <t>120.59575,31.45412</t>
  </si>
  <si>
    <t>河北石家庄桥西区槐安西路</t>
  </si>
  <si>
    <t>河北省石家庄市桥西区槐安西路</t>
  </si>
  <si>
    <t>114.438870,38.024456</t>
  </si>
  <si>
    <t>114.41941,38.02437</t>
  </si>
  <si>
    <t>114.461151,38.004044</t>
  </si>
  <si>
    <t>湖北武汉东西湖区湖北省武汉市东湖新技术开发区神墩二路96号1-5层</t>
  </si>
  <si>
    <t>湖北省武汉市洪山区神墩二路|96号</t>
  </si>
  <si>
    <t>114.539994,30.482353</t>
  </si>
  <si>
    <t>114.080631,30.692319</t>
  </si>
  <si>
    <t>114.53979,30.482441</t>
  </si>
  <si>
    <t>河南南阳卧龙区车站南路47号</t>
  </si>
  <si>
    <t>河南省南阳市卧龙区车站南路|47号</t>
  </si>
  <si>
    <t>112.512810,32.988760</t>
  </si>
  <si>
    <t>112.513325,32.993438</t>
  </si>
  <si>
    <t>112.512924,32.990882</t>
  </si>
  <si>
    <t>天津天津西青区新科道新科园3-1-1306</t>
  </si>
  <si>
    <t>天津市西青区新科园|3号楼</t>
  </si>
  <si>
    <t>117.095884,39.105298</t>
  </si>
  <si>
    <t>117.09694,39.105241</t>
  </si>
  <si>
    <t>117.096527,39.103821</t>
  </si>
  <si>
    <t>山东济南槐荫区经七纬七路129号</t>
  </si>
  <si>
    <t>山东省济南市槐荫区纬七路|129号</t>
  </si>
  <si>
    <t>116.984210,36.651163</t>
  </si>
  <si>
    <t>116.992401,36.654406</t>
  </si>
  <si>
    <t>116.98421,36.651163</t>
  </si>
  <si>
    <t>上海上海浦东新区 北蔡镇北艾路1077弄大华锦绣华城11街区9号楼701室</t>
  </si>
  <si>
    <t>上海市浦东新区锦绣华城11街区</t>
  </si>
  <si>
    <t>121.534935,31.181117</t>
  </si>
  <si>
    <t>121.534936,31.181127</t>
  </si>
  <si>
    <t>121.535378,31.18145</t>
  </si>
  <si>
    <t>河北石家庄裕华区湘江道68号河北医科大学第三医院湘江院区</t>
  </si>
  <si>
    <t>河北省石家庄市裕华区河北医科大学第三医院湘江院区</t>
  </si>
  <si>
    <t>114.615181,38.032568</t>
  </si>
  <si>
    <t>114.61499,38.032859</t>
  </si>
  <si>
    <t>114.61499,38.03286</t>
  </si>
  <si>
    <t>江苏苏州吴中区工业园区青丘街72号</t>
  </si>
  <si>
    <t>江苏省苏州市吴中区青丘街|72号</t>
  </si>
  <si>
    <t>120.810403,31.310232</t>
  </si>
  <si>
    <t>120.80974,31.31021</t>
  </si>
  <si>
    <t>江苏苏州吴中区苏州市工业园区青丘街72号</t>
  </si>
  <si>
    <t>河南焦作沁阳市怀庆街道合作街后卫们3号</t>
  </si>
  <si>
    <t>河南省焦作市沁阳市后卫们</t>
  </si>
  <si>
    <t>112.946917,35.091601</t>
  </si>
  <si>
    <t>112.945347,35.091996</t>
  </si>
  <si>
    <t>112.946915,35.091602</t>
  </si>
  <si>
    <t>吉林长春宽城区站前街道西三条街367号</t>
  </si>
  <si>
    <t>吉林省长春市宽城区西三条街|367</t>
  </si>
  <si>
    <t>125.315472,43.905307</t>
  </si>
  <si>
    <t>125.315458,43.905268</t>
  </si>
  <si>
    <t>125.31558,43.9056</t>
  </si>
  <si>
    <t>河南洛阳涧西区太原路洛轴小区17-5-1-1904</t>
  </si>
  <si>
    <t>河南省洛阳市涧西区洛轴小区</t>
  </si>
  <si>
    <t>112.390571,34.651518</t>
  </si>
  <si>
    <t>112.395308,34.665901</t>
  </si>
  <si>
    <t>112.4048,34.664822</t>
  </si>
  <si>
    <t>天津天津北辰区西堤头镇东堤头商贸城达沃斯阀门厂</t>
  </si>
  <si>
    <t>天津市北辰区达沃斯阀门厂</t>
  </si>
  <si>
    <t>117.373493,39.271515</t>
  </si>
  <si>
    <t>117.373491,39.271515</t>
  </si>
  <si>
    <t>117.373413,39.271507</t>
  </si>
  <si>
    <t>辽宁沈阳沈河区辽宁沈阳市沈河区风雨坛街翰林路前村小区13166772729 马洪燕</t>
  </si>
  <si>
    <t>辽宁省沈阳市沈河区前村小区</t>
  </si>
  <si>
    <t>123.446522,41.785967</t>
  </si>
  <si>
    <t>123.45185,41.78383</t>
  </si>
  <si>
    <t>123.44574,41.78506</t>
  </si>
  <si>
    <t>吉林长春二道区远达街道零公里金泽锦城3栋2门704</t>
  </si>
  <si>
    <t>吉林省长春市二道区金泽锦城|3栋</t>
  </si>
  <si>
    <t>125.389792,43.906693</t>
  </si>
  <si>
    <t>125.377645,43.907109</t>
  </si>
  <si>
    <t>125.390617,43.90715</t>
  </si>
  <si>
    <t>山东济南历城区高新区春晖路1777号</t>
  </si>
  <si>
    <t>山东省济南市历城区春晖路|1777号</t>
  </si>
  <si>
    <t>117.280280,36.716132</t>
  </si>
  <si>
    <t>117.29123,36.714111</t>
  </si>
  <si>
    <t>117.29123,36.71388</t>
  </si>
  <si>
    <t>河南郑州金水区中州大道与鑫苑路交口薇薇美SPA</t>
  </si>
  <si>
    <t>河南省郑州市金水区薇薇美spa</t>
  </si>
  <si>
    <t>113.703501,34.795511</t>
  </si>
  <si>
    <t>113.70617,34.79372</t>
  </si>
  <si>
    <t>北京北京西城区阜外北四巷北楼四单元一层</t>
  </si>
  <si>
    <t>北京市西城区阜外北四巷|北楼</t>
  </si>
  <si>
    <t>116.345633,39.924554</t>
  </si>
  <si>
    <t>116.345721,39.924473</t>
  </si>
  <si>
    <t>116.34547,39.92457</t>
  </si>
  <si>
    <t>北京北京朝阳区北京朝阳区三环到四环之间北三环东路15号北京化工大学烛光超市后库</t>
  </si>
  <si>
    <t>北京市朝阳区北三环东路|15号</t>
  </si>
  <si>
    <t>116.421258,39.975179</t>
  </si>
  <si>
    <t>116.421614,39.969686</t>
  </si>
  <si>
    <t>江苏苏州相城区周思墩路41号</t>
  </si>
  <si>
    <t>江苏省苏州市相城区周思墩路</t>
  </si>
  <si>
    <t>120.591828,31.454970</t>
  </si>
  <si>
    <t>120.595218,31.458116</t>
  </si>
  <si>
    <t>120.594263,31.457336</t>
  </si>
  <si>
    <t>山东青岛市北区山东省青岛市市北区和兴路59号汉庭酒店</t>
  </si>
  <si>
    <t>山东省青岛市市北区汉庭酒店</t>
  </si>
  <si>
    <t>120.360883,36.085344</t>
  </si>
  <si>
    <t>120.35797,36.08568</t>
  </si>
  <si>
    <t>辽宁大连甘井子区华东路20号</t>
  </si>
  <si>
    <t>辽宁省大连市甘井子区华东路|20号</t>
  </si>
  <si>
    <t>121.586794,38.970607</t>
  </si>
  <si>
    <t>121.586815,38.970612</t>
  </si>
  <si>
    <t>121.58665,38.97067</t>
  </si>
  <si>
    <t>湖北武汉硚口区汉中街道沿河大道238号中财大厦10楼</t>
  </si>
  <si>
    <t>湖北省武汉市硚口区中财大厦</t>
  </si>
  <si>
    <t>114.263028,30.564647</t>
  </si>
  <si>
    <t>114.262979,30.564732</t>
  </si>
  <si>
    <t>114.26276,30.56467</t>
  </si>
  <si>
    <t>上海上海闸北区泸太路诺城1895弄51号诺城1895创意园12号楼103</t>
  </si>
  <si>
    <t>上海市静安区诺城1895创意园</t>
  </si>
  <si>
    <t>121.420946,31.292264</t>
  </si>
  <si>
    <t>121.44926,31.248569</t>
  </si>
  <si>
    <t>121.420845,31.292767</t>
  </si>
  <si>
    <t>河北廊坊广阳区解放道格林时代商务中心33号楼5011室</t>
  </si>
  <si>
    <t>河北省廊坊市广阳区格林时代商务中心</t>
  </si>
  <si>
    <t>116.734255,39.517587</t>
  </si>
  <si>
    <t>116.73027,39.5171</t>
  </si>
  <si>
    <t>116.733803,39.51709</t>
  </si>
  <si>
    <t>河北石家庄裕华区建华南街道槐安东路与翟营大街交叉口西行200米路南</t>
  </si>
  <si>
    <t>河北省石家庄市裕华区翟营大街</t>
  </si>
  <si>
    <t>114.556581,38.015910</t>
  </si>
  <si>
    <t>114.5537,38.070989</t>
  </si>
  <si>
    <t>114.547279,37.989578</t>
  </si>
  <si>
    <t>江苏盐城亭湖区前进新村兴村北路22号孩子王</t>
  </si>
  <si>
    <t>江苏省盐城市盐都区兴村北路|22</t>
  </si>
  <si>
    <t>120.126891,33.363958</t>
  </si>
  <si>
    <t>120.127098,33.364111</t>
  </si>
  <si>
    <t>120.127068,33.359451</t>
  </si>
  <si>
    <t>辽宁营口鲅鱼圈区熊岳镇辽宁省营口市鲅鱼圈区熊岳镇幸福家园西门内腾达家电</t>
  </si>
  <si>
    <t>辽宁省营口市鲅鱼圈区幸福家园</t>
  </si>
  <si>
    <t>122.145232,40.176752</t>
  </si>
  <si>
    <t>122.143629,40.177171</t>
  </si>
  <si>
    <t>122.144035,40.177216</t>
  </si>
  <si>
    <t>山东烟台芝罘区冰轮路20号</t>
  </si>
  <si>
    <t>山东省烟台市芝罘区冰轮路|20号</t>
  </si>
  <si>
    <t>121.306093,37.523737</t>
  </si>
  <si>
    <t>121.306124,37.524148</t>
  </si>
  <si>
    <t>121.30744,37.52216</t>
  </si>
  <si>
    <t>湖北武汉硚口区丰茂路2号</t>
  </si>
  <si>
    <t>湖北省武汉市硚口区丰茂路|2号</t>
  </si>
  <si>
    <t>114.195805,30.606376</t>
  </si>
  <si>
    <t>114.196638,30.606529</t>
  </si>
  <si>
    <t>114.195805,30.60567</t>
  </si>
  <si>
    <t>吉林长春南关区前进大街与锦湖大路交汇华润紫云府</t>
  </si>
  <si>
    <t>吉林省长春市南关区华润紫云府</t>
  </si>
  <si>
    <t>125.297170,43.787200</t>
  </si>
  <si>
    <t>125.241721,43.788139</t>
  </si>
  <si>
    <t>125.297173,43.787201</t>
  </si>
  <si>
    <t>河北廊坊广阳区河北省 廊坊市 广阳区 爱民东道街道周各庄新区17-3-201</t>
  </si>
  <si>
    <t>河北省廊坊市广阳区周各庄新区|17号楼</t>
  </si>
  <si>
    <t>116.715113,39.525327</t>
  </si>
  <si>
    <t>116.715115,39.525324</t>
  </si>
  <si>
    <t>116.673546,39.533237</t>
  </si>
  <si>
    <t>北京北京昌平区,城北街道昌平县城 振兴路28号 绿创大厦M层 梦舞舞</t>
  </si>
  <si>
    <t>北京市昌平区绿创大厦</t>
  </si>
  <si>
    <t>116.248588,40.207588</t>
  </si>
  <si>
    <t>116.248879,40.207673</t>
  </si>
  <si>
    <t>116.24887,40.20767</t>
  </si>
  <si>
    <t>河南郑州上街区白云路与汝南路交叉口西北角汝南街2号宏伟电气</t>
  </si>
  <si>
    <t>河南省郑州市荥阳市白云路/汝南路</t>
  </si>
  <si>
    <t>113.300362,34.829850</t>
  </si>
  <si>
    <t>113.29855,34.821389</t>
  </si>
  <si>
    <t>113.30033,34.82974</t>
  </si>
  <si>
    <t>天津天津北辰区铁东路勤俭工业园汾河南道二支路16号</t>
  </si>
  <si>
    <t>天津市北辰区汾河南道二支路|16</t>
  </si>
  <si>
    <t>117.189464,39.206454</t>
  </si>
  <si>
    <t>117.189984,39.205563</t>
  </si>
  <si>
    <t>辽宁葫芦岛连山区辽宁省葫芦岛市连山区滨河路45号楼M永康医药</t>
  </si>
  <si>
    <t>辽宁省葫芦岛市连山区永康医药</t>
  </si>
  <si>
    <t>120.844448,40.748444</t>
  </si>
  <si>
    <t>120.840304,40.7519</t>
  </si>
  <si>
    <t>120.840109,40.752237</t>
  </si>
  <si>
    <t>江苏连云港海州区洪门街道洪门村果园队1号</t>
  </si>
  <si>
    <t>江苏省连云港市海州区洪门村</t>
  </si>
  <si>
    <t>119.126114,34.580957</t>
  </si>
  <si>
    <t>119.1539,34.56945</t>
  </si>
  <si>
    <t>119.127823,34.584381</t>
  </si>
  <si>
    <t>浙江宁波宁海县浙江省宁波市西店镇禽蛋饲料批发市场</t>
  </si>
  <si>
    <t>浙江省宁波市宁海县西店镇</t>
  </si>
  <si>
    <t>121.436382,29.480243</t>
  </si>
  <si>
    <t>121.411901,29.457067</t>
  </si>
  <si>
    <t>121.444527,29.492201</t>
  </si>
  <si>
    <t>黑龙江哈尔滨道里区河松街32号锦江绿色花园32栋2单元701室</t>
  </si>
  <si>
    <t>黑龙江省哈尔滨市道里区锦江绿色家园|32栋</t>
  </si>
  <si>
    <t>126.589033,45.748069</t>
  </si>
  <si>
    <t>126.59127,45.74808</t>
  </si>
  <si>
    <t>126.59141,45.74864</t>
  </si>
  <si>
    <t>河北保定徐水县留村乡北常保存南107国道东侧</t>
  </si>
  <si>
    <t>河北省保定市莲池区107国道</t>
  </si>
  <si>
    <t>115.552029,38.912281</t>
  </si>
  <si>
    <t>115.571101,38.943189</t>
  </si>
  <si>
    <t>115.574959,38.943909</t>
  </si>
  <si>
    <t>山东济南市中区泺源大街192号</t>
  </si>
  <si>
    <t>山东省济南市历下区泺源大街|192号</t>
  </si>
  <si>
    <t>117.014313,36.659073</t>
  </si>
  <si>
    <t>117.014383,36.659081</t>
  </si>
  <si>
    <t>117.01412,36.65906</t>
  </si>
  <si>
    <t>上海上海金山区兴塔镇建贡路108号</t>
  </si>
  <si>
    <t>上海市金山区建贡路|108号</t>
  </si>
  <si>
    <t>121.081727,30.863677</t>
  </si>
  <si>
    <t>121.081769,30.863651</t>
  </si>
  <si>
    <t>121.08099,30.86326</t>
  </si>
  <si>
    <t>湖北武汉武昌区湖北武汉武昌区珞狮北路樱花大厦21A-2102</t>
  </si>
  <si>
    <t>湖北省武汉市武昌区樱花大厦</t>
  </si>
  <si>
    <t>114.355617,30.533521</t>
  </si>
  <si>
    <t>114.355604,30.533685</t>
  </si>
  <si>
    <t>114.355583,30.53323</t>
  </si>
  <si>
    <t>北京北京昌平区百善镇上东廓村180号</t>
  </si>
  <si>
    <t>北京市昌平区上东廓村|180</t>
  </si>
  <si>
    <t>116.322450,40.143243</t>
  </si>
  <si>
    <t>116.322027,40.147638</t>
  </si>
  <si>
    <t>116.325462,40.146229</t>
  </si>
  <si>
    <t>湖北武汉江汉区张家湾街道烽胜路36号佳兆北金域天下三期</t>
  </si>
  <si>
    <t>湖北省武汉市洪山区烽胜路|36号</t>
  </si>
  <si>
    <t>114.291763,30.480730</t>
  </si>
  <si>
    <t>114.259925,30.604777</t>
  </si>
  <si>
    <t>114.29406,30.48096</t>
  </si>
  <si>
    <t>吉林延边敦化市铁北村</t>
  </si>
  <si>
    <t>吉林省延边朝鲜族自治州敦化市铁北村</t>
  </si>
  <si>
    <t>128.229510,43.394462</t>
  </si>
  <si>
    <t>128.23168,43.394499</t>
  </si>
  <si>
    <t>128.231735,43.394489</t>
  </si>
  <si>
    <t>上海上海普陀区真华路礼泉路</t>
  </si>
  <si>
    <t>上海市普陀区礼泉路</t>
  </si>
  <si>
    <t>121.414921,31.255582</t>
  </si>
  <si>
    <t>121.41515,31.25564</t>
  </si>
  <si>
    <t>121.410713,31.254539</t>
  </si>
  <si>
    <t>福建福州晋安区福建省晋安区国货东路双版商业仓库</t>
  </si>
  <si>
    <t>福建省福州市晋安区双版商业仓库</t>
  </si>
  <si>
    <t>119.332139,26.063890</t>
  </si>
  <si>
    <t>119.32872,26.065561</t>
  </si>
  <si>
    <t>119.332138,26.063847</t>
  </si>
  <si>
    <t>河北石家庄栾城区柳林屯乡柳林屯村里面</t>
  </si>
  <si>
    <t>河北省石家庄市栾城区柳林屯村</t>
  </si>
  <si>
    <t>114.732388,37.886045</t>
  </si>
  <si>
    <t>114.73373,37.886809</t>
  </si>
  <si>
    <t>114.731667,37.887169</t>
  </si>
  <si>
    <t>浙江金华义乌市江东街道东洲路151号</t>
  </si>
  <si>
    <t>浙江省金华市义乌市东洲路|151</t>
  </si>
  <si>
    <t>120.116694,29.309630</t>
  </si>
  <si>
    <t>120.116596,29.309717</t>
  </si>
  <si>
    <t>120.11644,29.30956</t>
  </si>
  <si>
    <t>福建泉州丰泽区丰泽区城东街道同兴街美仙山花苑一期9幢3205</t>
  </si>
  <si>
    <t>福建省泉州市丰泽区美仙山花苑一期|9号楼</t>
  </si>
  <si>
    <t>118.648911,24.915108</t>
  </si>
  <si>
    <t>118.648703,24.916684</t>
  </si>
  <si>
    <t>118.64921,24.91676</t>
  </si>
  <si>
    <t>辽宁沈阳和平区满融大厦四海家具街804号</t>
  </si>
  <si>
    <t>辽宁省沈阳市和平区满融大厦</t>
  </si>
  <si>
    <t>123.350383,41.702838</t>
  </si>
  <si>
    <t>123.350227,41.702961</t>
  </si>
  <si>
    <t>江苏南京江宁区清水亭西路西路200号</t>
  </si>
  <si>
    <t>江苏省南京市江宁区清水亭西路</t>
  </si>
  <si>
    <t>118.820144,31.915547</t>
  </si>
  <si>
    <t>118.80473,31.912149</t>
  </si>
  <si>
    <t>118.803711,31.911751</t>
  </si>
  <si>
    <t>山东济南历城区唐冶街道郭店街道中新国际城二楼</t>
  </si>
  <si>
    <t>山东省济南市历城区中新国际城</t>
  </si>
  <si>
    <t>117.198849,36.689108</t>
  </si>
  <si>
    <t>117.198945,36.689372</t>
  </si>
  <si>
    <t>117.192276,36.690048</t>
  </si>
  <si>
    <t>浙江金华义乌市江东街道西谷村38栋地下室</t>
  </si>
  <si>
    <t>浙江省金华市义乌市西谷村|38栋</t>
  </si>
  <si>
    <t>120.137710,29.302387</t>
  </si>
  <si>
    <t>120.1364,29.301499</t>
  </si>
  <si>
    <t>120.136398,29.3015</t>
  </si>
  <si>
    <t>上海上海宝山区菊泉街39弄25号301</t>
  </si>
  <si>
    <t>上海市宝山区菊泉街39弄|25号</t>
  </si>
  <si>
    <t>121.378224,31.351489</t>
  </si>
  <si>
    <t>121.378239,31.351506</t>
  </si>
  <si>
    <t>121.38042,31.35209</t>
  </si>
  <si>
    <t>湖北武汉洪山区友谊大道智和路东方丽锦二期</t>
  </si>
  <si>
    <t>湖北省武汉市洪山区东方丽锦</t>
  </si>
  <si>
    <t>114.401166,30.616204</t>
  </si>
  <si>
    <t>114.402218,30.616763</t>
  </si>
  <si>
    <t>114.40054,30.61938</t>
  </si>
  <si>
    <t>江西南昌青山湖区洪都中大道158号鸿雁电子市场I区5-1号</t>
  </si>
  <si>
    <t>江西省南昌市青山湖区鸿雁电子市场i区</t>
  </si>
  <si>
    <t>115.926882,28.666343</t>
  </si>
  <si>
    <t>115.927097,28.66582</t>
  </si>
  <si>
    <t>115.92543,28.66764</t>
  </si>
  <si>
    <t>浙江宁波奉化市裘村镇曹二村庙前坂5号典当行后面</t>
  </si>
  <si>
    <t>浙江省宁波市奉化区裘村镇</t>
  </si>
  <si>
    <t>121.621158,29.601621</t>
  </si>
  <si>
    <t>121.623913,29.585541</t>
  </si>
  <si>
    <t>121.621033,29.60173</t>
  </si>
  <si>
    <t>浙江金华义乌市北苑街道望道路168号天华世纪城1楼</t>
  </si>
  <si>
    <t>浙江省金华市义乌市天华世纪城</t>
  </si>
  <si>
    <t>120.052800,29.312510</t>
  </si>
  <si>
    <t>120.053109,29.312646</t>
  </si>
  <si>
    <t>120.05269,29.31305</t>
  </si>
  <si>
    <t>江苏常州天宁区怡康五金机电广场5-1108号</t>
  </si>
  <si>
    <t>江苏省常州市天宁区机电广场|5幢</t>
  </si>
  <si>
    <t>119.965326,31.788129</t>
  </si>
  <si>
    <t>119.995377,31.771459</t>
  </si>
  <si>
    <t>119.966164,31.787609</t>
  </si>
  <si>
    <t>山东济南章丘市章丘区圣井镇重汽工业园联合5厂房4号门</t>
  </si>
  <si>
    <t>山东省济南市章丘区重汽工业园</t>
  </si>
  <si>
    <t>117.409355,36.692631</t>
  </si>
  <si>
    <t>117.42979,36.676999</t>
  </si>
  <si>
    <t>117.41301,36.696404</t>
  </si>
  <si>
    <t>辽宁鞍山千山区唐家房镇</t>
  </si>
  <si>
    <t>辽宁省鞍山市千山区唐家房镇</t>
  </si>
  <si>
    <t>122.999038,41.027764</t>
  </si>
  <si>
    <t>123.010695,40.988576</t>
  </si>
  <si>
    <t>122.99868,41.027481</t>
  </si>
  <si>
    <t>天津天津滨海新区新港三号路4号（厂东路与三号东路交口新港冷库对面）</t>
  </si>
  <si>
    <t>天津市滨海新区新港三号路|4号</t>
  </si>
  <si>
    <t>117.718590,39.006777</t>
  </si>
  <si>
    <t>117.696663,39.00896</t>
  </si>
  <si>
    <t>117.72207,39.00542</t>
  </si>
  <si>
    <t>北京北京海淀区中关村海淀文化艺术大厦A座地下三层</t>
  </si>
  <si>
    <t>北京市海淀区淀文化艺术大厦|A座</t>
  </si>
  <si>
    <t>116.319341,39.976703</t>
  </si>
  <si>
    <t>116.319336,39.976709</t>
  </si>
  <si>
    <t>116.31944,39.97642</t>
  </si>
  <si>
    <t>河南周口鹿邑县武平路西城名郡小区1栋4号楼</t>
  </si>
  <si>
    <t>河南省周口市鹿邑县西城名郡小区</t>
  </si>
  <si>
    <t>115.477433,33.855989</t>
  </si>
  <si>
    <t>115.478091,33.857977</t>
  </si>
  <si>
    <t>115.477509,33.856419</t>
  </si>
  <si>
    <t>福建福州闽侯县祥谦镇新口投资区杨山路福建伟安玻璃有限公司</t>
  </si>
  <si>
    <t>福建省福州市闽侯县伟安玻璃有限公司</t>
  </si>
  <si>
    <t>119.348729,25.908889</t>
  </si>
  <si>
    <t>119.34895,25.90941</t>
  </si>
  <si>
    <t>119.348953,25.90941</t>
  </si>
  <si>
    <t>河南郑州惠济区迎宾路街道迎宾路与香山路交口西100米</t>
  </si>
  <si>
    <t>河南省郑州市惠济区迎宾路/香山路</t>
  </si>
  <si>
    <t>113.667410,34.871149</t>
  </si>
  <si>
    <t>113.666507,34.871034</t>
  </si>
  <si>
    <t>113.64724,34.871181</t>
  </si>
  <si>
    <t>北京北京通州区潞城镇甘棠工业区刘大路东方百盛B4号仓库</t>
  </si>
  <si>
    <t>北京市通州区东方百盛</t>
  </si>
  <si>
    <t>116.794817,39.861252</t>
  </si>
  <si>
    <t>116.787128,39.876721</t>
  </si>
  <si>
    <t>116.781792,39.859791</t>
  </si>
  <si>
    <t>天津天津武清区天津市武清区福源道77号10号厂房</t>
  </si>
  <si>
    <t>天津市武清区福源道|77号</t>
  </si>
  <si>
    <t>117.014737,39.412304</t>
  </si>
  <si>
    <t>117.074731,39.399858</t>
  </si>
  <si>
    <t>117.014448,39.416137</t>
  </si>
  <si>
    <t>上海上海浦东新区江心沙路300号</t>
  </si>
  <si>
    <t>上海市浦东新区江心沙路|300</t>
  </si>
  <si>
    <t>121.538380,31.344860</t>
  </si>
  <si>
    <t>121.538797,31.344752</t>
  </si>
  <si>
    <t>121.53876,31.34482</t>
  </si>
  <si>
    <t>河南郑州金水区大石桥金水路45号付9号院</t>
  </si>
  <si>
    <t>河南省郑州市金水区金水路|45号|附9号</t>
  </si>
  <si>
    <t>113.649375,34.764942</t>
  </si>
  <si>
    <t>113.65057,34.763589</t>
  </si>
  <si>
    <t>113.65058,34.76358</t>
  </si>
  <si>
    <t>吉林长春宽城区团山街道华大天朗国际B区74栋3单元211</t>
  </si>
  <si>
    <t>吉林省长春市宽城区华大天朗国际b区|74号</t>
  </si>
  <si>
    <t>125.343051,43.947785</t>
  </si>
  <si>
    <t>125.343051,43.947789</t>
  </si>
  <si>
    <t>125.34264,43.94777</t>
  </si>
  <si>
    <t>湖北武汉硚口区汉正街利济南路</t>
  </si>
  <si>
    <t>湖北省武汉市硚口区利济南路</t>
  </si>
  <si>
    <t>114.273705,30.563152</t>
  </si>
  <si>
    <t>114.26883,30.564759</t>
  </si>
  <si>
    <t>114.272408,30.564407</t>
  </si>
  <si>
    <t>北京北京大兴区经济技术开发区博兴路8号北京奔驰MRAI工厂31号卸货口</t>
  </si>
  <si>
    <t>北京市大兴区博兴路|8号</t>
  </si>
  <si>
    <t>116.511400,39.755050</t>
  </si>
  <si>
    <t>116.5109,39.754831</t>
  </si>
  <si>
    <t>116.51015,39.75551</t>
  </si>
  <si>
    <t>江苏苏州吴中区江苏省苏州市吴中区越溪苏震桃路188号永胜梦乐城苏州吴中购物中心</t>
  </si>
  <si>
    <t>江苏省苏州市吴中区苏震桃路|188号</t>
  </si>
  <si>
    <t>120.612715,31.193738</t>
  </si>
  <si>
    <t>120.593065,31.216749</t>
  </si>
  <si>
    <t>120.61303,31.19388</t>
  </si>
  <si>
    <t>天津天津北辰区天津医药医疗器械工业园</t>
  </si>
  <si>
    <t>天津市北辰区医药医疗器械工业园</t>
  </si>
  <si>
    <t>117.030851,39.232344</t>
  </si>
  <si>
    <t>117.03077,39.23223</t>
  </si>
  <si>
    <t>117.030769,39.232231</t>
  </si>
  <si>
    <t>吉林长春双阳区长山路1178号</t>
  </si>
  <si>
    <t>吉林省长春市双阳区长山路|1178</t>
  </si>
  <si>
    <t>125.659978,43.532826</t>
  </si>
  <si>
    <t>125.660143,43.532579</t>
  </si>
  <si>
    <t>125.660149,43.532588</t>
  </si>
  <si>
    <t>吉林长春宽城区吉林省 长春市 宽城区 奋进乡金都小镇a区</t>
  </si>
  <si>
    <t>吉林省长春市宽城区金都小镇</t>
  </si>
  <si>
    <t>125.289100,43.966024</t>
  </si>
  <si>
    <t>125.288931,43.966688</t>
  </si>
  <si>
    <t>125.431671,44.077911</t>
  </si>
  <si>
    <t>江苏常州钟楼区五星街道新岗路8号</t>
  </si>
  <si>
    <t>江苏省常州市钟楼区新岗路|8号</t>
  </si>
  <si>
    <t>119.942492,31.803121</t>
  </si>
  <si>
    <t>119.942409,31.803057</t>
  </si>
  <si>
    <t>119.94257,31.80307</t>
  </si>
  <si>
    <t>北京北京东城区东直门外小街甲6号</t>
  </si>
  <si>
    <t>北京市朝阳区东直门外小街|甲6号</t>
  </si>
  <si>
    <t>116.445020,39.942924</t>
  </si>
  <si>
    <t>116.444673,39.942882</t>
  </si>
  <si>
    <t>116.44481,39.94291</t>
  </si>
  <si>
    <t>河北保定满城县满城镇中山西路西山花园小区29-3-501室</t>
  </si>
  <si>
    <t>河北省保定市满城区中山西路</t>
  </si>
  <si>
    <t>115.285260,38.958400</t>
  </si>
  <si>
    <t>115.303939,38.954523</t>
  </si>
  <si>
    <t>115.312134,38.954189</t>
  </si>
  <si>
    <t>江苏无锡滨湖区无锡市滨湖区溪湾雅苑一期2单元303室</t>
  </si>
  <si>
    <t>江苏省无锡市滨湖区溪湾雅苑一期</t>
  </si>
  <si>
    <t>120.274882,31.456390</t>
  </si>
  <si>
    <t>120.242079,31.460215</t>
  </si>
  <si>
    <t>120.275627,31.456301</t>
  </si>
  <si>
    <t>山东泰安新泰市小协镇经济开发区</t>
  </si>
  <si>
    <t>山东省泰安市新泰市小协镇</t>
  </si>
  <si>
    <t>117.622860,35.900570</t>
  </si>
  <si>
    <t>117.610344,35.881998</t>
  </si>
  <si>
    <t>117.739861,35.90451</t>
  </si>
  <si>
    <t>浙江金华婺城区浙江省金华市金磐开发新区文溪街248号</t>
  </si>
  <si>
    <t>浙江省金华市婺城区文溪街|248</t>
  </si>
  <si>
    <t>119.589024,29.066695</t>
  </si>
  <si>
    <t>119.58902,29.066639</t>
  </si>
  <si>
    <t>119.58902,29.06664</t>
  </si>
  <si>
    <t>江苏常州武进区马杭镇昌盛路33号亚东纺织厂拓尔斯仓库</t>
  </si>
  <si>
    <t>江苏省常州市武进区亚东纺织厂</t>
  </si>
  <si>
    <t>119.980033,31.700156</t>
  </si>
  <si>
    <t>119.98027,31.70007</t>
  </si>
  <si>
    <t>河北廊坊广阳区廊坊市广阳区格林郡府32号楼</t>
  </si>
  <si>
    <t>河北省廊坊市广阳区格林郡府</t>
  </si>
  <si>
    <t>116.733948,39.515582</t>
  </si>
  <si>
    <t>116.734048,39.515125</t>
  </si>
  <si>
    <t>116.731842,39.51704</t>
  </si>
  <si>
    <t>天津天津滨海新区杭州道街道保定里8栋3门101</t>
  </si>
  <si>
    <t>天津市滨海新区保定里|8栋</t>
  </si>
  <si>
    <t>117.650340,39.040576</t>
  </si>
  <si>
    <t>117.650093,39.040595</t>
  </si>
  <si>
    <t>117.650589,39.041161</t>
  </si>
  <si>
    <t>安徽六安金寨县中医医院</t>
  </si>
  <si>
    <t>安徽省六安市金寨县金寨县中医医院</t>
  </si>
  <si>
    <t>115.876027,31.690372</t>
  </si>
  <si>
    <t>115.93483,31.719949</t>
  </si>
  <si>
    <t>115.934792,31.72036</t>
  </si>
  <si>
    <t>辽宁阜新细河区开发区开发大道东8路南</t>
  </si>
  <si>
    <t>辽宁省阜新市细河区细河开发区</t>
  </si>
  <si>
    <t>121.581059,41.978702</t>
  </si>
  <si>
    <t>121.620913,42.037612</t>
  </si>
  <si>
    <t>121.607758,42.011082</t>
  </si>
  <si>
    <t>河南郑州中原区中原西路华新电气</t>
  </si>
  <si>
    <t>河南省郑州市中原区中原西路</t>
  </si>
  <si>
    <t>113.590973,34.749135</t>
  </si>
  <si>
    <t>113.443929,34.749631</t>
  </si>
  <si>
    <t>113.610184,34.747753</t>
  </si>
  <si>
    <t>河南郑州中原区中原西路荣泽大道交叉口</t>
  </si>
  <si>
    <t>113.61332,34.74821</t>
  </si>
  <si>
    <t>河北保定定州市长安路15号</t>
  </si>
  <si>
    <t>河北省保定市定州市长安路|15号</t>
  </si>
  <si>
    <t>114.94075,38.54345</t>
  </si>
  <si>
    <t>江苏无锡锡山区羊尖镇通园路69号</t>
  </si>
  <si>
    <t>江苏省无锡市锡山区通园路</t>
  </si>
  <si>
    <t>120.526591,31.625667</t>
  </si>
  <si>
    <t>120.535076,31.53216</t>
  </si>
  <si>
    <t>120.533531,31.62627</t>
  </si>
  <si>
    <t>山东枣庄滕州市北辛街道翔宇国际B座1903</t>
  </si>
  <si>
    <t>山东省枣庄市滕州市翔宇国际|B座</t>
  </si>
  <si>
    <t>117.169520,35.110238</t>
  </si>
  <si>
    <t>117.16892,35.109581</t>
  </si>
  <si>
    <t>117.16968,35.11027</t>
  </si>
  <si>
    <t>福建莆田城厢区福建省 莆田市 城厢区 凤凰山街道后巷洋新村9</t>
  </si>
  <si>
    <t>福建省莆田市城厢区洋新村</t>
  </si>
  <si>
    <t>119.009183,25.429224</t>
  </si>
  <si>
    <t>118.997041,25.419794</t>
  </si>
  <si>
    <t>119.006622,25.42556</t>
  </si>
  <si>
    <t>辽宁沈阳沈河区开发二十一号162号</t>
  </si>
  <si>
    <t>辽宁省沈阳市沈河区</t>
  </si>
  <si>
    <t>123.458897,41.795655</t>
  </si>
  <si>
    <t>123.447014,41.792355</t>
  </si>
  <si>
    <t>123.45852,41.79607</t>
  </si>
  <si>
    <t>江苏无锡江阴市江阴市夏港工业集中区景贤路805号</t>
  </si>
  <si>
    <t>江苏省无锡市江阴市景贤路|805号</t>
  </si>
  <si>
    <t>120.192536,31.874302</t>
  </si>
  <si>
    <t>120.193701,31.894722</t>
  </si>
  <si>
    <t>120.19241,31.87432</t>
  </si>
  <si>
    <t>福建福州闽侯县谦镇辅翼村五虎山工业区合金路7号中澳科技园葫芦电商公司</t>
  </si>
  <si>
    <t>福建省福州市闽侯县葫芦电商公司</t>
  </si>
  <si>
    <t>119.341698,25.902386</t>
  </si>
  <si>
    <t>119.341526,25.902608</t>
  </si>
  <si>
    <t>119.342444,25.902163</t>
  </si>
  <si>
    <t>辽宁沈阳和平区辽宁省沈阳市和平区云集街15号</t>
  </si>
  <si>
    <t>辽宁省沈阳市和平区云集街|15</t>
  </si>
  <si>
    <t>123.423368,41.781099</t>
  </si>
  <si>
    <t>123.42265,41.783048</t>
  </si>
  <si>
    <t>河北石家庄新华区大郭村工业区</t>
  </si>
  <si>
    <t>河北省石家庄市新华区大郭村</t>
  </si>
  <si>
    <t>114.410357,38.076681</t>
  </si>
  <si>
    <t>114.41722,38.07514</t>
  </si>
  <si>
    <t>114.416382,38.072708</t>
  </si>
  <si>
    <t>内蒙古鄂尔多斯东胜区罕台镇</t>
  </si>
  <si>
    <t>内蒙古自治区鄂尔多斯市东胜区罕台镇</t>
  </si>
  <si>
    <t>109.851016,39.837247</t>
  </si>
  <si>
    <t>109.85112,39.837331</t>
  </si>
  <si>
    <t>109.85112,39.83733</t>
  </si>
  <si>
    <t>内蒙古鄂尔多斯东胜区内蒙古鄂尔多斯市东胜区罕台镇亿利制药园区</t>
  </si>
  <si>
    <t>109.85537,39.812061</t>
  </si>
  <si>
    <t>河北保定新市区河北省保定市竞秀区七一路与西二环交叉口北行500米万和悦都底商</t>
  </si>
  <si>
    <t>河北省保定市竞秀区西二环</t>
  </si>
  <si>
    <t>115.404274,38.886235</t>
  </si>
  <si>
    <t>115.376594,38.872208</t>
  </si>
  <si>
    <t>115.398537,38.888378</t>
  </si>
  <si>
    <t>河南郑州惠济区河南省,郑州市,惠济区,迎宾路街道弓庄新城三号楼四单元二号楼11楼</t>
  </si>
  <si>
    <t>河南省郑州市惠济区迎宾路街道</t>
  </si>
  <si>
    <t>113.667705,34.870388</t>
  </si>
  <si>
    <t>113.653869,34.872894</t>
  </si>
  <si>
    <t>113.66777,34.870312</t>
  </si>
  <si>
    <t>北京北京房山区北京 北京市 房山区 房山区南关立交桥南时尚广场3号楼三单元004室</t>
  </si>
  <si>
    <t>北京市房山区c-park时尚广场|3号楼</t>
  </si>
  <si>
    <t>115.981325,39.682800</t>
  </si>
  <si>
    <t>115.98447,39.69037</t>
  </si>
  <si>
    <t>115.984467,39.690369</t>
  </si>
  <si>
    <t>江苏镇江丹阳市江苏省 镇江市 丹阳市 丹北镇埤城镇通港路鹏湃装饰材料有限公司</t>
  </si>
  <si>
    <t>江苏省镇江市丹阳市鹏湃装饰材料有限公司</t>
  </si>
  <si>
    <t>119.667416,32.081601</t>
  </si>
  <si>
    <t>119.70753,32.114989</t>
  </si>
  <si>
    <t>119.66642,32.082298</t>
  </si>
  <si>
    <t>北京北京海淀区车公庄西路甲19号华通大厦A-362A室</t>
  </si>
  <si>
    <t>北京市海淀区华通大厦|A座</t>
  </si>
  <si>
    <t>116.321238,39.932827</t>
  </si>
  <si>
    <t>116.322052,39.933036</t>
  </si>
  <si>
    <t>116.32082,39.93279</t>
  </si>
  <si>
    <t>湖北武汉洪山区卓刀泉街道卓刀泉南路70号</t>
  </si>
  <si>
    <t>湖北省武汉市洪山区卓刀泉南路|70</t>
  </si>
  <si>
    <t>114.366707,30.508883</t>
  </si>
  <si>
    <t>114.36664,30.5092</t>
  </si>
  <si>
    <t>河南信阳浉河区河南信阳市浉河区董家河镇 董家河镇中心学校</t>
  </si>
  <si>
    <t>河南省信阳市浉河区董家河镇中心学校</t>
  </si>
  <si>
    <t>113.864282,32.156398</t>
  </si>
  <si>
    <t>113.864281,32.156401</t>
  </si>
  <si>
    <t>113.864487,32.156509</t>
  </si>
  <si>
    <t>北京北京海淀区马连洼街道兴隆庄乙1号9号楼3单元101室</t>
  </si>
  <si>
    <t>北京市海淀区兴隆庄|乙1号</t>
  </si>
  <si>
    <t>116.270177,40.037578</t>
  </si>
  <si>
    <t>116.269981,40.033686</t>
  </si>
  <si>
    <t>116.27018,40.037579</t>
  </si>
  <si>
    <t>江西南昌东湖区江西省南昌市东湖区高新技术产业开发区火炬大街628号汇仁医药大厦一号仓库</t>
  </si>
  <si>
    <t>江西省南昌市青山湖区汇仁医药</t>
  </si>
  <si>
    <t>115.967158,28.690697</t>
  </si>
  <si>
    <t>115.966452,28.690379</t>
  </si>
  <si>
    <t>115.89925,28.68503</t>
  </si>
  <si>
    <t>江西南昌青山湖区高新技术开发区火炬大街628号</t>
  </si>
  <si>
    <t>江西省南昌市青山湖区火炬大街|628</t>
  </si>
  <si>
    <t>115.96645,28.69026</t>
  </si>
  <si>
    <t>江苏盐城响水县204国道东侧，小尖国土所北侧</t>
  </si>
  <si>
    <t>江苏省盐城市响水县204国道</t>
  </si>
  <si>
    <t>119.686315,34.103458</t>
  </si>
  <si>
    <t>119.660126,34.122232</t>
  </si>
  <si>
    <t>119.650459,34.13052</t>
  </si>
  <si>
    <t>湖北武汉蔡甸区常寿路蕊诚蒎环保科技园</t>
  </si>
  <si>
    <t>湖北省武汉市蔡甸区常寿路</t>
  </si>
  <si>
    <t>114.058866,30.431433</t>
  </si>
  <si>
    <t>114.05748,30.43147</t>
  </si>
  <si>
    <t>114.071732,30.43103</t>
  </si>
  <si>
    <t>江苏镇江京口区新区大港江西路68号</t>
  </si>
  <si>
    <t>江苏省镇江市京口区大港</t>
  </si>
  <si>
    <t>119.680222,32.160467</t>
  </si>
  <si>
    <t>119.578207,32.196349</t>
  </si>
  <si>
    <t>119.661766,32.18586</t>
  </si>
  <si>
    <t>江苏镇江京口区新区大港经一路1号（镇江宝湾）</t>
  </si>
  <si>
    <t>119.670769,32.185578</t>
  </si>
  <si>
    <t>119.660973,32.175381</t>
  </si>
  <si>
    <t>河南安阳林州市文昌花园</t>
  </si>
  <si>
    <t>河南省安阳市林州市文昌花园</t>
  </si>
  <si>
    <t>113.816196,36.048387</t>
  </si>
  <si>
    <t>113.815942,36.048648</t>
  </si>
  <si>
    <t>113.816032,36.048569</t>
  </si>
  <si>
    <t>湖北武汉江岸区湖北省 武汉市 江岸区 后湖大道塔子湖东路越秀君泊公寓B2座5楼5010室内</t>
  </si>
  <si>
    <t>湖北省武汉市江岸区后湖大道/塔子湖东路</t>
  </si>
  <si>
    <t>114.281390,30.638254</t>
  </si>
  <si>
    <t>114.281194,30.649773</t>
  </si>
  <si>
    <t>114.28133,30.63832</t>
  </si>
  <si>
    <t>江苏南京秦淮区光华路街道 星海路6号鸿意星城6栋504</t>
  </si>
  <si>
    <t>江苏省南京市秦淮区鸿意星城|6栋</t>
  </si>
  <si>
    <t>118.863693,32.018407</t>
  </si>
  <si>
    <t>118.863067,32.017828</t>
  </si>
  <si>
    <t>118.86246,32.01797</t>
  </si>
  <si>
    <t>山东青岛即墨市就盛路</t>
  </si>
  <si>
    <t>120.44715,36.38932</t>
  </si>
  <si>
    <t>山东青岛即墨市玺王二路23号</t>
  </si>
  <si>
    <t>上海上海嘉定区陈翔路</t>
  </si>
  <si>
    <t>上海市嘉定区陈翔路</t>
  </si>
  <si>
    <t>121.321356,31.312275</t>
  </si>
  <si>
    <t>121.32632,31.314278</t>
  </si>
  <si>
    <t>121.312347,31.30863</t>
  </si>
  <si>
    <t>天津天津北辰区西堤头镇</t>
  </si>
  <si>
    <t>天津市北辰区西堤头镇</t>
  </si>
  <si>
    <t>117.353658,39.254373</t>
  </si>
  <si>
    <t>117.324237,39.291816</t>
  </si>
  <si>
    <t>117.353577,39.254398</t>
  </si>
  <si>
    <t>辽宁沈阳和平区阜新一街21号</t>
  </si>
  <si>
    <t>辽宁省沈阳市和平区阜新一街|21号</t>
  </si>
  <si>
    <t>123.426317,41.809487</t>
  </si>
  <si>
    <t>123.42642,41.809479</t>
  </si>
  <si>
    <t>123.42642,41.80948</t>
  </si>
  <si>
    <t>辽宁沈阳新民市辽河大街鱼宫水族</t>
  </si>
  <si>
    <t>辽宁省沈阳市新民市辽河大街</t>
  </si>
  <si>
    <t>122.857745,41.968019</t>
  </si>
  <si>
    <t>122.832761,41.990128</t>
  </si>
  <si>
    <t>122.829994,41.992531</t>
  </si>
  <si>
    <t>江苏镇江京口区工业园区蔡家路111号</t>
  </si>
  <si>
    <t>江苏省镇江市京口区蔡家路|111号</t>
  </si>
  <si>
    <t>119.551222,32.154870</t>
  </si>
  <si>
    <t>119.55957,32.154542</t>
  </si>
  <si>
    <t>119.551222,32.15487</t>
  </si>
  <si>
    <t>辽宁沈阳皇姑区文储路404</t>
  </si>
  <si>
    <t>辽宁省沈阳市皇姑区文储路|404号</t>
  </si>
  <si>
    <t>123.454533,41.898540</t>
  </si>
  <si>
    <t>123.454997,41.897359</t>
  </si>
  <si>
    <t>123.45351,41.89529</t>
  </si>
  <si>
    <t>山东青岛市北区 登州路街道寿光路6号山东华夏之盾保安服务有限公司</t>
  </si>
  <si>
    <t>山东省青岛市市北区寿光路|6号</t>
  </si>
  <si>
    <t>120.343324,36.080601</t>
  </si>
  <si>
    <t>120.34342,36.080391</t>
  </si>
  <si>
    <t>120.34341,36.08044</t>
  </si>
  <si>
    <t>辽宁沈阳和平区南七马路30号</t>
  </si>
  <si>
    <t>辽宁省沈阳市和平区南七马路|30号</t>
  </si>
  <si>
    <t>123.389504,41.781791</t>
  </si>
  <si>
    <t>123.389559,41.781783</t>
  </si>
  <si>
    <t>123.38969,41.78162</t>
  </si>
  <si>
    <t>浙江绍兴新昌县新昌大道西路1365</t>
  </si>
  <si>
    <t>浙江省绍兴市新昌县新昌大道西路|1365号</t>
  </si>
  <si>
    <t>120.841629,29.526727</t>
  </si>
  <si>
    <t>120.85416,29.522336</t>
  </si>
  <si>
    <t>浙江金华义乌市义乌市北苑街道秋实路106号</t>
  </si>
  <si>
    <t>浙江省金华市义乌市秋实路|106号</t>
  </si>
  <si>
    <t>120.038423,29.321529</t>
  </si>
  <si>
    <t>120.03733,29.321781</t>
  </si>
  <si>
    <t>120.03727,29.32172</t>
  </si>
  <si>
    <t>山西临汾尧都区工业路一路5号</t>
  </si>
  <si>
    <t>山西省临汾市尧都区</t>
  </si>
  <si>
    <t>111.579554,36.078841</t>
  </si>
  <si>
    <t>111.52298,36.111992</t>
  </si>
  <si>
    <t>111.52343,36.10828</t>
  </si>
  <si>
    <t>江苏徐州铜山区张集镇张集街518金妆王维</t>
  </si>
  <si>
    <t>江苏省徐州市铜山区张集街</t>
  </si>
  <si>
    <t>117.378009,34.136260</t>
  </si>
  <si>
    <t>117.378467,34.137237</t>
  </si>
  <si>
    <t>117.376617,34.133629</t>
  </si>
  <si>
    <t>湖北武汉江夏区 纸坊街道西港街2号</t>
  </si>
  <si>
    <t>湖北省武汉市江夏区西港街|2号</t>
  </si>
  <si>
    <t>114.303518,30.346876</t>
  </si>
  <si>
    <t>114.320372,30.366925</t>
  </si>
  <si>
    <t>114.30467,30.34301</t>
  </si>
  <si>
    <t>辽宁沈阳和平区阜新一街8甲3号</t>
  </si>
  <si>
    <t>辽宁省沈阳市和平区阜新一街|8|甲3号</t>
  </si>
  <si>
    <t>123.426170,41.809450</t>
  </si>
  <si>
    <t>123.42617,41.809449</t>
  </si>
  <si>
    <t>123.42604,41.80945</t>
  </si>
  <si>
    <t>浙江绍兴越城区灵芝镇浙江省绍兴市镜悦府13幢601室</t>
  </si>
  <si>
    <t>浙江省绍兴市越城区镜悦府|13号楼</t>
  </si>
  <si>
    <t>120.545195,30.035804</t>
  </si>
  <si>
    <t>120.542023,30.036438</t>
  </si>
  <si>
    <t>120.541336,30.035526</t>
  </si>
  <si>
    <t>河北石家庄新华区天苑路3号</t>
  </si>
  <si>
    <t>河北省石家庄市新华区天苑路|3号</t>
  </si>
  <si>
    <t>114.450400,38.091907</t>
  </si>
  <si>
    <t>114.45051,38.09189</t>
  </si>
  <si>
    <t>上海上海金山区上海市上海市金山区上海市上海市金山区龙翔路（592号）晶珑俪榭</t>
  </si>
  <si>
    <t>上海市金山区晶珑俪榭</t>
  </si>
  <si>
    <t>121.344490,30.749838</t>
  </si>
  <si>
    <t>121.345149,30.750066</t>
  </si>
  <si>
    <t>121.344978,30.750179</t>
  </si>
  <si>
    <t>浙江湖州吴兴区赵湾一路88号民富花园</t>
  </si>
  <si>
    <t>浙江省湖州市吴兴区民富花园</t>
  </si>
  <si>
    <t>120.051208,30.890812</t>
  </si>
  <si>
    <t>120.05036,30.892161</t>
  </si>
  <si>
    <t>120.05036,30.89216</t>
  </si>
  <si>
    <t>山西运城临猗县北景乡北景村东街</t>
  </si>
  <si>
    <t>山西省运城市临猗县北景乡</t>
  </si>
  <si>
    <t>110.737651,35.209187</t>
  </si>
  <si>
    <t>110.73629,35.2107</t>
  </si>
  <si>
    <t>110.736397,35.208961</t>
  </si>
  <si>
    <t>上海上海杨浦区昆明路853号烟草集团B区停车场</t>
  </si>
  <si>
    <t>上海市杨浦区烟草集团</t>
  </si>
  <si>
    <t>121.517423,31.265757</t>
  </si>
  <si>
    <t>121.517609,31.264227</t>
  </si>
  <si>
    <t>121.5176,31.26422</t>
  </si>
  <si>
    <t>河南郑州中原区航海西路街道航海路与秦岭路交叉口茜城花园23号楼9单元四楼东户</t>
  </si>
  <si>
    <t>河南省郑州市中原区茜城花园|23号楼</t>
  </si>
  <si>
    <t>113.605850,34.717985</t>
  </si>
  <si>
    <t>113.605902,34.717829</t>
  </si>
  <si>
    <t>113.60611,34.71762</t>
  </si>
  <si>
    <t>辽宁大连甘井子区华南广场中北大厦519</t>
  </si>
  <si>
    <t>辽宁省大连市甘井子区中北大厦</t>
  </si>
  <si>
    <t>121.590475,38.990143</t>
  </si>
  <si>
    <t>121.59068,38.99008</t>
  </si>
  <si>
    <t>121.590446,38.99025</t>
  </si>
  <si>
    <t>天津天津津南区咸水沽镇津岐路73号</t>
  </si>
  <si>
    <t>天津市津南区津岐路</t>
  </si>
  <si>
    <t>117.376254,38.987414</t>
  </si>
  <si>
    <t>117.386843,38.969368</t>
  </si>
  <si>
    <t>117.387604,38.993462</t>
  </si>
  <si>
    <t>山东聊城阳谷县金斗营乡刘堤村</t>
  </si>
  <si>
    <t>山东省聊城市阳谷县刘堤村</t>
  </si>
  <si>
    <t>115.724196,35.987594</t>
  </si>
  <si>
    <t>115.72434,35.987411</t>
  </si>
  <si>
    <t>115.724319,35.987419</t>
  </si>
  <si>
    <t>天津天津武清区天津市天津市武清区逸仙工业园翠鸣道16号b座</t>
  </si>
  <si>
    <t>天津市武清区翠鸣道|16号|B座</t>
  </si>
  <si>
    <t>117.026510,39.406590</t>
  </si>
  <si>
    <t>117.03538,39.406579</t>
  </si>
  <si>
    <t>117.02677,39.40753</t>
  </si>
  <si>
    <t>湖北武汉江岸区花桥街街道蔡家田A区4栋5单元502</t>
  </si>
  <si>
    <t>湖北省武汉市江岸区蔡家田a区|4栋</t>
  </si>
  <si>
    <t>114.276622,30.618583</t>
  </si>
  <si>
    <t>114.276526,30.619248</t>
  </si>
  <si>
    <t>114.27662,30.61929</t>
  </si>
  <si>
    <t>北京北京昌平区龙水路22号南环大桥西</t>
  </si>
  <si>
    <t>北京市昌平区龙水路|22号</t>
  </si>
  <si>
    <t>116.258718,40.212263</t>
  </si>
  <si>
    <t>116.258871,40.21269</t>
  </si>
  <si>
    <t>116.25831,40.21162</t>
  </si>
  <si>
    <t>河北石家庄藁城区增村镇城元村</t>
  </si>
  <si>
    <t>河北省石家庄市藁城区城元村</t>
  </si>
  <si>
    <t>114.756320,38.254414</t>
  </si>
  <si>
    <t>114.75632,38.25442</t>
  </si>
  <si>
    <t>114.756317,38.254421</t>
  </si>
  <si>
    <t>天津天津西青区全境张家窝镇赛达大道与天安路交汇处天安数码城津谷1B602室</t>
  </si>
  <si>
    <t>天津市西青区天安数码城</t>
  </si>
  <si>
    <t>117.023439,39.095047</t>
  </si>
  <si>
    <t>117.02117,39.094539</t>
  </si>
  <si>
    <t>117.025116,39.094467</t>
  </si>
  <si>
    <t>天津天津武清区经济开发区逸仙科学工业园福源道泰易居家D楼</t>
  </si>
  <si>
    <t>天津市武清区福源道</t>
  </si>
  <si>
    <t>117.006221,39.421069</t>
  </si>
  <si>
    <t>117.03129,39.404393</t>
  </si>
  <si>
    <t>117.024887,39.414455</t>
  </si>
  <si>
    <t>福建南平建阳市 潭城街道 南郡首府7号楼二单元1601室</t>
  </si>
  <si>
    <t>福建省南平市建阳区建阳南郡首府|7号楼</t>
  </si>
  <si>
    <t>118.125543,27.321633</t>
  </si>
  <si>
    <t>118.118153,27.339685</t>
  </si>
  <si>
    <t>118.125366,27.32131</t>
  </si>
  <si>
    <t>山西太原万柏林区小井峪街道闫家沟小区16-6-0302</t>
  </si>
  <si>
    <t>山西省太原市万柏林区闫家沟小区|16号楼</t>
  </si>
  <si>
    <t>112.496700,37.860697</t>
  </si>
  <si>
    <t>112.49761,37.86005</t>
  </si>
  <si>
    <t>112.498077,37.859589</t>
  </si>
  <si>
    <t>河南郑州二七区京广路与华中路</t>
  </si>
  <si>
    <t>河南省郑州市二七区京广路/华中路</t>
  </si>
  <si>
    <t>113.659556,34.717257</t>
  </si>
  <si>
    <t>113.65335,34.750146</t>
  </si>
  <si>
    <t>113.65741,34.716949</t>
  </si>
  <si>
    <t>河南焦作温县岳村乡后岗段锦朋运输公司院内</t>
  </si>
  <si>
    <t>河南省焦作市温县岳村乡</t>
  </si>
  <si>
    <t>113.058776,34.928108</t>
  </si>
  <si>
    <t>113.057729,34.953622</t>
  </si>
  <si>
    <t>113.025497,34.949322</t>
  </si>
  <si>
    <t>上海上海静安区上海静安区城区石门二路219号丽都大厦20D</t>
  </si>
  <si>
    <t>上海市静安区丽都大厦</t>
  </si>
  <si>
    <t>121.459987,31.234622</t>
  </si>
  <si>
    <t>121.460348,31.234337</t>
  </si>
  <si>
    <t>121.46043,31.23432</t>
  </si>
  <si>
    <t>山东青岛市北区阜新路街道人民路28号</t>
  </si>
  <si>
    <t>山东省青岛市市北区人民路|28</t>
  </si>
  <si>
    <t>120.360797,36.096500</t>
  </si>
  <si>
    <t>120.361156,36.096303</t>
  </si>
  <si>
    <t>120.36115,36.09659</t>
  </si>
  <si>
    <t>河南郑州管城回族区东经济开发区第三大街</t>
  </si>
  <si>
    <t>河南省郑州市管城回族区第三大街</t>
  </si>
  <si>
    <t>113.744098,34.706007</t>
  </si>
  <si>
    <t>113.73351,34.71479</t>
  </si>
  <si>
    <t>河南郑州管城回族区东经济开发区第三大街与京北四路交叉口河南出版物刘配送中心</t>
  </si>
  <si>
    <t>113.746696,34.732269</t>
  </si>
  <si>
    <t>浙江杭州余杭区莫干山路1632号杭州猛禽平行进口车俱乐部</t>
  </si>
  <si>
    <t>浙江省杭州市余杭区莫干山路|1632</t>
  </si>
  <si>
    <t>120.087013,30.353002</t>
  </si>
  <si>
    <t>120.087009,30.352987</t>
  </si>
  <si>
    <t>120.08686,30.35293</t>
  </si>
  <si>
    <t>江苏南京秦淮区洪武路137号国美电器</t>
  </si>
  <si>
    <t>江苏省南京市秦淮区国美电器</t>
  </si>
  <si>
    <t>118.787544,32.036890</t>
  </si>
  <si>
    <t>118.787709,32.036813</t>
  </si>
  <si>
    <t>118.78759,32.03655</t>
  </si>
  <si>
    <t>山东济宁任城区山东省济宁市车站东路竹溪雅居西大门南排西</t>
  </si>
  <si>
    <t>山东省济宁市任城区竹溪雅居西大门</t>
  </si>
  <si>
    <t>116.603436,35.401809</t>
  </si>
  <si>
    <t>116.604643,35.400933</t>
  </si>
  <si>
    <t>116.604851,35.401588</t>
  </si>
  <si>
    <t>河南郑州新郑市新郑102省道南200米郑州兴达商砼有限公司</t>
  </si>
  <si>
    <t>河南省郑州市新郑市102省道</t>
  </si>
  <si>
    <t>113.743957,34.512689</t>
  </si>
  <si>
    <t>113.719517,34.519397</t>
  </si>
  <si>
    <t>113.854057,34.503792</t>
  </si>
  <si>
    <t>吉林长春南关区人民大街5268号 (东北师范大学逸夫科学馆)</t>
  </si>
  <si>
    <t>吉林省长春市南关区逸夫科学馆</t>
  </si>
  <si>
    <t>125.332186,43.861755</t>
  </si>
  <si>
    <t>125.325589,43.861671</t>
  </si>
  <si>
    <t>125.32559,43.86167</t>
  </si>
  <si>
    <t>浙江金华东阳市横店镇江南二路330号</t>
  </si>
  <si>
    <t>浙江省金华市东阳市江南二路</t>
  </si>
  <si>
    <t>120.281313,29.140116</t>
  </si>
  <si>
    <t>120.298597,29.148716</t>
  </si>
  <si>
    <t>120.27014,29.13066</t>
  </si>
  <si>
    <t>山东济南市中区英雄山路308号圣松妇产医院</t>
  </si>
  <si>
    <t>山东省济南市历城区英雄山路|308号</t>
  </si>
  <si>
    <t>117.003405,36.603233</t>
  </si>
  <si>
    <t>117.0028,36.60112</t>
  </si>
  <si>
    <t>江苏苏州吴中区苏州市工业园区苏虹东路68号A2仓库门口</t>
  </si>
  <si>
    <t>江苏省苏州市吴中区苏虹东路|68号</t>
  </si>
  <si>
    <t>120.792120,31.350209</t>
  </si>
  <si>
    <t>120.789993,31.347956</t>
  </si>
  <si>
    <t>120.78996,31.34801</t>
  </si>
  <si>
    <t>江苏苏州相城区黄埭镇春兰路8号</t>
  </si>
  <si>
    <t>江苏省苏州市相城区春兰路|8号</t>
  </si>
  <si>
    <t>120.532608,31.447200</t>
  </si>
  <si>
    <t>120.557729,31.441642</t>
  </si>
  <si>
    <t>120.5324,31.44747</t>
  </si>
  <si>
    <t>辽宁葫芦岛连山区东城北岸金城21号一单元502室</t>
  </si>
  <si>
    <t>辽宁省葫芦岛市连山区北岸金城</t>
  </si>
  <si>
    <t>120.861894,40.779088</t>
  </si>
  <si>
    <t>120.681828,40.882693</t>
  </si>
  <si>
    <t>120.861877,40.778961</t>
  </si>
  <si>
    <t>上海上海浦东新区上海市-上海市-浦东新区</t>
  </si>
  <si>
    <t>121.631887,31.225186</t>
  </si>
  <si>
    <t>121.54409,31.22114</t>
  </si>
  <si>
    <t>江苏南京雨花台区三山矶路85号</t>
  </si>
  <si>
    <t>江苏省南京市雨花台区三山矶路</t>
  </si>
  <si>
    <t>118.634295,31.913695</t>
  </si>
  <si>
    <t>118.631332,31.912757</t>
  </si>
  <si>
    <t>118.630814,31.915291</t>
  </si>
  <si>
    <t>福建厦门集美区福建省,厦门市,集美区,后溪镇后溪村埭建社3号,36102</t>
  </si>
  <si>
    <t>福建省厦门市集美区后溪村</t>
  </si>
  <si>
    <t>118.044900,24.635499</t>
  </si>
  <si>
    <t>118.04064,24.628699</t>
  </si>
  <si>
    <t>118.038918,24.62916</t>
  </si>
  <si>
    <t>山东济南章丘市世纪大道12688号</t>
  </si>
  <si>
    <t>山东省济南市章丘区世纪大道|12688号</t>
  </si>
  <si>
    <t>117.371262,36.692345</t>
  </si>
  <si>
    <t>117.37113,36.692405</t>
  </si>
  <si>
    <t>117.37133,36.69257</t>
  </si>
  <si>
    <t>上海上海闵行区上海市闵行区浦连路284-288号</t>
  </si>
  <si>
    <t>上海市闵行区浦连路|284|-288号</t>
  </si>
  <si>
    <t>121.539946,31.055267</t>
  </si>
  <si>
    <t>121.540141,31.055331</t>
  </si>
  <si>
    <t>河北邢台桥西区新兴东大街与襄都南路</t>
  </si>
  <si>
    <t>河北省邢台市桥东区新兴东大街/襄都南路</t>
  </si>
  <si>
    <t>114.527612,37.049518</t>
  </si>
  <si>
    <t>114.51318,37.04943</t>
  </si>
  <si>
    <t>114.52766,37.04955</t>
  </si>
  <si>
    <t>黑龙江大庆萨尔图区迎峰村</t>
  </si>
  <si>
    <t>黑龙江省大庆市萨尔图区迎峰村</t>
  </si>
  <si>
    <t>125.011754,46.639855</t>
  </si>
  <si>
    <t>125.01229,46.6354</t>
  </si>
  <si>
    <t>125.012291,46.635399</t>
  </si>
  <si>
    <t>江苏苏州姑苏区沧浪区东大街12号（农业银行旁）吴县新村7幢202室</t>
  </si>
  <si>
    <t>江苏省苏州市姑苏区吴县新村|7栋</t>
  </si>
  <si>
    <t>120.616950,31.294231</t>
  </si>
  <si>
    <t>120.616966,31.294268</t>
  </si>
  <si>
    <t>120.62042,31.29379</t>
  </si>
  <si>
    <t>福建南平武夷山市福建省 南平市 武夷山市 武夷学院！菜市场，空地酒馆</t>
  </si>
  <si>
    <t>福建省南平市武夷山市武夷学院</t>
  </si>
  <si>
    <t>118.009119,27.726280</t>
  </si>
  <si>
    <t>118.00369,27.727914</t>
  </si>
  <si>
    <t>118.004417,27.727079</t>
  </si>
  <si>
    <t>江苏南京秦淮区解放南路150号</t>
  </si>
  <si>
    <t>江苏省南京市秦淮区解放南路|150号</t>
  </si>
  <si>
    <t>118.809264,32.025340</t>
  </si>
  <si>
    <t>118.80976,32.025339</t>
  </si>
  <si>
    <t>118.80976,32.02534</t>
  </si>
  <si>
    <t>辽宁沈阳苏家屯区苏家屯区城郊乡七家屯村雪莲街18号</t>
  </si>
  <si>
    <t>辽宁省沈阳市和平区雪莲街|18号楼</t>
  </si>
  <si>
    <t>123.369485,41.683026</t>
  </si>
  <si>
    <t>123.369451,41.682979</t>
  </si>
  <si>
    <t>123.366653,41.677608</t>
  </si>
  <si>
    <t>辽宁沈阳苏家屯区雪莲街22-3号</t>
  </si>
  <si>
    <t>辽宁省沈阳市和平区雪莲街|22|3号</t>
  </si>
  <si>
    <t>123.367928,41.680917</t>
  </si>
  <si>
    <t>123.367447,41.680606</t>
  </si>
  <si>
    <t>123.36792,41.68092</t>
  </si>
  <si>
    <t>山西晋中榆次区安宁街道安宁东街福泰小区一单元1702</t>
  </si>
  <si>
    <t>山西省晋中市榆次区福泰小区</t>
  </si>
  <si>
    <t>112.760982,37.704913</t>
  </si>
  <si>
    <t>112.760741,37.704646</t>
  </si>
  <si>
    <t>112.760078,37.704651</t>
  </si>
  <si>
    <t>辽宁沈阳和平区民族南街129-5门</t>
  </si>
  <si>
    <t>辽宁省沈阳市和平区民族南街|129</t>
  </si>
  <si>
    <t>123.391476,41.783921</t>
  </si>
  <si>
    <t>123.391909,41.783612</t>
  </si>
  <si>
    <t>123.394562,41.787781</t>
  </si>
  <si>
    <t>河北邢台巨鹿县工业园区一号</t>
  </si>
  <si>
    <t>河北省邢台市巨鹿县巨鹿工业园区</t>
  </si>
  <si>
    <t>115.012664,37.236238</t>
  </si>
  <si>
    <t>115.052411,37.27264</t>
  </si>
  <si>
    <t>115.150284,37.28463</t>
  </si>
  <si>
    <t>湖北武汉洪山区街道口鹏程蕙园1-9B</t>
  </si>
  <si>
    <t>湖北省武汉市洪山区鹏程惠园|1栋</t>
  </si>
  <si>
    <t>114.349840,30.525391</t>
  </si>
  <si>
    <t>114.34971,30.525589</t>
  </si>
  <si>
    <t>114.349907,30.52569</t>
  </si>
  <si>
    <t>浙江杭州滨江区长河街道星光大道二期奈儿宝家庭中心杭州旗舰店</t>
  </si>
  <si>
    <t>浙江省杭州市滨江区星光大道二期</t>
  </si>
  <si>
    <t>120.206126,30.211463</t>
  </si>
  <si>
    <t>120.209277,30.20839</t>
  </si>
  <si>
    <t>120.206619,30.211098</t>
  </si>
  <si>
    <t>江西赣州章贡区迎宾大道18号</t>
  </si>
  <si>
    <t>江西省赣州市章贡区迎宾大道|18号</t>
  </si>
  <si>
    <t>114.898390,25.847320</t>
  </si>
  <si>
    <t>114.89839,25.84732</t>
  </si>
  <si>
    <t>北京北京石景山区远洋山水小区9号楼一单元908室</t>
  </si>
  <si>
    <t>北京市石景山区远洋山水小区|9号楼</t>
  </si>
  <si>
    <t>116.238518,39.902211</t>
  </si>
  <si>
    <t>116.25331,39.911141</t>
  </si>
  <si>
    <t>116.23951,39.900459</t>
  </si>
  <si>
    <t>山西晋城城区开发区吕匠路龙祥苑小区4-2-703</t>
  </si>
  <si>
    <t>山西省晋城市城区龙祥苑小区|4号楼</t>
  </si>
  <si>
    <t>112.888822,35.495556</t>
  </si>
  <si>
    <t>112.88627,35.4958</t>
  </si>
  <si>
    <t>112.887093,35.495541</t>
  </si>
  <si>
    <t>河南郑州管城回族区十八里河宇通工业园</t>
  </si>
  <si>
    <t>河南省郑州市管城回族区宇通工业园</t>
  </si>
  <si>
    <t>113.688680,34.687468</t>
  </si>
  <si>
    <t>113.688407,34.688347</t>
  </si>
  <si>
    <t>113.6884,34.688339</t>
  </si>
  <si>
    <t>辽宁沈阳沈河区辽宁沈阳沈河辽宁省沈阳市沈河区大西路54号</t>
  </si>
  <si>
    <t>辽宁省沈阳市沈河区大西路|54号</t>
  </si>
  <si>
    <t>123.445330,41.796525</t>
  </si>
  <si>
    <t>123.44581,41.796699</t>
  </si>
  <si>
    <t>123.44581,41.7967</t>
  </si>
  <si>
    <t>北京北京顺义区北京顺义区木林镇北京市顺义区木林镇孝德村满园街81号</t>
  </si>
  <si>
    <t>北京市顺义区满园街|81号</t>
  </si>
  <si>
    <t>116.784758,40.265973</t>
  </si>
  <si>
    <t>116.784967,40.265694</t>
  </si>
  <si>
    <t>116.785439,40.265228</t>
  </si>
  <si>
    <t>山西太原小店区人民南路阳光揽胜小区</t>
  </si>
  <si>
    <t>山西省太原市小店区阳光揽胜</t>
  </si>
  <si>
    <t>112.565026,37.721271</t>
  </si>
  <si>
    <t>112.568601,37.729379</t>
  </si>
  <si>
    <t>112.564964,37.721214</t>
  </si>
  <si>
    <t>江苏无锡惠山区丁庄路88号</t>
  </si>
  <si>
    <t>江苏省无锡市惠山区丁庄路|88号</t>
  </si>
  <si>
    <t>120.094342,31.590169</t>
  </si>
  <si>
    <t>120.09436,31.59025</t>
  </si>
  <si>
    <t>120.09412,31.59043</t>
  </si>
  <si>
    <t>湖北武汉硚口区荣华街道建乐小区33号楼</t>
  </si>
  <si>
    <t>湖北省武汉市硚口区海天鲜建乐早点建乐小区|33</t>
  </si>
  <si>
    <t>114.254038,30.571581</t>
  </si>
  <si>
    <t>114.25469,30.57045</t>
  </si>
  <si>
    <t>114.254578,30.571369</t>
  </si>
  <si>
    <t>上海上海嘉定区上海市嘉定区安亭镇新源路1288弄60号302室</t>
  </si>
  <si>
    <t>上海市嘉定区新源路1288弄|60号</t>
  </si>
  <si>
    <t>121.153447,31.308451</t>
  </si>
  <si>
    <t>121.153446,31.308443</t>
  </si>
  <si>
    <t>121.152012,31.309009</t>
  </si>
  <si>
    <t>河北石家庄裕华区石家庄市裕华区学苑路三教堂新村科勒仓库</t>
  </si>
  <si>
    <t>河北省石家庄市裕华区三教堂新村</t>
  </si>
  <si>
    <t>114.580212,38.009951</t>
  </si>
  <si>
    <t>114.580545,38.011191</t>
  </si>
  <si>
    <t>114.580643,38.009701</t>
  </si>
  <si>
    <t>浙江金华义乌市江东中路495-1地下室</t>
  </si>
  <si>
    <t>浙江省金华市义乌市江东中路|495号|-1号</t>
  </si>
  <si>
    <t>120.087170,29.292686</t>
  </si>
  <si>
    <t>120.087004,29.292474</t>
  </si>
  <si>
    <t>120.08716,29.29248</t>
  </si>
  <si>
    <t>福建福州福清市音西街道音西村创元大酒店2号楼2</t>
  </si>
  <si>
    <t>福建省福州市福清市创元大酒店|2号楼</t>
  </si>
  <si>
    <t>119.354024,25.716160</t>
  </si>
  <si>
    <t>119.36216,25.721209</t>
  </si>
  <si>
    <t>119.353249,25.71641</t>
  </si>
  <si>
    <t>辽宁大连金州区大窑湾创业1路</t>
  </si>
  <si>
    <t>辽宁省大连市金州区大窑湾</t>
  </si>
  <si>
    <t>121.892787,38.997611</t>
  </si>
  <si>
    <t>121.881301,38.995039</t>
  </si>
  <si>
    <t>121.78259,39.05015</t>
  </si>
  <si>
    <t>山西太原小店区太原市小店区北格镇郜村原乾红金属加工有限公司</t>
  </si>
  <si>
    <t>山西省太原市小店区乾红金属加工有限公司</t>
  </si>
  <si>
    <t>112.594306,37.658666</t>
  </si>
  <si>
    <t>112.59417,37.65888</t>
  </si>
  <si>
    <t>112.596107,37.658943</t>
  </si>
  <si>
    <t>辽宁沈阳和平区和平广场东侧沈阳六一儿童医院</t>
  </si>
  <si>
    <t>辽宁省沈阳市和平区和平广场东侧</t>
  </si>
  <si>
    <t>123.405284,41.777451</t>
  </si>
  <si>
    <t>123.404308,41.778437</t>
  </si>
  <si>
    <t>123.404968,41.778412</t>
  </si>
  <si>
    <t>辽宁沈阳皇姑区鸭绿江街北街西窑钢材市场五金机电园</t>
  </si>
  <si>
    <t>辽宁省沈阳市皇姑区五金机电园</t>
  </si>
  <si>
    <t>123.469294,41.865392</t>
  </si>
  <si>
    <t>123.458499,41.835175</t>
  </si>
  <si>
    <t>123.461975,41.866962</t>
  </si>
  <si>
    <t>辽宁大连金州区辽宁省大连市金州区三十里铺兴河路200号</t>
  </si>
  <si>
    <t>辽宁省大连市金州区兴河路|200号</t>
  </si>
  <si>
    <t>121.817984,39.294458</t>
  </si>
  <si>
    <t>121.868371,39.356239</t>
  </si>
  <si>
    <t>福建福州晋安区福新中路278号亚太汽车城B座12号</t>
  </si>
  <si>
    <t>福建省福州市晋安区亚太汽配</t>
  </si>
  <si>
    <t>119.333194,26.083014</t>
  </si>
  <si>
    <t>119.332186,26.082469</t>
  </si>
  <si>
    <t>119.33233,26.08156</t>
  </si>
  <si>
    <t>江苏苏州吴江区仲英大道34</t>
  </si>
  <si>
    <t>江苏省苏州市吴江区仲英大道</t>
  </si>
  <si>
    <t>120.632448,31.165617</t>
  </si>
  <si>
    <t>120.632399,31.156384</t>
  </si>
  <si>
    <t>120.632393,31.15497</t>
  </si>
  <si>
    <t>湖北武汉江夏区华工园一路5号</t>
  </si>
  <si>
    <t>湖北省武汉市洪山区华工园一路|5号</t>
  </si>
  <si>
    <t>114.403213,30.451433</t>
  </si>
  <si>
    <t>114.401588,30.451928</t>
  </si>
  <si>
    <t>114.40136,30.45219</t>
  </si>
  <si>
    <t>天津天津滨海新区塘沽新港四号路199-1号</t>
  </si>
  <si>
    <t>天津市滨海新区新港四号路|199|-1</t>
  </si>
  <si>
    <t>117.742267,39.009901</t>
  </si>
  <si>
    <t>117.73917,39.00902</t>
  </si>
  <si>
    <t>117.742677,39.009226</t>
  </si>
  <si>
    <t>浙江绍兴越城区袍江工业区汤公路上窑村10号</t>
  </si>
  <si>
    <t>浙江省绍兴市越城区上窑村</t>
  </si>
  <si>
    <t>120.598532,30.077873</t>
  </si>
  <si>
    <t>120.597671,30.076213</t>
  </si>
  <si>
    <t>120.597809,30.078039</t>
  </si>
  <si>
    <t>江苏苏州常熟市古里镇白苑工业园区红枫路9号</t>
  </si>
  <si>
    <t>江苏省苏州市常熟市红枫路|9号</t>
  </si>
  <si>
    <t>120.878749,31.598100</t>
  </si>
  <si>
    <t>120.87875,31.598101</t>
  </si>
  <si>
    <t>120.87875,31.5981</t>
  </si>
  <si>
    <t>辽宁沈阳和平区阜新一街35号</t>
  </si>
  <si>
    <t>辽宁省沈阳市和平区阜新一街|35号楼</t>
  </si>
  <si>
    <t>123.426095,41.809003</t>
  </si>
  <si>
    <t>123.426164,41.809055</t>
  </si>
  <si>
    <t>123.42628,41.80911</t>
  </si>
  <si>
    <t>江苏苏州吴江区盛泽镇 东径路136号新佳灯饰</t>
  </si>
  <si>
    <t>江苏省苏州市吴江区东径路|136号</t>
  </si>
  <si>
    <t>120.669447,30.890705</t>
  </si>
  <si>
    <t>120.669488,30.890825</t>
  </si>
  <si>
    <t>120.66944,30.89071</t>
  </si>
  <si>
    <t>江苏苏州吴江区江苏省 苏州市 吴江区 盛泽镇 东径路136号，新佳灯饰</t>
  </si>
  <si>
    <t>北京北京大兴区北京经济技术开发区康定街8号国药物流有限公司</t>
  </si>
  <si>
    <t>北京市大兴区国药物流有限公司</t>
  </si>
  <si>
    <t>116.532407,39.768697</t>
  </si>
  <si>
    <t>116.53372,39.768269</t>
  </si>
  <si>
    <t>116.53372,39.76827</t>
  </si>
  <si>
    <t>湖北武汉江汉区常青一路2号福星惠玉福星城（二期）7栋1——2层商24号</t>
  </si>
  <si>
    <t>湖北省武汉市江汉区常青一路|2栋</t>
  </si>
  <si>
    <t>114.244980,30.618112</t>
  </si>
  <si>
    <t>114.257124,30.622481</t>
  </si>
  <si>
    <t>114.245144,30.618459</t>
  </si>
  <si>
    <t>浙江杭州江干区杭州市江干区新塘路327号</t>
  </si>
  <si>
    <t>浙江省杭州市江干区新塘路|327号</t>
  </si>
  <si>
    <t>120.207850,30.281032</t>
  </si>
  <si>
    <t>120.207986,30.28093</t>
  </si>
  <si>
    <t>120.20797,30.2808</t>
  </si>
  <si>
    <t>上海上海浦东新区临港新城康祥路28号B区</t>
  </si>
  <si>
    <t>上海市浦东新区康祥路|28号</t>
  </si>
  <si>
    <t>121.867205,30.880543</t>
  </si>
  <si>
    <t>121.867113,30.880476</t>
  </si>
  <si>
    <t>121.86711,30.88048</t>
  </si>
  <si>
    <t>山东东营东营区新泰路27号</t>
  </si>
  <si>
    <t>山东省东营市东营区新泰路|27号</t>
  </si>
  <si>
    <t>118.587723,37.452334</t>
  </si>
  <si>
    <t>118.587948,37.452421</t>
  </si>
  <si>
    <t>118.58772,37.45242</t>
  </si>
  <si>
    <t>北京北京昌平区沙河工业园（沙河地铁站往南500米路东）</t>
  </si>
  <si>
    <t>北京市昌平区沙河地铁</t>
  </si>
  <si>
    <t>116.291582,40.146108</t>
  </si>
  <si>
    <t>116.209838,40.21602</t>
  </si>
  <si>
    <t>116.323357,40.056831</t>
  </si>
  <si>
    <t>山东济宁梁山县韩岗镇草庙子村</t>
  </si>
  <si>
    <t>山东省济宁市梁山县韩岗镇</t>
  </si>
  <si>
    <t>116.260497,35.729833</t>
  </si>
  <si>
    <t>116.292021,35.736568</t>
  </si>
  <si>
    <t>116.260719,35.729801</t>
  </si>
  <si>
    <t>江苏南通崇川区谷东路25号</t>
  </si>
  <si>
    <t>江苏省南通市崇川区谷东路</t>
  </si>
  <si>
    <t>120.968146,31.886589</t>
  </si>
  <si>
    <t>120.881028,31.956855</t>
  </si>
  <si>
    <t>120.872864,32.017689</t>
  </si>
  <si>
    <t>北京北京西城区百万庄北街经易大厦</t>
  </si>
  <si>
    <t>北京市西城区经易大厦</t>
  </si>
  <si>
    <t>116.341474,39.928990</t>
  </si>
  <si>
    <t>116.341525,39.929482</t>
  </si>
  <si>
    <t>116.341431,39.929039</t>
  </si>
  <si>
    <t>北京北京丰台区西四贸</t>
  </si>
  <si>
    <t>北京市丰台区</t>
  </si>
  <si>
    <t>116.287149,39.858427</t>
  </si>
  <si>
    <t>116.251886,39.835905</t>
  </si>
  <si>
    <t>116.285873,39.83976</t>
  </si>
  <si>
    <t>北京北京丰台区人瓦窑782号</t>
  </si>
  <si>
    <t>116.107231,39.82254</t>
  </si>
  <si>
    <t>北京北京丰台区北京-北京-丰台区</t>
  </si>
  <si>
    <t>北京北京海淀区香山南路28号过道尽头铁门院内</t>
  </si>
  <si>
    <t>北京市海淀区香山南路|28号</t>
  </si>
  <si>
    <t>116.208102,39.974041</t>
  </si>
  <si>
    <t>116.208061,39.974278</t>
  </si>
  <si>
    <t>116.20806,39.97411</t>
  </si>
  <si>
    <t>北京北京海淀区北京 北京市 海淀区 四季青镇香山南路28号启迪.香山公寓A座596室</t>
  </si>
  <si>
    <t>浙江台州温岭市时城工业区</t>
  </si>
  <si>
    <t>浙江省台州市温岭市</t>
  </si>
  <si>
    <t>121.385604,28.372506</t>
  </si>
  <si>
    <t>121.41458,28.394471</t>
  </si>
  <si>
    <t>121.529312,28.444778</t>
  </si>
  <si>
    <t>上海上海虹口区上海上海市虹口区曲阳路街道赤峰路404弄双东小区22号601室</t>
  </si>
  <si>
    <t>上海市虹口区双东小区|22号</t>
  </si>
  <si>
    <t>121.488526,31.283453</t>
  </si>
  <si>
    <t>121.488746,31.283551</t>
  </si>
  <si>
    <t>121.488137,31.282771</t>
  </si>
  <si>
    <t>河北石家庄裕华区高新区湘江道319号</t>
  </si>
  <si>
    <t>河北省石家庄市裕华区湘江道|319号</t>
  </si>
  <si>
    <t>114.656567,38.035086</t>
  </si>
  <si>
    <t>114.655377,38.034121</t>
  </si>
  <si>
    <t>114.65524,38.03427</t>
  </si>
  <si>
    <t>江苏常州钟楼区米市河路107号格林大厦</t>
  </si>
  <si>
    <t>江苏省常州市钟楼区格林大厦</t>
  </si>
  <si>
    <t>119.943981,31.782602</t>
  </si>
  <si>
    <t>119.943943,31.782586</t>
  </si>
  <si>
    <t>119.94418,31.78267</t>
  </si>
  <si>
    <t>浙江金华义乌市浙江省义乌市端头新村二区</t>
  </si>
  <si>
    <t>浙江省金华市义乌市端头新村二区</t>
  </si>
  <si>
    <t>120.112009,29.299116</t>
  </si>
  <si>
    <t>120.110683,29.29821</t>
  </si>
  <si>
    <t>120.112312,29.29818</t>
  </si>
  <si>
    <t>福建厦门集美区杏林街道杏林内东里10号</t>
  </si>
  <si>
    <t>福建省厦门市集美区东里|10号</t>
  </si>
  <si>
    <t>118.052568,24.571324</t>
  </si>
  <si>
    <t>118.04085,24.563958</t>
  </si>
  <si>
    <t>118.052856,24.573639</t>
  </si>
  <si>
    <t>江苏徐州新沂市工业园区合和百富城1号楼一单元602室</t>
  </si>
  <si>
    <t>江苏省徐州市新沂市和合百富城|1号楼</t>
  </si>
  <si>
    <t>118.372081,34.347551</t>
  </si>
  <si>
    <t>118.37239,34.349282</t>
  </si>
  <si>
    <t>118.372124,34.348598</t>
  </si>
  <si>
    <t>上海上海徐汇区天钥桥路325号</t>
  </si>
  <si>
    <t>上海市徐汇区天钥桥路|325号</t>
  </si>
  <si>
    <t>121.442860,31.189075</t>
  </si>
  <si>
    <t>121.442856,31.188992</t>
  </si>
  <si>
    <t>121.44286,31.18908</t>
  </si>
  <si>
    <t>安徽合肥蜀山区合作化北路（西一环）168号登云庭小区二栋507</t>
  </si>
  <si>
    <t>安徽省合肥市蜀山区众力登云庭小区|2栋</t>
  </si>
  <si>
    <t>117.252899,31.860145</t>
  </si>
  <si>
    <t>117.252833,31.860615</t>
  </si>
  <si>
    <t>117.252548,31.86104</t>
  </si>
  <si>
    <t>湖北武汉江夏区藏龙岛杨桥湖大道15号</t>
  </si>
  <si>
    <t>湖北省武汉市江夏区杨桥湖大道|15</t>
  </si>
  <si>
    <t>114.429183,30.421434</t>
  </si>
  <si>
    <t>114.42939,30.418849</t>
  </si>
  <si>
    <t>114.42939,30.41885</t>
  </si>
  <si>
    <t>江苏盐城盐都区开发区东环路69号景观大道8号</t>
  </si>
  <si>
    <t>江苏省盐城市盐都区景观大道</t>
  </si>
  <si>
    <t>120.170860,33.319670</t>
  </si>
  <si>
    <t>120.24902,33.353969</t>
  </si>
  <si>
    <t>120.17643,33.308853</t>
  </si>
  <si>
    <t>河南焦作武陟县圪垱店乡圪垱店村清真寺街</t>
  </si>
  <si>
    <t>河南省焦作市武陟县清真寺街</t>
  </si>
  <si>
    <t>113.386883,35.102677</t>
  </si>
  <si>
    <t>113.51255,35.075581</t>
  </si>
  <si>
    <t>湖北武汉江夏区百利威物流园1-2后门伟仕通库房，集时天地</t>
  </si>
  <si>
    <t>湖北省武汉市江夏区百利威物流园|1</t>
  </si>
  <si>
    <t>114.374788,30.348053</t>
  </si>
  <si>
    <t>114.3744,30.3483</t>
  </si>
  <si>
    <t>114.374512,30.34795</t>
  </si>
  <si>
    <t>内蒙古包头昆都仑区卜尔汉图镇</t>
  </si>
  <si>
    <t>内蒙古自治区包头市昆都仑区卜尔汉图镇</t>
  </si>
  <si>
    <t>109.821675,40.714795</t>
  </si>
  <si>
    <t>109.750523,40.687583</t>
  </si>
  <si>
    <t>109.821678,40.714794</t>
  </si>
  <si>
    <t>山东青岛即墨市通济八里庄</t>
  </si>
  <si>
    <t>山东省青岛市即墨区通济</t>
  </si>
  <si>
    <t>120.421273,36.391745</t>
  </si>
  <si>
    <t>120.424579,36.391457</t>
  </si>
  <si>
    <t>120.352608,36.331871</t>
  </si>
  <si>
    <t>江苏苏州常熟市鑫鑫市场</t>
  </si>
  <si>
    <t>江苏省苏州市常熟市鑫鑫市场</t>
  </si>
  <si>
    <t>120.746627,31.621235</t>
  </si>
  <si>
    <t>120.746818,31.622036</t>
  </si>
  <si>
    <t>120.747429,31.6215</t>
  </si>
  <si>
    <t>河北石家庄新华区河北省石家庄市新华区北二环西路318号</t>
  </si>
  <si>
    <t>河北省石家庄市新华区北二环西路|318号</t>
  </si>
  <si>
    <t>114.457244,38.085162</t>
  </si>
  <si>
    <t>114.45701,38.085481</t>
  </si>
  <si>
    <t>114.45701,38.08548</t>
  </si>
  <si>
    <t>北京北京海淀区北太平庄街道西土城路10号</t>
  </si>
  <si>
    <t>北京市海淀区西土城路|10号</t>
  </si>
  <si>
    <t>116.356709,39.962746</t>
  </si>
  <si>
    <t>116.357616,39.962093</t>
  </si>
  <si>
    <t>116.35744,39.96213</t>
  </si>
  <si>
    <t>山东泰安岱岳区青春创业开发区粮贸路泰安结清源电气有限公司</t>
  </si>
  <si>
    <t>山东省泰安市岱岳区青春创业开发区</t>
  </si>
  <si>
    <t>117.012037,36.182847</t>
  </si>
  <si>
    <t>117.01331,36.167899</t>
  </si>
  <si>
    <t>117.0418,36.18752</t>
  </si>
  <si>
    <t>北京北京房山区葫芦垡村</t>
  </si>
  <si>
    <t>北京市房山区葫芦垡村</t>
  </si>
  <si>
    <t>116.210653,39.705012</t>
  </si>
  <si>
    <t>116.212779,39.701892</t>
  </si>
  <si>
    <t>116.210983,39.70557</t>
  </si>
  <si>
    <t>浙江杭州拱墅区祥符路顺发吉祥半岛8栋2单元2026</t>
  </si>
  <si>
    <t>浙江省杭州市拱墅区吉祥半岛|8幢</t>
  </si>
  <si>
    <t>120.129113,30.314366</t>
  </si>
  <si>
    <t>120.129985,30.314329</t>
  </si>
  <si>
    <t>120.13044,30.314119</t>
  </si>
  <si>
    <t>江苏徐州邳州市邳州</t>
  </si>
  <si>
    <t>江苏省徐州市邳州市</t>
  </si>
  <si>
    <t>118.012531,34.338888</t>
  </si>
  <si>
    <t>117.896473,34.397299</t>
  </si>
  <si>
    <t>118.01246,34.3352</t>
  </si>
  <si>
    <t>浙江台州临海市上盘镇歧路村4-21号</t>
  </si>
  <si>
    <t>浙江省台州市临海市上盘镇</t>
  </si>
  <si>
    <t>121.591181,28.749107</t>
  </si>
  <si>
    <t>121.604356,28.757993</t>
  </si>
  <si>
    <t>121.591171,28.749109</t>
  </si>
  <si>
    <t>辽宁沈阳沈河区太清宫街6号</t>
  </si>
  <si>
    <t>辽宁省沈阳市沈河区太清宫街|6号</t>
  </si>
  <si>
    <t>123.446966,41.803847</t>
  </si>
  <si>
    <t>123.447146,41.803873</t>
  </si>
  <si>
    <t>123.44725,41.80375</t>
  </si>
  <si>
    <t>黑龙江大庆让胡路区西宾街道龙南怡园小区1-1-3-202</t>
  </si>
  <si>
    <t>黑龙江省大庆市让胡路区怡园小区|1号</t>
  </si>
  <si>
    <t>124.888240,46.621000</t>
  </si>
  <si>
    <t>124.891657,46.622116</t>
  </si>
  <si>
    <t>124.890457,46.61684</t>
  </si>
  <si>
    <t>浙江金华义乌市上溪模具城21-2号</t>
  </si>
  <si>
    <t>浙江省金华市义乌市义乌市模具城</t>
  </si>
  <si>
    <t>119.952482,29.283455</t>
  </si>
  <si>
    <t>119.951093,29.283139</t>
  </si>
  <si>
    <t>119.952454,29.28385</t>
  </si>
  <si>
    <t>福建厦门湖里区鸿图苑昌鸿路1-5日日顺</t>
  </si>
  <si>
    <t>福建省厦门市湖里区日日顺</t>
  </si>
  <si>
    <t>118.098845,24.516871</t>
  </si>
  <si>
    <t>118.09906,24.51686</t>
  </si>
  <si>
    <t>118.09895,24.51696</t>
  </si>
  <si>
    <t>上海上海杨浦区上海市杨浦区鞍山六村88号305室</t>
  </si>
  <si>
    <t>上海市杨浦区鞍山六村|88栋</t>
  </si>
  <si>
    <t>121.506012,31.273928</t>
  </si>
  <si>
    <t>121.505825,31.273819</t>
  </si>
  <si>
    <t>121.505363,31.274349</t>
  </si>
  <si>
    <t>河北廊坊广阳区华祥路与芙蓉刀交叉口</t>
  </si>
  <si>
    <t>河北省廊坊市广阳区华祥路</t>
  </si>
  <si>
    <t>116.770822,39.573979</t>
  </si>
  <si>
    <t>116.771662,39.57143</t>
  </si>
  <si>
    <t>116.783043,39.542374</t>
  </si>
  <si>
    <t>河北廊坊广阳区经济技术开发区华祥路</t>
  </si>
  <si>
    <t>116.761475,39.581497</t>
  </si>
  <si>
    <t>河北廊坊广阳区廊坊开发区华祥路与芙蓉路交叉口</t>
  </si>
  <si>
    <t>116.772457,39.589566</t>
  </si>
  <si>
    <t>福建福州仓山区仓山区对湖街道仓山区牛岷山巷95号万升小区东区5座1梯401单元</t>
  </si>
  <si>
    <t>福建省福州市仓山区小区东区|5座</t>
  </si>
  <si>
    <t>119.319001,26.028116</t>
  </si>
  <si>
    <t>119.316114,26.033193</t>
  </si>
  <si>
    <t>119.31946,26.02796</t>
  </si>
  <si>
    <t>上海上海浦东新区金沪路1160号</t>
  </si>
  <si>
    <t>上海市浦东新区金沪路|1160</t>
  </si>
  <si>
    <t>121.603010,31.241501</t>
  </si>
  <si>
    <t>121.60331,31.241696</t>
  </si>
  <si>
    <t>121.60322,31.24175</t>
  </si>
  <si>
    <t>上海上海松江区新松路1455号东鼎</t>
  </si>
  <si>
    <t>上海市松江区新松路</t>
  </si>
  <si>
    <t>121.125259,31.000239</t>
  </si>
  <si>
    <t>121.125259,31.000182</t>
  </si>
  <si>
    <t>121.211441,31.037823</t>
  </si>
  <si>
    <t>福建福州仓山区福建省福州市仓山区朝阳路263号</t>
  </si>
  <si>
    <t>福建省福州市仓山区朝阳路|263</t>
  </si>
  <si>
    <t>119.329947,26.044735</t>
  </si>
  <si>
    <t>119.329418,26.044391</t>
  </si>
  <si>
    <t>119.32962,26.04462</t>
  </si>
  <si>
    <t>山东枣庄薛城区薛城区邹坞镇甘霖村</t>
  </si>
  <si>
    <t>山东省枣庄市薛城区甘霖村</t>
  </si>
  <si>
    <t>117.456550,34.850309</t>
  </si>
  <si>
    <t>117.4619,34.853778</t>
  </si>
  <si>
    <t>117.459862,34.859974</t>
  </si>
  <si>
    <t>北京北京房山区北京 北京市 房山区 窦店镇大窦路窦店民族文化宫一层服务台</t>
  </si>
  <si>
    <t>北京市房山区窦店民族文化宫</t>
  </si>
  <si>
    <t>116.068470,39.644073</t>
  </si>
  <si>
    <t>116.068441,39.644562</t>
  </si>
  <si>
    <t>116.06871,39.644199</t>
  </si>
  <si>
    <t>天津天津滨海新区大港油田同盛东区96楼2单元</t>
  </si>
  <si>
    <t>天津市滨海新区港油田同盛东区|96</t>
  </si>
  <si>
    <t>117.478851,38.718406</t>
  </si>
  <si>
    <t>117.378084,38.677654</t>
  </si>
  <si>
    <t>117.474693,38.728241</t>
  </si>
  <si>
    <t>江苏苏州吴中区越溪街道西虹路1029号</t>
  </si>
  <si>
    <t>江苏省苏州市吴中区西虹路</t>
  </si>
  <si>
    <t>120.603326,31.181431</t>
  </si>
  <si>
    <t>120.590109,31.18547</t>
  </si>
  <si>
    <t>120.585472,31.213051</t>
  </si>
  <si>
    <t>江苏苏州吴江区越溪街道溪虹路1029号一号楼二楼</t>
  </si>
  <si>
    <t>江苏省苏州市吴中区溪虹路</t>
  </si>
  <si>
    <t>120.591455,31.190353</t>
  </si>
  <si>
    <t>120.64504,31.13762</t>
  </si>
  <si>
    <t>辽宁大连金州区保税区北基国贸26号4层</t>
  </si>
  <si>
    <t>辽宁省大连市金州区北基国贸</t>
  </si>
  <si>
    <t>121.811414,39.046685</t>
  </si>
  <si>
    <t>121.811144,39.047153</t>
  </si>
  <si>
    <t>121.811462,39.04678</t>
  </si>
  <si>
    <t>辽宁大连金州区保税区北基国贸IB-26号4层</t>
  </si>
  <si>
    <t>江苏泰州泰兴市罗兰领墅综合楼1-10号</t>
  </si>
  <si>
    <t>江苏省泰州市泰兴市罗兰领墅</t>
  </si>
  <si>
    <t>120.068221,32.168631</t>
  </si>
  <si>
    <t>120.067834,32.169337</t>
  </si>
  <si>
    <t>120.067909,32.169449</t>
  </si>
  <si>
    <t>福建厦门思明区中华街道泰山路卖鸡巷6号101室</t>
  </si>
  <si>
    <t>福建省厦门市思明区卖鸡巷|6号</t>
  </si>
  <si>
    <t>118.077160,24.453300</t>
  </si>
  <si>
    <t>118.077155,24.4533</t>
  </si>
  <si>
    <t>118.077026,24.453234</t>
  </si>
  <si>
    <t>江苏泰州泰兴市泰兴镇南殷村江苏泰隆减速机有限公司</t>
  </si>
  <si>
    <t>江苏省泰州市泰兴市隆减速机有限公司</t>
  </si>
  <si>
    <t>119.982662,32.186160</t>
  </si>
  <si>
    <t>120.05706,32.18456</t>
  </si>
  <si>
    <t>120.050941,32.18317</t>
  </si>
  <si>
    <t>山东烟台龙口市东莱街道龙口黄县博商场购物广场六楼萌牛小上屋涮毛肚</t>
  </si>
  <si>
    <t>山东省烟台市龙口市龙口</t>
  </si>
  <si>
    <t>120.504221,37.630149</t>
  </si>
  <si>
    <t>120.529825,37.647147</t>
  </si>
  <si>
    <t>120.50251,37.641209</t>
  </si>
  <si>
    <t>江西南昌青山湖区红谷滩新区红谷滩新区庐山南大道保利国际高尔夫弗朗明戈1602</t>
  </si>
  <si>
    <t>江西省南昌市青山湖区弗朗明戈</t>
  </si>
  <si>
    <t>115.857897,28.721057</t>
  </si>
  <si>
    <t>115.858203,28.6981</t>
  </si>
  <si>
    <t>115.853683,28.71895</t>
  </si>
  <si>
    <t>山东青岛市北区四方街道瑞昌路141号</t>
  </si>
  <si>
    <t>山东省青岛市市北区瑞昌路|141</t>
  </si>
  <si>
    <t>120.357952,36.118235</t>
  </si>
  <si>
    <t>120.357643,36.118191</t>
  </si>
  <si>
    <t>120.35772,36.11814</t>
  </si>
  <si>
    <t>北京北京大兴区北京市亦庄经济开发区凉水河二街8号</t>
  </si>
  <si>
    <t>北京市大兴区凉水河二街|8</t>
  </si>
  <si>
    <t>116.514706,39.762298</t>
  </si>
  <si>
    <t>116.5145,39.763211</t>
  </si>
  <si>
    <t>116.5145,39.76321</t>
  </si>
  <si>
    <t>辽宁大连金州区马桥子街道开发区黄海西路7号孝贤幼儿园</t>
  </si>
  <si>
    <t>辽宁省大连市金州区黄海西路|7</t>
  </si>
  <si>
    <t>121.744717,39.046129</t>
  </si>
  <si>
    <t>121.74474,39.046059</t>
  </si>
  <si>
    <t>121.74474,39.04606</t>
  </si>
  <si>
    <t>山东烟台芝罘区环海路89号</t>
  </si>
  <si>
    <t>山东省烟台市芝罘区环海路|89号</t>
  </si>
  <si>
    <t>121.370714,37.578744</t>
  </si>
  <si>
    <t>121.36981,37.575331</t>
  </si>
  <si>
    <t>121.36981,37.57533</t>
  </si>
  <si>
    <t>山西太原杏花岭区旱西门街7号</t>
  </si>
  <si>
    <t>山西省太原市杏花岭区旱西门街|7号</t>
  </si>
  <si>
    <t>112.555886,37.877860</t>
  </si>
  <si>
    <t>112.55546,37.878491</t>
  </si>
  <si>
    <t>112.55546,37.87849</t>
  </si>
  <si>
    <t>辽宁大连金州区经济技术开发区湾达路96-2号</t>
  </si>
  <si>
    <t>辽宁省大连市金州区湾达路</t>
  </si>
  <si>
    <t>121.856337,39.075924</t>
  </si>
  <si>
    <t>121.865057,39.075776</t>
  </si>
  <si>
    <t>121.86601,39.07568</t>
  </si>
  <si>
    <t>天津天津和平区天津市和平区解放路188号信达广场</t>
  </si>
  <si>
    <t>天津市和平区信达广场</t>
  </si>
  <si>
    <t>117.218345,39.117018</t>
  </si>
  <si>
    <t>117.217374,39.117948</t>
  </si>
  <si>
    <t>117.218628,39.117111</t>
  </si>
  <si>
    <t>江苏盐城亭湖区开发区聚亨路19号</t>
  </si>
  <si>
    <t>江苏省盐城市盐都区聚亨路|19号</t>
  </si>
  <si>
    <t>120.195489,33.352467</t>
  </si>
  <si>
    <t>120.193481,33.352535</t>
  </si>
  <si>
    <t>120.19361,33.35252</t>
  </si>
  <si>
    <t>山东济南长清区崮云湖街道大学科技园商业步行街</t>
  </si>
  <si>
    <t>山东省济南市长清区步行街</t>
  </si>
  <si>
    <t>116.817051,36.558890</t>
  </si>
  <si>
    <t>116.815583,36.549136</t>
  </si>
  <si>
    <t>116.837158,36.510441</t>
  </si>
  <si>
    <t>湖北武汉江岸区花桥街道发展大道686号</t>
  </si>
  <si>
    <t>湖北省武汉市江岸区发展大道|686号</t>
  </si>
  <si>
    <t>114.282794,30.622732</t>
  </si>
  <si>
    <t>114.294695,30.626022</t>
  </si>
  <si>
    <t>114.28254,30.6233</t>
  </si>
  <si>
    <t>山东淄博淄川区淄博市淄川区经济开发区双山千里马路5号</t>
  </si>
  <si>
    <t>山东省淄博市淄川区杏山路|5号</t>
  </si>
  <si>
    <t>117.924284,36.674122</t>
  </si>
  <si>
    <t>117.92422,36.67418</t>
  </si>
  <si>
    <t>浙江绍兴柯桥区浙江省绍兴市绍兴市柯桥时代广场B座701</t>
  </si>
  <si>
    <t>浙江省绍兴市柯桥区时代广场|B座</t>
  </si>
  <si>
    <t>120.498779,30.088079</t>
  </si>
  <si>
    <t>120.49877,30.088869</t>
  </si>
  <si>
    <t>120.49856,30.0882</t>
  </si>
  <si>
    <t>福建厦门集美区杏林街道杏东路高埔商贸中心A20</t>
  </si>
  <si>
    <t>福建省厦门市集美区高埔商贸中心</t>
  </si>
  <si>
    <t>118.059074,24.561035</t>
  </si>
  <si>
    <t>118.047946,24.567232</t>
  </si>
  <si>
    <t>118.059151,24.561287</t>
  </si>
  <si>
    <t>辽宁沈阳浑南区全运二西路30号</t>
  </si>
  <si>
    <t>辽宁省沈阳市浑南区全运二西路|30号</t>
  </si>
  <si>
    <t>123.403848,41.680422</t>
  </si>
  <si>
    <t>123.411871,41.677591</t>
  </si>
  <si>
    <t>123.40379,41.6815</t>
  </si>
  <si>
    <t>山东青岛市北区洛阳路街道幸福家园A区6号楼1单元302</t>
  </si>
  <si>
    <t>山东省青岛市市北区幸福家园a区|6号楼</t>
  </si>
  <si>
    <t>120.379962,36.141610</t>
  </si>
  <si>
    <t>120.380055,36.141633</t>
  </si>
  <si>
    <t>120.380508,36.141731</t>
  </si>
  <si>
    <t>安徽宣城广德县经济开发区太极大道631号</t>
  </si>
  <si>
    <t>安徽省宣城市广德县太极大道|631</t>
  </si>
  <si>
    <t>119.487369,30.897937</t>
  </si>
  <si>
    <t>119.455148,30.893282</t>
  </si>
  <si>
    <t>119.487592,30.897455</t>
  </si>
  <si>
    <t>山东淄博淄川区张博路收费站北300米路东</t>
  </si>
  <si>
    <t>山东省淄博市淄川区收费站北</t>
  </si>
  <si>
    <t>117.990990,36.683342</t>
  </si>
  <si>
    <t>117.97223,36.659574</t>
  </si>
  <si>
    <t>117.983391,36.67905</t>
  </si>
  <si>
    <t>江西南昌南昌县向塘镇思强北路桥头正辉药店楼上302</t>
  </si>
  <si>
    <t>江西省南昌市南昌县正辉药店</t>
  </si>
  <si>
    <t>115.969007,28.443332</t>
  </si>
  <si>
    <t>115.962022,28.441415</t>
  </si>
  <si>
    <t>115.969002,28.4433</t>
  </si>
  <si>
    <t>山东济南历城区港沟街道高新区经十东路7000号</t>
  </si>
  <si>
    <t>山东省济南市历城区经十东路|7000号</t>
  </si>
  <si>
    <t>117.147169,36.657334</t>
  </si>
  <si>
    <t>117.14556,36.65766</t>
  </si>
  <si>
    <t>内蒙古兴安盟乌兰浩特市北建材金翼物流园区5栋8单元风格汽车真皮座椅</t>
  </si>
  <si>
    <t>内蒙古自治区兴安盟乌兰浩特市北建材</t>
  </si>
  <si>
    <t>122.016063,46.096568</t>
  </si>
  <si>
    <t>122.074979,46.111032</t>
  </si>
  <si>
    <t>122.016983,46.09824</t>
  </si>
  <si>
    <t>福建福州晋安区岳峰镇东二环泰禾广场6号楼</t>
  </si>
  <si>
    <t>福建省福州市晋安区东二环泰禾广场|6栋</t>
  </si>
  <si>
    <t>119.335273,26.092322</t>
  </si>
  <si>
    <t>119.33545,26.09221</t>
  </si>
  <si>
    <t>119.33549,26.09259</t>
  </si>
  <si>
    <t>浙江金华武义县桐琴工业区五金大道三号</t>
  </si>
  <si>
    <t>浙江省金华市武义县五金大道|3号</t>
  </si>
  <si>
    <t>119.951640,28.867810</t>
  </si>
  <si>
    <t>119.95164,28.86781</t>
  </si>
  <si>
    <t>北京北京丰台区长辛店园博大道杜家坎7号院</t>
  </si>
  <si>
    <t>北京市丰台区杜家坎7号院</t>
  </si>
  <si>
    <t>116.203275,39.846755</t>
  </si>
  <si>
    <t>116.20274,39.846091</t>
  </si>
  <si>
    <t>116.210175,39.820278</t>
  </si>
  <si>
    <t>浙江金华义乌市浙江义乌江东街道龚大塘一区37栋3号前门掠夺者</t>
  </si>
  <si>
    <t>浙江省金华市义乌市龚大塘一区|37幢</t>
  </si>
  <si>
    <t>120.083290,29.293426</t>
  </si>
  <si>
    <t>120.083167,29.293403</t>
  </si>
  <si>
    <t>120.08369,29.29163</t>
  </si>
  <si>
    <t>上海上海宝山区淞发路901弄9号楼105</t>
  </si>
  <si>
    <t>上海市宝山区淞发路901弄|9号楼</t>
  </si>
  <si>
    <t>121.479496,31.340724</t>
  </si>
  <si>
    <t>121.47957,31.340751</t>
  </si>
  <si>
    <t>121.47957,31.34075</t>
  </si>
  <si>
    <t>北京北京海淀区北京市海淀区上庄镇沙阳路车乐汇</t>
  </si>
  <si>
    <t>北京市海淀区车乐汇</t>
  </si>
  <si>
    <t>116.206087,40.123602</t>
  </si>
  <si>
    <t>116.206146,40.123661</t>
  </si>
  <si>
    <t>河北廊坊文安县河北省,廊坊市,文安县,赵各庄镇保静线鹏辉塑机</t>
  </si>
  <si>
    <t>河北省廊坊市文安县鹏辉塑机</t>
  </si>
  <si>
    <t>116.382877,38.881244</t>
  </si>
  <si>
    <t>116.402879,38.850336</t>
  </si>
  <si>
    <t>116.382759,38.881111</t>
  </si>
  <si>
    <t>安徽亳州谯城区古井镇华佗镇李湾村12户</t>
  </si>
  <si>
    <t>安徽省亳州市谯城区华佗镇</t>
  </si>
  <si>
    <t>115.780104,33.934507</t>
  </si>
  <si>
    <t>115.681412,34.011719</t>
  </si>
  <si>
    <t>115.748611,33.961021</t>
  </si>
  <si>
    <t>北京北京朝阳区南磨房镇金蝉西路</t>
  </si>
  <si>
    <t>北京市朝阳区金蝉西路</t>
  </si>
  <si>
    <t>116.500403,39.867921</t>
  </si>
  <si>
    <t>116.464782,39.869274</t>
  </si>
  <si>
    <t>116.477669,39.88311</t>
  </si>
  <si>
    <t>辽宁沈阳和平区中山路5号</t>
  </si>
  <si>
    <t>辽宁省沈阳市和平区中山路|5号</t>
  </si>
  <si>
    <t>123.398021,41.794645</t>
  </si>
  <si>
    <t>123.3981,41.794763</t>
  </si>
  <si>
    <t>123.39819,41.79481</t>
  </si>
  <si>
    <t>辽宁沈阳和平区沈阳市和平区中山路5号</t>
  </si>
  <si>
    <t>上海上海浦东新区惠南镇城南路466号</t>
  </si>
  <si>
    <t>上海市浦东新区城南路</t>
  </si>
  <si>
    <t>121.751567,31.040275</t>
  </si>
  <si>
    <t>121.758951,31.041228</t>
  </si>
  <si>
    <t>121.75905,31.0413</t>
  </si>
  <si>
    <t>山西太原万柏林区西矿街313号西山公会</t>
  </si>
  <si>
    <t>山西省太原市万柏林区西矿街|313号</t>
  </si>
  <si>
    <t>112.456115,37.853854</t>
  </si>
  <si>
    <t>112.45803,37.854299</t>
  </si>
  <si>
    <t>112.45803,37.8543</t>
  </si>
  <si>
    <t>江苏盐城亭湖区建军东路201号良源公司7号库</t>
  </si>
  <si>
    <t>江苏省盐城市亭湖区建军东路|201号</t>
  </si>
  <si>
    <t>120.174282,33.397551</t>
  </si>
  <si>
    <t>120.169418,33.394335</t>
  </si>
  <si>
    <t>120.16941,33.39433</t>
  </si>
  <si>
    <t>江苏扬州邗江区老虎山西路凤凰新村1幢</t>
  </si>
  <si>
    <t>江苏省扬州市邗江区凤凰新村|1幢</t>
  </si>
  <si>
    <t>119.435417,32.411000</t>
  </si>
  <si>
    <t>119.437299,32.411677</t>
  </si>
  <si>
    <t>119.436981,32.41214</t>
  </si>
  <si>
    <t>浙江杭州余杭区杭州市余杭区莫干山路1986号</t>
  </si>
  <si>
    <t>浙江省杭州市余杭区莫干山路|1986</t>
  </si>
  <si>
    <t>120.069123,30.365460</t>
  </si>
  <si>
    <t>120.069061,30.365559</t>
  </si>
  <si>
    <t>120.06906,30.36556</t>
  </si>
  <si>
    <t>浙江金华义乌市长春九街75号928仓库</t>
  </si>
  <si>
    <t>浙江省金华市义乌市长春九街|75</t>
  </si>
  <si>
    <t>120.096965,29.326694</t>
  </si>
  <si>
    <t>120.096983,29.32669</t>
  </si>
  <si>
    <t>北京北京海淀区中关村街道 紫金数码园2号楼0220号</t>
  </si>
  <si>
    <t>北京市海淀区紫金数码园|2号楼</t>
  </si>
  <si>
    <t>116.337951,39.979727</t>
  </si>
  <si>
    <t>116.337985,39.979712</t>
  </si>
  <si>
    <t>116.33796,39.97981</t>
  </si>
  <si>
    <t>黑龙江哈尔滨平房区哈啤路10号</t>
  </si>
  <si>
    <t>黑龙江省哈尔滨市平房区哈啤路|10号</t>
  </si>
  <si>
    <t>126.718549,45.592872</t>
  </si>
  <si>
    <t>126.72165,45.594569</t>
  </si>
  <si>
    <t>126.71854,45.59331</t>
  </si>
  <si>
    <t>辽宁沈阳大东区东塔街1号</t>
  </si>
  <si>
    <t>辽宁省沈阳市大东区东塔街|1号</t>
  </si>
  <si>
    <t>123.509160,41.798748</t>
  </si>
  <si>
    <t>123.508391,41.79866</t>
  </si>
  <si>
    <t>123.50838,41.79856</t>
  </si>
  <si>
    <t>浙江杭州滨江区滨康路399号长河水产副食品市场C区49号</t>
  </si>
  <si>
    <t>浙江省杭州市滨江区滨康路|399号</t>
  </si>
  <si>
    <t>120.189590,30.181108</t>
  </si>
  <si>
    <t>120.19308,30.181029</t>
  </si>
  <si>
    <t>120.19308,30.18103</t>
  </si>
  <si>
    <t>河南郑州管城回族区南三环路文治路交叉口</t>
  </si>
  <si>
    <t>河南省郑州市管城回族区文治路</t>
  </si>
  <si>
    <t>113.724137,34.689590</t>
  </si>
  <si>
    <t>113.72303,34.691289</t>
  </si>
  <si>
    <t>113.67739,34.75381</t>
  </si>
  <si>
    <t>江苏连云港海州区江苏连云港海州区江苏连云港海州区花果山大道17号科技创业城2-2014室</t>
  </si>
  <si>
    <t>江苏省连云港市海州区科技创业城|2栋</t>
  </si>
  <si>
    <t>119.231345,34.604693</t>
  </si>
  <si>
    <t>119.230761,34.60523</t>
  </si>
  <si>
    <t>119.23251,34.60401</t>
  </si>
  <si>
    <t>江西南昌青山湖区民安路169号</t>
  </si>
  <si>
    <t>江西省南昌市进贤县民安路|169</t>
  </si>
  <si>
    <t>115.957333,28.698292</t>
  </si>
  <si>
    <t>115.95752,28.698188</t>
  </si>
  <si>
    <t>115.95749,28.69804</t>
  </si>
  <si>
    <t>黑龙江哈尔滨南岗区经济开发区红旗大街222号</t>
  </si>
  <si>
    <t>黑龙江省哈尔滨市香坊区红旗大街|222号</t>
  </si>
  <si>
    <t>126.695679,45.749744</t>
  </si>
  <si>
    <t>126.695933,45.74944</t>
  </si>
  <si>
    <t>126.69623,45.74969</t>
  </si>
  <si>
    <t>北京北京石景山区沁山水上品27楼1单元301</t>
  </si>
  <si>
    <t>北京市石景山区远洋沁山水上品|27号楼</t>
  </si>
  <si>
    <t>116.249480,39.897705</t>
  </si>
  <si>
    <t>116.178145,39.932669</t>
  </si>
  <si>
    <t>116.249756,39.898712</t>
  </si>
  <si>
    <t>福建福州仓山区金山街道仓山亭</t>
  </si>
  <si>
    <t>福建省福州市仓山区金山街道</t>
  </si>
  <si>
    <t>119.254630,26.039030</t>
  </si>
  <si>
    <t>119.258154,26.042063</t>
  </si>
  <si>
    <t>119.254677,26.03903</t>
  </si>
  <si>
    <t>山东威海环翠区羊亭镇孙家滩工业园</t>
  </si>
  <si>
    <t>山东省威海市环翠区孙家滩工业园</t>
  </si>
  <si>
    <t>122.002314,37.422286</t>
  </si>
  <si>
    <t>122.014121,37.422428</t>
  </si>
  <si>
    <t>121.996628,37.424595</t>
  </si>
  <si>
    <t>山东青岛市北区 郑州路38号1号楼3单元101户</t>
  </si>
  <si>
    <t>山东省青岛市市北区郑州路|38号|1号楼</t>
  </si>
  <si>
    <t>120.389540,36.145503</t>
  </si>
  <si>
    <t>120.38988,36.14588</t>
  </si>
  <si>
    <t>天津天津滨海新区滨海新区新北街道天津市滨海新区厦门路环渤海建材城A区33号</t>
  </si>
  <si>
    <t>天津市滨海新区环渤海建材城a区</t>
  </si>
  <si>
    <t>117.647053,39.082179</t>
  </si>
  <si>
    <t>117.67967,39.032836</t>
  </si>
  <si>
    <t>117.651535,39.053352</t>
  </si>
  <si>
    <t>河北保定涿州市高官庄镇松高路仓库</t>
  </si>
  <si>
    <t>河北省保定市涿州市松高路</t>
  </si>
  <si>
    <t>116.007155,39.399350</t>
  </si>
  <si>
    <t>116.041155,39.379971</t>
  </si>
  <si>
    <t>116.043678,39.386879</t>
  </si>
  <si>
    <t>浙江绍兴新昌县七星街道七星路172号</t>
  </si>
  <si>
    <t>浙江省绍兴市新昌县七星路|172</t>
  </si>
  <si>
    <t>120.874299,29.510098</t>
  </si>
  <si>
    <t>120.874311,29.510168</t>
  </si>
  <si>
    <t>120.87424,29.51014</t>
  </si>
  <si>
    <t>湖北武汉江岸区竹叶山商贸城味一路32栋19号</t>
  </si>
  <si>
    <t>湖北省武汉市江岸区味一路|32栋</t>
  </si>
  <si>
    <t>114.305462,30.662701</t>
  </si>
  <si>
    <t>114.305338,30.662501</t>
  </si>
  <si>
    <t>114.304001,30.663261</t>
  </si>
  <si>
    <t>上海上海浦东新区龙阳路2345号上海新国际博览中心E1馆</t>
  </si>
  <si>
    <t>上海市浦东新区新国际博览中心|E|1</t>
  </si>
  <si>
    <t>121.567789,31.207218</t>
  </si>
  <si>
    <t>121.567832,31.210194</t>
  </si>
  <si>
    <t>121.56514,31.20494</t>
  </si>
  <si>
    <t>黑龙江牡丹江东安区东三条路与京图条路218号</t>
  </si>
  <si>
    <t>黑龙江省牡丹江市东安区东三条路</t>
  </si>
  <si>
    <t>129.628446,44.580547</t>
  </si>
  <si>
    <t>129.625971,44.584179</t>
  </si>
  <si>
    <t>129.62672,44.58122</t>
  </si>
  <si>
    <t>辽宁沈阳铁西区沈阳经济技术开发区细河八北街26号</t>
  </si>
  <si>
    <t>辽宁省沈阳市铁西区细河八北街|26号</t>
  </si>
  <si>
    <t>123.183513,41.729578</t>
  </si>
  <si>
    <t>123.183567,41.729776</t>
  </si>
  <si>
    <t>江苏苏州昆山市张浦镇距横贯泾路198号</t>
  </si>
  <si>
    <t>江苏省苏州市昆山市横贯泾路|198号</t>
  </si>
  <si>
    <t>120.965823,31.301692</t>
  </si>
  <si>
    <t>120.96567,31.301719</t>
  </si>
  <si>
    <t>120.96567,31.30172</t>
  </si>
  <si>
    <t>河北保定新市区河北省长城北大街913号</t>
  </si>
  <si>
    <t>河北省保定市莲池区长城北大街</t>
  </si>
  <si>
    <t>115.521254,38.881574</t>
  </si>
  <si>
    <t>115.405724,38.875261</t>
  </si>
  <si>
    <t>115.45875,38.87757</t>
  </si>
  <si>
    <t>山东烟台芝罘区机场路158号</t>
  </si>
  <si>
    <t>山东省烟台市芝罘区机场路|158号</t>
  </si>
  <si>
    <t>121.364707,37.491781</t>
  </si>
  <si>
    <t>121.365009,37.492161</t>
  </si>
  <si>
    <t>121.36458,37.49106</t>
  </si>
  <si>
    <t>内蒙古赤峰喀喇沁旗应昌街</t>
  </si>
  <si>
    <t>内蒙古自治区赤峰市喀喇沁旗应昌街</t>
  </si>
  <si>
    <t>118.859529,42.200819</t>
  </si>
  <si>
    <t>118.8692,42.213399</t>
  </si>
  <si>
    <t>118.8479,42.189011</t>
  </si>
  <si>
    <t>辽宁沈阳和平区辽宁沈阳沈河辽宁省沈阳市和平区绥化西街13-1号</t>
  </si>
  <si>
    <t>辽宁省沈阳市和平区绥化西街|13号楼|-1号</t>
  </si>
  <si>
    <t>123.424311,41.813761</t>
  </si>
  <si>
    <t>123.424604,41.813871</t>
  </si>
  <si>
    <t>123.42405,41.81367</t>
  </si>
  <si>
    <t>上海上海浦东新区惠南镇惠东路191弄</t>
  </si>
  <si>
    <t>上海市浦东新区惠东路</t>
  </si>
  <si>
    <t>121.770637,31.044114</t>
  </si>
  <si>
    <t>121.76627,31.045225</t>
  </si>
  <si>
    <t>121.766261,31.044663</t>
  </si>
  <si>
    <t>江苏南通启东市惠萍镇白港村太平路1号</t>
  </si>
  <si>
    <t>江苏省南通市通州区太平路|1号</t>
  </si>
  <si>
    <t>121.689511,31.722729</t>
  </si>
  <si>
    <t>121.67556,31.73242</t>
  </si>
  <si>
    <t>121.69022,31.72572</t>
  </si>
  <si>
    <t>浙江绍兴上虞区杭州湾工业园振兴大道</t>
  </si>
  <si>
    <t>浙江省绍兴市上虞区振兴大道</t>
  </si>
  <si>
    <t>120.854918,30.160098</t>
  </si>
  <si>
    <t>120.860217,30.127053</t>
  </si>
  <si>
    <t>120.850594,30.142675</t>
  </si>
  <si>
    <t>浙江宁波象山县黄避岙乡大林村</t>
  </si>
  <si>
    <t>浙江省宁波市象山县大林村</t>
  </si>
  <si>
    <t>121.840257,29.559937</t>
  </si>
  <si>
    <t>121.84294,29.561581</t>
  </si>
  <si>
    <t>121.842941,29.56155</t>
  </si>
  <si>
    <t>北京北京大兴区金业大街</t>
  </si>
  <si>
    <t>北京市大兴区金业大街</t>
  </si>
  <si>
    <t>116.436604,39.726501</t>
  </si>
  <si>
    <t>116.43591,39.729492</t>
  </si>
  <si>
    <t>116.433609,39.736641</t>
  </si>
  <si>
    <t>辽宁沈阳铁西区大青中朝友谊街道中央大街美域天成26-2</t>
  </si>
  <si>
    <t>辽宁省沈阳市铁西区美域天成</t>
  </si>
  <si>
    <t>123.238504,41.754639</t>
  </si>
  <si>
    <t>123.238487,41.75462</t>
  </si>
  <si>
    <t>安徽合肥肥西县安徽省-合肥市-肥西县铭传乡</t>
  </si>
  <si>
    <t>安徽省合肥市肥西县铭传乡</t>
  </si>
  <si>
    <t>116.812741,31.751847</t>
  </si>
  <si>
    <t>116.853473,31.73376</t>
  </si>
  <si>
    <t>116.812637,31.75189</t>
  </si>
  <si>
    <t>湖北武汉汉阳区武汉市汉阳区彭家岭399号黄金口汽车市场内江淮乘用车仓库</t>
  </si>
  <si>
    <t>湖北省武汉市汉阳区黄金口汽车市场</t>
  </si>
  <si>
    <t>114.176009,30.566155</t>
  </si>
  <si>
    <t>114.175147,30.56537</t>
  </si>
  <si>
    <t>114.175743,30.564911</t>
  </si>
  <si>
    <t>北京北京朝阳区东二环北路三号幸福大厦B-8105</t>
  </si>
  <si>
    <t>北京市朝阳区幸福大厦|B座</t>
  </si>
  <si>
    <t>116.460135,39.952938</t>
  </si>
  <si>
    <t>116.460279,39.952948</t>
  </si>
  <si>
    <t>116.460274,39.952511</t>
  </si>
  <si>
    <t>上海上海嘉定区南翔镇嘉美路1398号厂房</t>
  </si>
  <si>
    <t>上海市嘉定区嘉美路</t>
  </si>
  <si>
    <t>121.278625,31.301802</t>
  </si>
  <si>
    <t>121.267786,31.297813</t>
  </si>
  <si>
    <t>121.26774,31.29768</t>
  </si>
  <si>
    <t>浙江温州鹿城区月乐西街 156号</t>
  </si>
  <si>
    <t>浙江省温州市鹿城区月乐西街|156号</t>
  </si>
  <si>
    <t>120.657461,27.971198</t>
  </si>
  <si>
    <t>120.65757,27.97069</t>
  </si>
  <si>
    <t>湖北武汉江岸区湖北武汉市江岸区后湖大道同安家园一土外国语幼稚园</t>
  </si>
  <si>
    <t>湖北省武汉市江岸区同安家园</t>
  </si>
  <si>
    <t>114.300814,30.650412</t>
  </si>
  <si>
    <t>114.29692,30.6477</t>
  </si>
  <si>
    <t>114.302971,30.650021</t>
  </si>
  <si>
    <t>辽宁沈阳和平区市府大路北市家园6号楼一单元</t>
  </si>
  <si>
    <t>辽宁省沈阳市和平区北市家园|6号楼</t>
  </si>
  <si>
    <t>123.425558,41.805211</t>
  </si>
  <si>
    <t>123.425969,41.805636</t>
  </si>
  <si>
    <t>123.42502,41.80541</t>
  </si>
  <si>
    <t>江苏徐州泉山区大学路1号中国矿业大学南湖校区材料学院</t>
  </si>
  <si>
    <t>江苏省徐州市泉山区中国矿业大学南湖校区国际学院</t>
  </si>
  <si>
    <t>117.147442,34.218020</t>
  </si>
  <si>
    <t>117.14331,34.21623</t>
  </si>
  <si>
    <t>117.14435,34.21584</t>
  </si>
  <si>
    <t>浙江绍兴诸暨市陶朱街道和泰路1号</t>
  </si>
  <si>
    <t>浙江省绍兴市诸暨市和泰路|1号</t>
  </si>
  <si>
    <t>120.189161,29.734111</t>
  </si>
  <si>
    <t>120.189961,29.733795</t>
  </si>
  <si>
    <t>120.189112,29.734553</t>
  </si>
  <si>
    <t>安徽淮北烈山区凤凰山凤凰山经济开发区仪凤路</t>
  </si>
  <si>
    <t>安徽省淮北市烈山区凤凰山</t>
  </si>
  <si>
    <t>116.832303,33.882869</t>
  </si>
  <si>
    <t>116.832312,33.88287</t>
  </si>
  <si>
    <t>116.851463,33.86647</t>
  </si>
  <si>
    <t>山东济南章丘市方正物流</t>
  </si>
  <si>
    <t>山东省济南市章丘区方正物流</t>
  </si>
  <si>
    <t>117.419079,36.718679</t>
  </si>
  <si>
    <t>117.419075,36.718676</t>
  </si>
  <si>
    <t>117.419182,36.71875</t>
  </si>
  <si>
    <t>湖北武汉江夏区黄金元路金竹路咸昌农贸产业园</t>
  </si>
  <si>
    <t>湖北省武汉市江夏区咸昌农贸产业园</t>
  </si>
  <si>
    <t>114.246718,30.362708</t>
  </si>
  <si>
    <t>114.24265,30.36315</t>
  </si>
  <si>
    <t>114.246422,30.36274</t>
  </si>
  <si>
    <t>北京北京通州区马驹桥镇合生世界村H1-1508室</t>
  </si>
  <si>
    <t>北京市通州区合生世界村</t>
  </si>
  <si>
    <t>116.555517,39.739533</t>
  </si>
  <si>
    <t>116.546484,39.737017</t>
  </si>
  <si>
    <t>116.541748,39.73526</t>
  </si>
  <si>
    <t>上海上海嘉定区南翔镇万城银座1号楼1208室</t>
  </si>
  <si>
    <t>上海市嘉定区万城银座</t>
  </si>
  <si>
    <t>121.327242,31.282652</t>
  </si>
  <si>
    <t>121.300431,31.306086</t>
  </si>
  <si>
    <t>121.327881,31.283331</t>
  </si>
  <si>
    <t>山东青岛胶州市胶南市隐珠镇陈家村</t>
  </si>
  <si>
    <t>山东省青岛市黄岛区陈家村</t>
  </si>
  <si>
    <t>120.127666,36.031542</t>
  </si>
  <si>
    <t>120.04175,35.896201</t>
  </si>
  <si>
    <t>120.042007,35.896809</t>
  </si>
  <si>
    <t>浙江宁波慈溪市浙江省宁波市慈溪市浙江省宁波市慈溪市慈东工业区金海路885号</t>
  </si>
  <si>
    <t>浙江省宁波市慈溪市金海路|885号</t>
  </si>
  <si>
    <t>121.583221,30.119867</t>
  </si>
  <si>
    <t>121.583234,30.119874</t>
  </si>
  <si>
    <t>山西晋中榆次区山西晋中市榆次区安宁街道特检所对面（德源培训学校）</t>
  </si>
  <si>
    <t>山西省晋中市榆次区晋中市特检所</t>
  </si>
  <si>
    <t>112.762146,37.704945</t>
  </si>
  <si>
    <t>112.738773,37.704897</t>
  </si>
  <si>
    <t>112.762154,37.70578</t>
  </si>
  <si>
    <t>江苏南京栖霞区八卦洲</t>
  </si>
  <si>
    <t>江苏省南京市栖霞区八卦洲</t>
  </si>
  <si>
    <t>118.825368,32.173899</t>
  </si>
  <si>
    <t>118.820984,32.172198</t>
  </si>
  <si>
    <t>118.8209,32.17226</t>
  </si>
  <si>
    <t>浙江绍兴越城区塔山街道罗间西村</t>
  </si>
  <si>
    <t>浙江省绍兴市越城区塔山街道</t>
  </si>
  <si>
    <t>120.589179,29.988743</t>
  </si>
  <si>
    <t>120.61189,30.009496</t>
  </si>
  <si>
    <t>120.568893,30.00725</t>
  </si>
  <si>
    <t>辽宁大连西岗区辽宁大连西岗辽宁省大连市西岗区香河街西二巷3号2-1刘玲杉13998527861</t>
  </si>
  <si>
    <t>辽宁省大连市西岗区香河街</t>
  </si>
  <si>
    <t>121.597570,38.929915</t>
  </si>
  <si>
    <t>121.597819,38.928292</t>
  </si>
  <si>
    <t>121.604942,38.915279</t>
  </si>
  <si>
    <t>江苏淮安清河区西安路革命新村4组18号</t>
  </si>
  <si>
    <t>江苏省淮安市清江浦区革命新村</t>
  </si>
  <si>
    <t>119.003633,33.601978</t>
  </si>
  <si>
    <t>118.9906,33.586949</t>
  </si>
  <si>
    <t>119.004753,33.604607</t>
  </si>
  <si>
    <t>安徽合肥蜀山区潜山路111号华润万象城L5层523B号</t>
  </si>
  <si>
    <t>安徽省合肥市蜀山区华润万象城</t>
  </si>
  <si>
    <t>117.230688,31.799462</t>
  </si>
  <si>
    <t>117.230709,31.799527</t>
  </si>
  <si>
    <t>117.231288,31.798967</t>
  </si>
  <si>
    <t>安徽合肥长丰县岗集镇瑞风大道与JAC大道交口</t>
  </si>
  <si>
    <t>安徽省合肥市长丰县jac大道</t>
  </si>
  <si>
    <t>117.195938,31.959563</t>
  </si>
  <si>
    <t>117.141156,31.991224</t>
  </si>
  <si>
    <t>117.185448,31.95001</t>
  </si>
  <si>
    <t>河北保定涿州市义合庄镇丁各庄村</t>
  </si>
  <si>
    <t>河北省保定市涿州市丁各庄村</t>
  </si>
  <si>
    <t>116.200724,39.523740</t>
  </si>
  <si>
    <t>115.992463,39.476758</t>
  </si>
  <si>
    <t>116.205383,39.523972</t>
  </si>
  <si>
    <t>安徽合肥包河区合肥市滨湖新区万达临湖苑</t>
  </si>
  <si>
    <t>安徽省合肥市包河区万达临湖苑</t>
  </si>
  <si>
    <t>117.313851,31.710890</t>
  </si>
  <si>
    <t>117.31219,31.709694</t>
  </si>
  <si>
    <t>117.314178,31.711252</t>
  </si>
  <si>
    <t>湖北武汉硚口区长风路29号</t>
  </si>
  <si>
    <t>湖北省武汉市硚口区长风路|29号</t>
  </si>
  <si>
    <t>114.195759,30.613779</t>
  </si>
  <si>
    <t>114.195962,30.613795</t>
  </si>
  <si>
    <t>114.19595,30.61368</t>
  </si>
  <si>
    <t>黑龙江哈尔滨南岗区黑龙江省哈尔滨市南岗区曲线街道西大直街167号</t>
  </si>
  <si>
    <t>黑龙江省哈尔滨市南岗区西大直街|167</t>
  </si>
  <si>
    <t>126.624450,45.742050</t>
  </si>
  <si>
    <t>126.624449,45.742046</t>
  </si>
  <si>
    <t>126.62445,45.74205</t>
  </si>
  <si>
    <t>福建泉州丰泽区东埔路1088号喜盈门建材市场6楼办公区66911</t>
  </si>
  <si>
    <t>福建省泉州市丰泽区办公区</t>
  </si>
  <si>
    <t>118.657000,24.924000</t>
  </si>
  <si>
    <t>118.600911,24.930472</t>
  </si>
  <si>
    <t>118.655602,24.925138</t>
  </si>
  <si>
    <t>安徽合肥包河区烟墩街道云谷路中海滨湖公馆5-3404</t>
  </si>
  <si>
    <t>安徽省合肥市包河区滨湖公馆</t>
  </si>
  <si>
    <t>117.297685,31.715768</t>
  </si>
  <si>
    <t>117.297486,31.716146</t>
  </si>
  <si>
    <t>117.297592,31.715799</t>
  </si>
  <si>
    <t>河北沧州运河区曙西街3号</t>
  </si>
  <si>
    <t>河北省沧州市运河区曙西街</t>
  </si>
  <si>
    <t>116.848347,38.301537</t>
  </si>
  <si>
    <t>116.838269,38.308641</t>
  </si>
  <si>
    <t>116.848228,38.303471</t>
  </si>
  <si>
    <t>湖北武汉青山区青洲花园</t>
  </si>
  <si>
    <t>湖北省武汉市青山区青洲花园</t>
  </si>
  <si>
    <t>114.378504,30.614506</t>
  </si>
  <si>
    <t>114.37851,30.614559</t>
  </si>
  <si>
    <t>江苏无锡滨湖区万达文化旅游城C3项目部</t>
  </si>
  <si>
    <t>江苏省无锡市滨湖区c3项目部</t>
  </si>
  <si>
    <t>120.271576,31.461983</t>
  </si>
  <si>
    <t>120.26873,31.44381</t>
  </si>
  <si>
    <t>120.281181,31.451576</t>
  </si>
  <si>
    <t>浙江杭州余杭区浙江省 杭州市 余杭区 五常街道翡翠城西南区玉泉苑5栋1单元103</t>
  </si>
  <si>
    <t>浙江省杭州市余杭区玉泉苑|5幢</t>
  </si>
  <si>
    <t>120.019197,30.239683</t>
  </si>
  <si>
    <t>120.019598,30.239033</t>
  </si>
  <si>
    <t>120.018875,30.242418</t>
  </si>
  <si>
    <t>江苏无锡锡山区江苏无锡锡山区江苏无锡惠山区无锡市</t>
  </si>
  <si>
    <t>江苏省无锡市惠山区</t>
  </si>
  <si>
    <t>120.298500,31.681012</t>
  </si>
  <si>
    <t>120.298857,31.564397</t>
  </si>
  <si>
    <t>120.29834,31.68096</t>
  </si>
  <si>
    <t>江苏无锡惠山区惠明璐88号</t>
  </si>
  <si>
    <t>120.208808,31.650404</t>
  </si>
  <si>
    <t>120.332481,31.68009</t>
  </si>
  <si>
    <t>江苏苏州昆山市淀山湖镇民和路3号</t>
  </si>
  <si>
    <t>江苏省苏州市昆山市民和路|3号</t>
  </si>
  <si>
    <t>121.002100,31.200671</t>
  </si>
  <si>
    <t>121.002294,31.200487</t>
  </si>
  <si>
    <t>121.0021,31.20067</t>
  </si>
  <si>
    <t>山东济南槐荫区经十西路239号梦世界售楼中心后面院内</t>
  </si>
  <si>
    <t>山东省济南市槐荫区梦世界</t>
  </si>
  <si>
    <t>116.906850,36.653200</t>
  </si>
  <si>
    <t>116.908199,36.652193</t>
  </si>
  <si>
    <t>116.909264,36.66206</t>
  </si>
  <si>
    <t>河南焦作武陟县乔庙镇乔庙乡村</t>
  </si>
  <si>
    <t>河南省焦作市武陟县乔庙乡</t>
  </si>
  <si>
    <t>113.588900,35.057259</t>
  </si>
  <si>
    <t>113.577037,35.081099</t>
  </si>
  <si>
    <t>113.588898,35.057259</t>
  </si>
  <si>
    <t>北京北京通州区梨园镇华业东方玫瑰D2-1-1104</t>
  </si>
  <si>
    <t>北京市通州区华业东方玫瑰|D座|2</t>
  </si>
  <si>
    <t>116.683100,39.881437</t>
  </si>
  <si>
    <t>116.682869,39.879898</t>
  </si>
  <si>
    <t>116.684303,39.879257</t>
  </si>
  <si>
    <t>湖北武汉武昌区东湖开发区高新大道812号国药控股湖北物流中心</t>
  </si>
  <si>
    <t>湖北省武汉市洪山区高新大道|812号</t>
  </si>
  <si>
    <t>114.535057,30.486147</t>
  </si>
  <si>
    <t>114.524119,30.487777</t>
  </si>
  <si>
    <t>湖北武汉江夏区武汉市东湖开发区高新大道812号</t>
  </si>
  <si>
    <t>江苏苏州吴江区江苏省苏州市吴江区七都镇亨通大道88号</t>
  </si>
  <si>
    <t>江苏省苏州市吴江区亨通大道|88号</t>
  </si>
  <si>
    <t>120.386076,30.928078</t>
  </si>
  <si>
    <t>120.37908,30.931369</t>
  </si>
  <si>
    <t>120.37908,30.93137</t>
  </si>
  <si>
    <t>山东潍坊奎文区潍安路潍柴动力物流东门</t>
  </si>
  <si>
    <t>山东省潍坊市奎文区物流东门</t>
  </si>
  <si>
    <t>119.211476,36.723574</t>
  </si>
  <si>
    <t>119.213285,36.723955</t>
  </si>
  <si>
    <t>119.21682,36.722252</t>
  </si>
  <si>
    <t>河南焦作温县谷黄线河南富盛源机器制造有限公司</t>
  </si>
  <si>
    <t>河南省焦作市温县河南富盛源机器制造有限公司</t>
  </si>
  <si>
    <t>113.039030,34.882483</t>
  </si>
  <si>
    <t>112.906649,34.940091</t>
  </si>
  <si>
    <t>113.039078,34.88187</t>
  </si>
  <si>
    <t>浙江杭州萧山区临江工业园光明路1号</t>
  </si>
  <si>
    <t>浙江省杭州市萧山区光明路</t>
  </si>
  <si>
    <t>120.397216,30.216414</t>
  </si>
  <si>
    <t>120.39399,30.21188</t>
  </si>
  <si>
    <t>120.225182,30.01045</t>
  </si>
  <si>
    <t>江西吉安吉安县合丰汽车城</t>
  </si>
  <si>
    <t>江西省吉安市吉安县合丰汽车城</t>
  </si>
  <si>
    <t>114.925958,27.028835</t>
  </si>
  <si>
    <t>114.92427,27.028759</t>
  </si>
  <si>
    <t>114.925957,27.028835</t>
  </si>
  <si>
    <t>上海上海浦东新区上海市浦东新区五莲路2号一层东区</t>
  </si>
  <si>
    <t>上海市浦东新区五莲路|2</t>
  </si>
  <si>
    <t>121.577724,31.275931</t>
  </si>
  <si>
    <t>121.577644,31.275809</t>
  </si>
  <si>
    <t>121.57778,31.27584</t>
  </si>
  <si>
    <t>上海上海浦东新区上海市上海市浦东新区三灶路551弄37号</t>
  </si>
  <si>
    <t>上海市浦东新区三灶路551弄|37号</t>
  </si>
  <si>
    <t>121.644501,31.181424</t>
  </si>
  <si>
    <t>121.64414,31.18119</t>
  </si>
  <si>
    <t>121.64469,31.18064</t>
  </si>
  <si>
    <t>江西九江九江县沙城工业园庐山东路12号</t>
  </si>
  <si>
    <t>江西省九江市柴桑区庐山东路|12号</t>
  </si>
  <si>
    <t>115.910272,29.589729</t>
  </si>
  <si>
    <t>115.91014,29.590221</t>
  </si>
  <si>
    <t>115.91014,29.59022</t>
  </si>
  <si>
    <t>湖北武汉蔡甸区蔡甸区大集街道东方夏威夷</t>
  </si>
  <si>
    <t>湖北省武汉市蔡甸区东方夏威夷</t>
  </si>
  <si>
    <t>114.138220,30.516476</t>
  </si>
  <si>
    <t>114.131059,30.517137</t>
  </si>
  <si>
    <t>114.139664,30.520599</t>
  </si>
  <si>
    <t>天津天津蓟县上仓工业园</t>
  </si>
  <si>
    <t>天津市蓟州区上仓工业园</t>
  </si>
  <si>
    <t>117.403497,39.916126</t>
  </si>
  <si>
    <t>117.41956,39.91461</t>
  </si>
  <si>
    <t>117.403526,39.916061</t>
  </si>
  <si>
    <t>江苏泰州靖江市靖江工业园区</t>
  </si>
  <si>
    <t>江苏省泰州市靖江市靖江</t>
  </si>
  <si>
    <t>120.249930,31.977490</t>
  </si>
  <si>
    <t>120.270403,32.033452</t>
  </si>
  <si>
    <t>120.262077,31.954636</t>
  </si>
  <si>
    <t>江苏常州武进区高力汽博城西大门</t>
  </si>
  <si>
    <t>江苏省常州市武进区高力汽博城西大门</t>
  </si>
  <si>
    <t>119.972302,31.696011</t>
  </si>
  <si>
    <t>119.973795,31.694846</t>
  </si>
  <si>
    <t>119.972008,31.695391</t>
  </si>
  <si>
    <t>浙江温州龙湾区温州大道文昌路文化用品市场</t>
  </si>
  <si>
    <t>浙江省温州市龙湾区文化用品市场</t>
  </si>
  <si>
    <t>120.734071,27.972357</t>
  </si>
  <si>
    <t>120.733523,27.971958</t>
  </si>
  <si>
    <t>120.730614,27.97171</t>
  </si>
  <si>
    <t>山东潍坊寒亭区金正工业园（潍坊市板金厂院内）</t>
  </si>
  <si>
    <t>山东省潍坊市寒亭区金正工业园</t>
  </si>
  <si>
    <t>119.249033,36.773924</t>
  </si>
  <si>
    <t>119.172725,36.902084</t>
  </si>
  <si>
    <t>119.249039,36.773922</t>
  </si>
  <si>
    <t>北京北京丰台区东门里小区3栋1单元201</t>
  </si>
  <si>
    <t>北京市丰台区东门里小区|3号楼</t>
  </si>
  <si>
    <t>116.399777,39.837871</t>
  </si>
  <si>
    <t>116.399911,39.837477</t>
  </si>
  <si>
    <t>116.399544,39.838341</t>
  </si>
  <si>
    <t>天津天津河西区黑牛城道189号，津门中医院</t>
  </si>
  <si>
    <t>天津市河西区津门中医院</t>
  </si>
  <si>
    <t>117.198746,39.073201</t>
  </si>
  <si>
    <t>117.1988,39.073179</t>
  </si>
  <si>
    <t>117.1988,39.07318</t>
  </si>
  <si>
    <t>山东济南天桥区世茂天城9-1-801</t>
  </si>
  <si>
    <t>山东省济南市天桥区世茂天城|9号楼</t>
  </si>
  <si>
    <t>116.987320,36.676958</t>
  </si>
  <si>
    <t>116.988055,36.674645</t>
  </si>
  <si>
    <t>116.988678,36.675495</t>
  </si>
  <si>
    <t>江苏泰州兴化市安丰镇大王庄</t>
  </si>
  <si>
    <t>江苏省泰州市兴化市安丰镇</t>
  </si>
  <si>
    <t>120.083592,33.098037</t>
  </si>
  <si>
    <t>120.075294,33.099792</t>
  </si>
  <si>
    <t>120.083603,33.098042</t>
  </si>
  <si>
    <t>浙江温州龙湾区经济技术开发区甬江路16号</t>
  </si>
  <si>
    <t>浙江省温州市龙湾区甬江路|16号</t>
  </si>
  <si>
    <t>120.751561,27.965574</t>
  </si>
  <si>
    <t>120.75123,27.96576</t>
  </si>
  <si>
    <t>山西太原尖草坪区新兰路向阳百发工业园5号库</t>
  </si>
  <si>
    <t>山西省太原市尖草坪区百发工业园</t>
  </si>
  <si>
    <t>112.495432,38.000975</t>
  </si>
  <si>
    <t>112.51279,37.990328</t>
  </si>
  <si>
    <t>112.49543,38.000973</t>
  </si>
  <si>
    <t>浙江温州乐清市镇前州村南大桥路7号</t>
  </si>
  <si>
    <t>浙江省温州市乐清市南大桥路</t>
  </si>
  <si>
    <t>120.878574,28.072477</t>
  </si>
  <si>
    <t>120.8776,28.07281</t>
  </si>
  <si>
    <t>120.877602,28.072809</t>
  </si>
  <si>
    <t>河北石家庄长安区桥东区正东路33号南三条北东方文化市场外4号</t>
  </si>
  <si>
    <t>河北省石家庄市长安区东方文化体育市场</t>
  </si>
  <si>
    <t>114.498843,38.046501</t>
  </si>
  <si>
    <t>114.499012,38.046527</t>
  </si>
  <si>
    <t>114.49899,38.04637</t>
  </si>
  <si>
    <t>天津天津南开区渭水道4号</t>
  </si>
  <si>
    <t>天津市南开区渭水道|4</t>
  </si>
  <si>
    <t>117.147606,39.134278</t>
  </si>
  <si>
    <t>117.14766,39.13429</t>
  </si>
  <si>
    <t>安徽宣城广德县经济技术开发区</t>
  </si>
  <si>
    <t>安徽省宣城市广德县经济技术开发区</t>
  </si>
  <si>
    <t>119.489955,30.889750</t>
  </si>
  <si>
    <t>119.358148,30.888154</t>
  </si>
  <si>
    <t>119.458817,30.893059</t>
  </si>
  <si>
    <t>上海上海浦东新区浦东大道2970弄57号</t>
  </si>
  <si>
    <t>上海市浦东新区浦东大道2970弄|57号</t>
  </si>
  <si>
    <t>121.580162,31.277549</t>
  </si>
  <si>
    <t>121.580164,31.277651</t>
  </si>
  <si>
    <t>121.579947,31.277202</t>
  </si>
  <si>
    <t>上海上海浦东新区浦东大道2970弄57号（602或502）</t>
  </si>
  <si>
    <t>河南洛阳瀍河回族区洛阳市瀍河回族区恒大绿洲西区59号楼19层05室</t>
  </si>
  <si>
    <t>河南省洛阳市瀍河回族区恒大绿洲西区</t>
  </si>
  <si>
    <t>112.521017,34.687108</t>
  </si>
  <si>
    <t>112.525965,34.686548</t>
  </si>
  <si>
    <t>112.52303,34.6865</t>
  </si>
  <si>
    <t>北京北京朝阳区北京市朝阳区姚家园路东口甲1号一汽-大众专卖店</t>
  </si>
  <si>
    <t>北京市朝阳区一汽大众专卖店</t>
  </si>
  <si>
    <t>116.522808,39.940554</t>
  </si>
  <si>
    <t>116.522685,39.940662</t>
  </si>
  <si>
    <t>116.456352,39.834488</t>
  </si>
  <si>
    <t>浙江杭州西湖区双龙街199号</t>
  </si>
  <si>
    <t>浙江省杭州市西湖区双龙街|199号</t>
  </si>
  <si>
    <t>120.069555,30.290746</t>
  </si>
  <si>
    <t>120.069342,30.290875</t>
  </si>
  <si>
    <t>120.06933,30.2912</t>
  </si>
  <si>
    <t>北京北京大兴区大兴区采育镇张各庄</t>
  </si>
  <si>
    <t>北京市大兴区张各庄村</t>
  </si>
  <si>
    <t>116.701187,39.626389</t>
  </si>
  <si>
    <t>116.70188,39.62793</t>
  </si>
  <si>
    <t>116.70121,39.626411</t>
  </si>
  <si>
    <t>安徽合肥瑶海区新站区淮海大道与铜陵北路交叉口</t>
  </si>
  <si>
    <t>安徽省合肥市瑶海区淮海大道/铜陵北路</t>
  </si>
  <si>
    <t>117.347409,31.932835</t>
  </si>
  <si>
    <t>117.34737,31.932751</t>
  </si>
  <si>
    <t>117.34745,31.93283</t>
  </si>
  <si>
    <t>山东烟台福山区开发区广州路厦门大街15号</t>
  </si>
  <si>
    <t>山东省烟台市福山区厦门大街|15号</t>
  </si>
  <si>
    <t>121.186130,37.559750</t>
  </si>
  <si>
    <t>121.180476,37.557289</t>
  </si>
  <si>
    <t>121.18726,37.55738</t>
  </si>
  <si>
    <t>山西太原小店区马练营路亿星公司院内</t>
  </si>
  <si>
    <t>山西省太原市小店区马练营路</t>
  </si>
  <si>
    <t>112.612257,37.745360</t>
  </si>
  <si>
    <t>112.617879,37.702659</t>
  </si>
  <si>
    <t>112.61145,37.759178</t>
  </si>
  <si>
    <t>辽宁大连旅顺口区大连市旅顺开发区顺乐街香海连天8号楼</t>
  </si>
  <si>
    <t>辽宁省大连市旅顺口区香海连天|8号楼</t>
  </si>
  <si>
    <t>121.160050,38.815261</t>
  </si>
  <si>
    <t>121.154654,38.801665</t>
  </si>
  <si>
    <t>121.160271,38.814518</t>
  </si>
  <si>
    <t>江苏苏州吴中区苏州工业园区杏林街78号新兴产业工业坊11号厂房</t>
  </si>
  <si>
    <t>江苏省苏州市吴中区新兴产业工业坊</t>
  </si>
  <si>
    <t>120.801742,31.343769</t>
  </si>
  <si>
    <t>120.803098,31.344272</t>
  </si>
  <si>
    <t>120.80057,31.34249</t>
  </si>
  <si>
    <t>山西晋中榆次区新华街道锦纶路桥西街小区中铁三局五处宿舍19号楼7单元</t>
  </si>
  <si>
    <t>山西省晋中市榆次区铁三局五公司宿舍|19</t>
  </si>
  <si>
    <t>112.758583,37.686333</t>
  </si>
  <si>
    <t>112.76058,37.685439</t>
  </si>
  <si>
    <t>112.76416,37.695202</t>
  </si>
  <si>
    <t>黑龙江哈尔滨平房区保国街道南厂东方小区B区门市向东街5号智鑫幼儿园</t>
  </si>
  <si>
    <t>黑龙江省哈尔滨市平房区向东街|5号</t>
  </si>
  <si>
    <t>126.683100,45.588190</t>
  </si>
  <si>
    <t>126.682023,45.589219</t>
  </si>
  <si>
    <t>126.6831,45.58819</t>
  </si>
  <si>
    <t>辽宁沈阳皇姑区沈阳市于洪区长江北街58-6号4门</t>
  </si>
  <si>
    <t>辽宁省沈阳市于洪区长江北街|58|6号</t>
  </si>
  <si>
    <t>123.407428,41.850331</t>
  </si>
  <si>
    <t>123.407444,41.850406</t>
  </si>
  <si>
    <t>123.40682,41.85031</t>
  </si>
  <si>
    <t>安徽合肥庐江县 万山镇319省道安徽尹昭工贸有限公司</t>
  </si>
  <si>
    <t>安徽省合肥市庐江县安徽尹昭工贸有限公司</t>
  </si>
  <si>
    <t>117.203700,31.311119</t>
  </si>
  <si>
    <t>117.329355,31.222421</t>
  </si>
  <si>
    <t>117.203697,31.311119</t>
  </si>
  <si>
    <t>上海上海普陀区银杏路659号2号楼</t>
  </si>
  <si>
    <t>上海市普陀区银杏路|659号|2号楼</t>
  </si>
  <si>
    <t>121.335274,31.283251</t>
  </si>
  <si>
    <t>121.335242,31.28324</t>
  </si>
  <si>
    <t>121.33524,31.28324</t>
  </si>
  <si>
    <t>山东济南历城区山东省济南市历城区山东省济南市历城区凤鸣路777号金河山庄</t>
  </si>
  <si>
    <t>山东省济南市历城区金河山庄</t>
  </si>
  <si>
    <t>117.182502,36.701572</t>
  </si>
  <si>
    <t>117.201824,36.680693</t>
  </si>
  <si>
    <t>117.20051,36.68066</t>
  </si>
  <si>
    <t>山东潍坊奎文区宝通东街与庄检路西200米路北天保汽修厂后院</t>
  </si>
  <si>
    <t>山东省潍坊市奎文区天保汽修厂</t>
  </si>
  <si>
    <t>119.134588,36.673067</t>
  </si>
  <si>
    <t>119.13457,36.672931</t>
  </si>
  <si>
    <t>119.13758,36.67356</t>
  </si>
  <si>
    <t>北京北京海淀区永定路51号院东院南门航天2院</t>
  </si>
  <si>
    <t>北京市海淀区航天|2院</t>
  </si>
  <si>
    <t>116.268757,39.911366</t>
  </si>
  <si>
    <t>116.264416,39.913993</t>
  </si>
  <si>
    <t>116.26454,39.91399</t>
  </si>
  <si>
    <t>北京北京海淀区北京 北京市 海淀区 八里庄街道七贤村路1号七贤村8号楼一单元603</t>
  </si>
  <si>
    <t>北京市海淀区七贤村路|1号</t>
  </si>
  <si>
    <t>116.305716,39.934210</t>
  </si>
  <si>
    <t>116.304,39.932699</t>
  </si>
  <si>
    <t>116.30761,39.9336</t>
  </si>
  <si>
    <t>河北廊坊广阳区开发区花园道1号</t>
  </si>
  <si>
    <t>河北省廊坊市广阳区花园道|1号</t>
  </si>
  <si>
    <t>116.768787,39.582278</t>
  </si>
  <si>
    <t>116.769034,39.582287</t>
  </si>
  <si>
    <t>116.7692,39.58233</t>
  </si>
  <si>
    <t>江苏常州新北区龙锦路</t>
  </si>
  <si>
    <t>江苏省常州市新北区龙锦路</t>
  </si>
  <si>
    <t>119.974417,31.812882</t>
  </si>
  <si>
    <t>119.98402,31.809121</t>
  </si>
  <si>
    <t>119.97147,31.83052</t>
  </si>
  <si>
    <t>浙江金华义乌市江南4区127栋1号仓库</t>
  </si>
  <si>
    <t>浙江省金华市义乌市江南4区|127栋</t>
  </si>
  <si>
    <t>120.073105,29.280682</t>
  </si>
  <si>
    <t>120.073531,29.28089</t>
  </si>
  <si>
    <t>江苏苏州吴中区唯新路89号客户服务部维修中心</t>
  </si>
  <si>
    <t>江苏省苏州市吴中区唯新路|89号</t>
  </si>
  <si>
    <t>120.716327,31.355269</t>
  </si>
  <si>
    <t>120.715984,31.35553</t>
  </si>
  <si>
    <t>120.71601,31.35557</t>
  </si>
  <si>
    <t>吉林延边延吉市进学街道吉市进学街道劳动局东侧十字路口往南庆贺三栋楼小区国利超市</t>
  </si>
  <si>
    <t>吉林省延边朝鲜族自治州延吉市国利超市</t>
  </si>
  <si>
    <t>129.534042,42.910057</t>
  </si>
  <si>
    <t>129.535044,42.907475</t>
  </si>
  <si>
    <t>129.534515,42.906349</t>
  </si>
  <si>
    <t>黑龙江哈尔滨道外区景阳街258号</t>
  </si>
  <si>
    <t>黑龙江省哈尔滨市道外区景阳街|258</t>
  </si>
  <si>
    <t>126.639730,45.777296</t>
  </si>
  <si>
    <t>126.639728,45.777244</t>
  </si>
  <si>
    <t>126.63972,45.77718</t>
  </si>
  <si>
    <t>江苏南京鼓楼区北京西路74号</t>
  </si>
  <si>
    <t>江苏省南京市鼓楼区北京西路|74号</t>
  </si>
  <si>
    <t>118.751298,32.061737</t>
  </si>
  <si>
    <t>118.75424,32.059969</t>
  </si>
  <si>
    <t>118.75424,32.05997</t>
  </si>
  <si>
    <t>福建福州闽侯县福建省 福州市 闽侯县 南屿镇福州市南屿镇阳光城翡丽湾49号708</t>
  </si>
  <si>
    <t>福建省福州市闽侯县阳光城翡丽湾|49号楼</t>
  </si>
  <si>
    <t>119.238222,25.994482</t>
  </si>
  <si>
    <t>119.233223,25.993897</t>
  </si>
  <si>
    <t>119.232368,25.99324</t>
  </si>
  <si>
    <t>河南郑州二七区河南郑州二七区兴华南街与南三环图书城</t>
  </si>
  <si>
    <t>河南省郑州市二七区郑州图书城</t>
  </si>
  <si>
    <t>113.632166,34.700066</t>
  </si>
  <si>
    <t>113.63282,34.709841</t>
  </si>
  <si>
    <t>113.631989,34.700081</t>
  </si>
  <si>
    <t>浙江嘉兴平湖市全塘区穗轮村穗中路1号</t>
  </si>
  <si>
    <t>浙江省嘉兴市平湖市穗中路|1</t>
  </si>
  <si>
    <t>121.255932,30.724282</t>
  </si>
  <si>
    <t>121.255933,30.724283</t>
  </si>
  <si>
    <t>121.25593,30.72435</t>
  </si>
  <si>
    <t>吉林长春绿园区城西镇富强街与海达路交叉口东北200米</t>
  </si>
  <si>
    <t>吉林省长春市绿园区富强街/海达路</t>
  </si>
  <si>
    <t>125.252710,43.966436</t>
  </si>
  <si>
    <t>125.254539,43.966406</t>
  </si>
  <si>
    <t>125.25273,43.96644</t>
  </si>
  <si>
    <t>浙江台州椒江区章安街道金村</t>
  </si>
  <si>
    <t>浙江省台州市椒江区章安街道</t>
  </si>
  <si>
    <t>121.410267,28.713168</t>
  </si>
  <si>
    <t>121.403879,28.737088</t>
  </si>
  <si>
    <t>121.356331,28.712641</t>
  </si>
  <si>
    <t>河南郑州新郑市和庄镇院前街6号</t>
  </si>
  <si>
    <t>河南省郑州市新郑市院前街|6</t>
  </si>
  <si>
    <t>113.770630,34.377034</t>
  </si>
  <si>
    <t>113.771411,34.382829</t>
  </si>
  <si>
    <t>113.77142,34.38288</t>
  </si>
  <si>
    <t>北京北京大兴区西红门镇新三余村村委会</t>
  </si>
  <si>
    <t>北京市大兴区新三余村村委会</t>
  </si>
  <si>
    <t>116.367146,39.772271</t>
  </si>
  <si>
    <t>116.36753,39.77273</t>
  </si>
  <si>
    <t>116.367531,39.772732</t>
  </si>
  <si>
    <t>上海上海长宁区水城路68号</t>
  </si>
  <si>
    <t>上海市长宁区水城路|68</t>
  </si>
  <si>
    <t>121.391999,31.203166</t>
  </si>
  <si>
    <t>121.39179,31.202899</t>
  </si>
  <si>
    <t>121.39166,31.20302</t>
  </si>
  <si>
    <t>天津天津东丽区金钟街道徐庄村温泉公寓20-3-102</t>
  </si>
  <si>
    <t>天津市东丽区徐庄村温泉公寓|20号楼</t>
  </si>
  <si>
    <t>117.259246,39.185587</t>
  </si>
  <si>
    <t>117.256472,39.185245</t>
  </si>
  <si>
    <t>117.255379,39.185139</t>
  </si>
  <si>
    <t>吉林长春绿园区长春市绿园区正阳街道香港城二期5栋2单元1207</t>
  </si>
  <si>
    <t>吉林省长春市绿园区香港城二期</t>
  </si>
  <si>
    <t>125.247250,43.902000</t>
  </si>
  <si>
    <t>125.244848,43.904406</t>
  </si>
  <si>
    <t>125.24394,43.90644</t>
  </si>
  <si>
    <t>江苏盐城盐都区江苏省盐城市盐渎路868号。</t>
  </si>
  <si>
    <t>江苏省盐城市盐都区盐渎路|868号</t>
  </si>
  <si>
    <t>120.111813,33.305408</t>
  </si>
  <si>
    <t>120.111817,33.305395</t>
  </si>
  <si>
    <t>120.11233,33.30562</t>
  </si>
  <si>
    <t>山东青岛城阳区流亭街道办事处安顺北路和宝莱路交叉口北200米</t>
  </si>
  <si>
    <t>山东省青岛市城阳区安顺北路</t>
  </si>
  <si>
    <t>120.375400,36.263285</t>
  </si>
  <si>
    <t>120.39992,36.247778</t>
  </si>
  <si>
    <t>120.399963,36.24836</t>
  </si>
  <si>
    <t>黑龙江哈尔滨香坊区平房屯哈五路左侧</t>
  </si>
  <si>
    <t>黑龙江省哈尔滨市平房区平房屯</t>
  </si>
  <si>
    <t>126.687020,45.595998</t>
  </si>
  <si>
    <t>126.662149,45.633041</t>
  </si>
  <si>
    <t>126.687721,45.600719</t>
  </si>
  <si>
    <t>江苏苏州相城区苏州高铁新城环秀湖花园14-602</t>
  </si>
  <si>
    <t>江苏省苏州市相城区环秀湖花园</t>
  </si>
  <si>
    <t>120.656107,31.432880</t>
  </si>
  <si>
    <t>120.6403,31.444961</t>
  </si>
  <si>
    <t>120.656387,31.43545</t>
  </si>
  <si>
    <t>江苏无锡崇安区高铁站北广场</t>
  </si>
  <si>
    <t>江苏省无锡市梁溪区高铁站北广场</t>
  </si>
  <si>
    <t>120.306569,31.589397</t>
  </si>
  <si>
    <t>120.322347,31.591476</t>
  </si>
  <si>
    <t>120.306892,31.589266</t>
  </si>
  <si>
    <t>河南洛阳洛宁县城关镇永宁大道世纪华联昌瑞大厦14楼1403</t>
  </si>
  <si>
    <t>河南省洛阳市洛宁县昌瑞大厦</t>
  </si>
  <si>
    <t>111.651611,34.382903</t>
  </si>
  <si>
    <t>111.651704,34.382462</t>
  </si>
  <si>
    <t>111.651772,34.38298</t>
  </si>
  <si>
    <t>北京北京朝阳区劲松二区229号楼都城心屿2单元905</t>
  </si>
  <si>
    <t>北京市朝阳区都城心屿</t>
  </si>
  <si>
    <t>116.451445,39.885975</t>
  </si>
  <si>
    <t>116.451276,39.88639</t>
  </si>
  <si>
    <t>116.4515,39.885891</t>
  </si>
  <si>
    <t>北京北京昌平区超前路5号昌平科技园6层</t>
  </si>
  <si>
    <t>北京市昌平区超前路|5</t>
  </si>
  <si>
    <t>116.235217,40.204084</t>
  </si>
  <si>
    <t>116.23824,40.203492</t>
  </si>
  <si>
    <t>116.23556,40.20396</t>
  </si>
  <si>
    <t>北京北京昌平区昌平科技园（超前路5号）六层</t>
  </si>
  <si>
    <t>116.235551,40.203979</t>
  </si>
  <si>
    <t>黑龙江大庆让胡路区创业城11-37-1-501</t>
  </si>
  <si>
    <t>黑龙江省大庆市让胡路区创业城|11</t>
  </si>
  <si>
    <t>124.902262,46.559785</t>
  </si>
  <si>
    <t>124.90093,46.560705</t>
  </si>
  <si>
    <t>124.899361,46.538681</t>
  </si>
  <si>
    <t>湖北武汉青山区武汉经济技术开发区55MD海滨城路16号</t>
  </si>
  <si>
    <t>湖北省武汉市蔡甸区海滨城路|16号</t>
  </si>
  <si>
    <t>114.131333,30.477822</t>
  </si>
  <si>
    <t>114.437922,30.627402</t>
  </si>
  <si>
    <t>114.13097,30.47803</t>
  </si>
  <si>
    <t>山东德州乐陵市市中街道乐陵县枣城北大街278号乐陵市环境监察大队</t>
  </si>
  <si>
    <t>山东省德州市乐陵市乐陵市环境监察大队</t>
  </si>
  <si>
    <t>117.208918,37.748024</t>
  </si>
  <si>
    <t>116.994391,37.703441</t>
  </si>
  <si>
    <t>117.20892,37.74803</t>
  </si>
  <si>
    <t>北京北京昌平区沙河镇松兰堡村北1号君诚彩钢厂北厂房</t>
  </si>
  <si>
    <t>北京市昌平区君诚彩钢</t>
  </si>
  <si>
    <t>116.288118,40.150105</t>
  </si>
  <si>
    <t>116.298719,40.151623</t>
  </si>
  <si>
    <t>116.299049,40.154099</t>
  </si>
  <si>
    <t>上海上海闵行区颛兴东路1058弄11号楼</t>
  </si>
  <si>
    <t>上海市闵行区颛兴东路1058弄</t>
  </si>
  <si>
    <t>121.424161,31.076876</t>
  </si>
  <si>
    <t>121.415087,31.069873</t>
  </si>
  <si>
    <t>121.424065,31.076795</t>
  </si>
  <si>
    <t>天津天津北辰区天津市天津市北辰区普济河道立交桥下二运物流仓库</t>
  </si>
  <si>
    <t>天津市北辰区普济河道立交桥</t>
  </si>
  <si>
    <t>117.194146,39.193789</t>
  </si>
  <si>
    <t>117.19436,39.193328</t>
  </si>
  <si>
    <t>117.245445,39.189781</t>
  </si>
  <si>
    <t>吉林延边延吉市进学街道 东城花苑小区（市劳动局北侧）</t>
  </si>
  <si>
    <t>吉林省延边朝鲜族自治州延吉市市劳动局北侧</t>
  </si>
  <si>
    <t>129.534129,42.909992</t>
  </si>
  <si>
    <t>129.517515,42.918438</t>
  </si>
  <si>
    <t>129.521927,42.901455</t>
  </si>
  <si>
    <t>山东淄博淄川区将军路御庭豪景小区</t>
  </si>
  <si>
    <t>山东省淄博市淄川区御庭豪景小区</t>
  </si>
  <si>
    <t>117.947835,36.642202</t>
  </si>
  <si>
    <t>117.947295,36.640799</t>
  </si>
  <si>
    <t>117.946281,36.638233</t>
  </si>
  <si>
    <t>浙江宁波慈溪市杭州湾新区世纪城汀香苑13号704</t>
  </si>
  <si>
    <t>浙江省宁波市慈溪市世纪汀香苑|13栋</t>
  </si>
  <si>
    <t>121.223307,30.332017</t>
  </si>
  <si>
    <t>121.221839,30.331419</t>
  </si>
  <si>
    <t>121.222214,30.33144</t>
  </si>
  <si>
    <t>山西太原晋源区金胜镇 西寨村西寨小区</t>
  </si>
  <si>
    <t>山西省太原市晋源区金胜镇</t>
  </si>
  <si>
    <t>112.490346,37.783089</t>
  </si>
  <si>
    <t>112.529825,37.764886</t>
  </si>
  <si>
    <t>112.52346,37.77153</t>
  </si>
  <si>
    <t>江苏常州天宁区小东门食品街3039号</t>
  </si>
  <si>
    <t>江苏省常州市天宁区小东门</t>
  </si>
  <si>
    <t>119.971847,31.778665</t>
  </si>
  <si>
    <t>119.97102,31.77832</t>
  </si>
  <si>
    <t>119.97472,31.77973</t>
  </si>
  <si>
    <t>福建厦门翔安区翔明路19号</t>
  </si>
  <si>
    <t>福建省厦门市翔安区翔明路|19</t>
  </si>
  <si>
    <t>118.247187,24.634424</t>
  </si>
  <si>
    <t>118.24648,24.634431</t>
  </si>
  <si>
    <t>118.24648,24.63443</t>
  </si>
  <si>
    <t>辽宁葫芦岛连山区化工街0号</t>
  </si>
  <si>
    <t>辽宁省葫芦岛市连山区化工街|0号楼</t>
  </si>
  <si>
    <t>120.822479,40.754117</t>
  </si>
  <si>
    <t>120.827564,40.751282</t>
  </si>
  <si>
    <t>120.835403,40.75552</t>
  </si>
  <si>
    <t>山东青岛市南区青岛市市南区香港西路65号1003室</t>
  </si>
  <si>
    <t>山东省青岛市市南区香港西路|65号</t>
  </si>
  <si>
    <t>120.370208,36.058759</t>
  </si>
  <si>
    <t>120.370053,36.059082</t>
  </si>
  <si>
    <t>120.37017,36.05908</t>
  </si>
  <si>
    <t>上海上海金山区上海金山区林贤路898号</t>
  </si>
  <si>
    <t>上海市金山区林贤路|898号</t>
  </si>
  <si>
    <t>121.330159,30.869908</t>
  </si>
  <si>
    <t>121.325381,30.869196</t>
  </si>
  <si>
    <t>121.33031,30.86997</t>
  </si>
  <si>
    <t>山东潍坊潍城区经济开发区泰祥街月河路交叉口向西天恒机械有限公司</t>
  </si>
  <si>
    <t>山东省潍坊市潍城区天恒机械有限公司</t>
  </si>
  <si>
    <t>119.089183,36.760339</t>
  </si>
  <si>
    <t>119.09905,36.75782</t>
  </si>
  <si>
    <t>湖北武汉江夏区阳光大道圣宝龙工业园3号厂</t>
  </si>
  <si>
    <t>湖北省武汉市江夏区圣宝龙工业园|3号</t>
  </si>
  <si>
    <t>114.367353,30.402189</t>
  </si>
  <si>
    <t>114.313802,30.515219</t>
  </si>
  <si>
    <t>114.365044,30.402355</t>
  </si>
  <si>
    <t>河北邯郸永年县界河乡前曹庄村圣光超市</t>
  </si>
  <si>
    <t>河北省邯郸市永年区圣光超市</t>
  </si>
  <si>
    <t>114.485468,36.736861</t>
  </si>
  <si>
    <t>114.4789,36.73388</t>
  </si>
  <si>
    <t>114.478897,36.733879</t>
  </si>
  <si>
    <t>江苏盐城亭湖区盐城市世纪大道299号</t>
  </si>
  <si>
    <t>江苏省盐城市亭湖区世纪大道</t>
  </si>
  <si>
    <t>120.205200,33.379505</t>
  </si>
  <si>
    <t>120.145001,33.339541</t>
  </si>
  <si>
    <t>120.138351,33.335251</t>
  </si>
  <si>
    <t>河南洛阳老城区道南路分公司</t>
  </si>
  <si>
    <t>河南省洛阳市老城区道南路分公司</t>
  </si>
  <si>
    <t>112.460380,34.686989</t>
  </si>
  <si>
    <t>112.44989,34.685229</t>
  </si>
  <si>
    <t>112.469414,34.686272</t>
  </si>
  <si>
    <t>天津天津南开区学府街道南开大学西门-光辉岁月摄影室（浴园低商15宿对面）</t>
  </si>
  <si>
    <t>天津市南开区光辉岁月摄影室</t>
  </si>
  <si>
    <t>117.165534,39.105261</t>
  </si>
  <si>
    <t>117.165641,39.105301</t>
  </si>
  <si>
    <t>117.168915,39.103603</t>
  </si>
  <si>
    <t>江苏南京秦淮区太平南路305号江苏饭店</t>
  </si>
  <si>
    <t>江苏省南京市秦淮区江苏饭店</t>
  </si>
  <si>
    <t>118.792190,32.033420</t>
  </si>
  <si>
    <t>118.79274,32.032221</t>
  </si>
  <si>
    <t>118.79214,32.03181</t>
  </si>
  <si>
    <t>辽宁沈阳沈河区五爱市场</t>
  </si>
  <si>
    <t>辽宁省沈阳市沈河区五爱市场</t>
  </si>
  <si>
    <t>123.450799,41.786695</t>
  </si>
  <si>
    <t>123.448329,41.789257</t>
  </si>
  <si>
    <t>123.45134,41.787701</t>
  </si>
  <si>
    <t>江苏常州天宁区翠竹新村142幢1号（翠竹中学旁）</t>
  </si>
  <si>
    <t>江苏省常州市天宁区翠竹新村|142幢</t>
  </si>
  <si>
    <t>119.982376,31.795726</t>
  </si>
  <si>
    <t>119.98345,31.796271</t>
  </si>
  <si>
    <t>119.98362,31.796579</t>
  </si>
  <si>
    <t>辽宁沈阳大东区辽宁省,沈阳市,大东区,东站街道联合路东建街国瑞城12号楼二单元24-1</t>
  </si>
  <si>
    <t>辽宁省沈阳市大东区国瑞城|12号楼</t>
  </si>
  <si>
    <t>123.514818,41.836145</t>
  </si>
  <si>
    <t>123.506485,41.836476</t>
  </si>
  <si>
    <t>123.5032,41.83564</t>
  </si>
  <si>
    <t>河北石家庄新华区西三庄小学</t>
  </si>
  <si>
    <t>河北省石家庄市新华区西三庄</t>
  </si>
  <si>
    <t>114.441997,38.077012</t>
  </si>
  <si>
    <t>114.43977,38.081329</t>
  </si>
  <si>
    <t>114.46476,38.116241</t>
  </si>
  <si>
    <t>安徽滁州琅琊区南门街道 安徽省滁州市明乐苑20号楼502室</t>
  </si>
  <si>
    <t>安徽省滁州市琅琊区明乐苑小区|20号楼</t>
  </si>
  <si>
    <t>118.308333,32.308066</t>
  </si>
  <si>
    <t>118.308333,32.308068</t>
  </si>
  <si>
    <t>安徽阜阳太和县经济开发区</t>
  </si>
  <si>
    <t>安徽省阜阳市太和县太和县经济开发区</t>
  </si>
  <si>
    <t>115.603370,33.218530</t>
  </si>
  <si>
    <t>115.642236,33.331891</t>
  </si>
  <si>
    <t>115.602943,33.21838</t>
  </si>
  <si>
    <t>河北石家庄裕华区湘江道留村南区25号楼3单元</t>
  </si>
  <si>
    <t>河北省石家庄市裕华区留村南区|25号楼</t>
  </si>
  <si>
    <t>114.612953,38.034576</t>
  </si>
  <si>
    <t>114.61235,38.043534</t>
  </si>
  <si>
    <t>114.612183,38.034664</t>
  </si>
  <si>
    <t>湖北武汉江岸区湖北省 武汉市 江岸区 后湖街街道塔子湖锦绣家园8栋1单元401室</t>
  </si>
  <si>
    <t>湖北省武汉市江岸区锦绣家园|8栋</t>
  </si>
  <si>
    <t>114.275933,30.641606</t>
  </si>
  <si>
    <t>114.350728,30.609238</t>
  </si>
  <si>
    <t>114.276878,30.64151</t>
  </si>
  <si>
    <t>浙江杭州下城区石桥路219号</t>
  </si>
  <si>
    <t>浙江省杭州市下城区石桥路|219</t>
  </si>
  <si>
    <t>120.192899,30.317434</t>
  </si>
  <si>
    <t>120.19241,30.31699</t>
  </si>
  <si>
    <t>天津天津北辰区104国道医药医疗器械工业园腾达路中新药业</t>
  </si>
  <si>
    <t>天津市河北区中新药业</t>
  </si>
  <si>
    <t>117.182734,39.180404</t>
  </si>
  <si>
    <t>117.041026,39.19939</t>
  </si>
  <si>
    <t>117.037033,39.21339</t>
  </si>
  <si>
    <t>北京北京朝阳区朝阳区 亚运村街道网北四环中路6号健翔桥路南华亭嘉园D座16E</t>
  </si>
  <si>
    <t>北京市朝阳区华亭嘉园|D座</t>
  </si>
  <si>
    <t>116.384219,39.987118</t>
  </si>
  <si>
    <t>116.384451,39.987205</t>
  </si>
  <si>
    <t>116.384899,39.987375</t>
  </si>
  <si>
    <t>山西长治长治县韩店镇新建南路</t>
  </si>
  <si>
    <t>山西省长治市长治县新建南路</t>
  </si>
  <si>
    <t>113.049153,36.046920</t>
  </si>
  <si>
    <t>113.048811,36.044279</t>
  </si>
  <si>
    <t>113.049919,36.05286</t>
  </si>
  <si>
    <t>安徽宿州埇桥区第二人民医院对面胜利超市</t>
  </si>
  <si>
    <t>安徽省宿州市埇桥区胜利超市</t>
  </si>
  <si>
    <t>116.980654,33.610548</t>
  </si>
  <si>
    <t>116.98021,33.611691</t>
  </si>
  <si>
    <t>116.980522,33.61058</t>
  </si>
  <si>
    <t>黑龙江大庆让胡路区大庆市让胡路区乘风街道创业城11区1125栋2单元11层1102室</t>
  </si>
  <si>
    <t>黑龙江省大庆市让胡路区创业城11区</t>
  </si>
  <si>
    <t>124.900531,46.559384</t>
  </si>
  <si>
    <t>124.903227,46.559828</t>
  </si>
  <si>
    <t>黑龙江哈尔滨南岗区保健路街道大众新城124栋</t>
  </si>
  <si>
    <t>黑龙江省哈尔滨市南岗区大众新城|124栋</t>
  </si>
  <si>
    <t>126.632265,45.696571</t>
  </si>
  <si>
    <t>126.631984,45.696617</t>
  </si>
  <si>
    <t>126.634644,45.69659</t>
  </si>
  <si>
    <t>上海上海闵行区龙茗路1652号振辉印务</t>
  </si>
  <si>
    <t>上海市闵行区振辉印务</t>
  </si>
  <si>
    <t>121.382850,31.151280</t>
  </si>
  <si>
    <t>121.38291,31.15128</t>
  </si>
  <si>
    <t>上海上海青浦区外青松公路7177号</t>
  </si>
  <si>
    <t>上海市青浦区外青松公路|7177</t>
  </si>
  <si>
    <t>121.127700,31.127000</t>
  </si>
  <si>
    <t>121.1276,31.127089</t>
  </si>
  <si>
    <t>121.12756,31.12707</t>
  </si>
  <si>
    <t>浙江嘉兴海盐县沈荡镇龙兴电器有限责任公司</t>
  </si>
  <si>
    <t>浙江省嘉兴市海盐县龙兴电器有限责任公司</t>
  </si>
  <si>
    <t>120.811050,30.596564</t>
  </si>
  <si>
    <t>120.825113,30.576002</t>
  </si>
  <si>
    <t>120.811127,30.5966</t>
  </si>
  <si>
    <t>上海上海浦东新区东川公路5535号</t>
  </si>
  <si>
    <t>上海市浦东新区东川公路|5535</t>
  </si>
  <si>
    <t>121.715188,31.244890</t>
  </si>
  <si>
    <t>121.71566,31.244381</t>
  </si>
  <si>
    <t>121.71496,31.2453</t>
  </si>
  <si>
    <t>安徽合肥蜀山区经济技术开发区福禄园131栋106</t>
  </si>
  <si>
    <t>安徽省合肥市蜀山区福禄园|131栋</t>
  </si>
  <si>
    <t>117.255740,31.781852</t>
  </si>
  <si>
    <t>117.255729,31.781848</t>
  </si>
  <si>
    <t>117.256287,31.78175</t>
  </si>
  <si>
    <t>辽宁大连金州区辽宁省大连市金州区赤峰街9号</t>
  </si>
  <si>
    <t>辽宁省大连市金州区赤峰街|9号</t>
  </si>
  <si>
    <t>121.753115,39.054358</t>
  </si>
  <si>
    <t>121.753937,39.053956</t>
  </si>
  <si>
    <t>121.75394,39.05396</t>
  </si>
  <si>
    <t>上海上海奉贤区上海上海奉贤区浦卫公路2288号</t>
  </si>
  <si>
    <t>上海市奉贤区浦卫公路|2288</t>
  </si>
  <si>
    <t>121.398851,30.940650</t>
  </si>
  <si>
    <t>121.398866,30.94053</t>
  </si>
  <si>
    <t>121.398851,30.94065</t>
  </si>
  <si>
    <t>浙江湖州吴兴区三环东路398号</t>
  </si>
  <si>
    <t>浙江省湖州市吴兴区三环东路</t>
  </si>
  <si>
    <t>120.149247,30.846765</t>
  </si>
  <si>
    <t>120.14982,30.8636</t>
  </si>
  <si>
    <t>120.150047,30.876089</t>
  </si>
  <si>
    <t>河南周口川汇区周商路与莲花路交叉口祁楼</t>
  </si>
  <si>
    <t>河南省周口市川汇区祁楼</t>
  </si>
  <si>
    <t>114.640109,33.599524</t>
  </si>
  <si>
    <t>114.64016,33.599591</t>
  </si>
  <si>
    <t>114.637169,33.597012</t>
  </si>
  <si>
    <t>上海上海宝山区宝山区长江西路988号卫海汽配城B区13号</t>
  </si>
  <si>
    <t>上海市宝山区卫海汽配城b区</t>
  </si>
  <si>
    <t>121.463546,31.338547</t>
  </si>
  <si>
    <t>121.463642,31.338527</t>
  </si>
  <si>
    <t>121.46288,31.33968</t>
  </si>
  <si>
    <t>浙江金华义乌市汽车城内郑州日产4S店</t>
  </si>
  <si>
    <t>浙江省金华市义乌市郑州日产4s店</t>
  </si>
  <si>
    <t>120.049453,29.362212</t>
  </si>
  <si>
    <t>120.0478,29.361671</t>
  </si>
  <si>
    <t>120.048157,29.36285</t>
  </si>
  <si>
    <t>河南焦作沁阳市西向镇</t>
  </si>
  <si>
    <t>河南省焦作市沁阳市西向镇</t>
  </si>
  <si>
    <t>112.877612,35.166467</t>
  </si>
  <si>
    <t>112.86153,35.1862</t>
  </si>
  <si>
    <t>112.877441,35.166401</t>
  </si>
  <si>
    <t>江苏南京江宁区梅山村路16号</t>
  </si>
  <si>
    <t>江苏省南京市雨花台区梅山村路|16号</t>
  </si>
  <si>
    <t>118.700330,31.938608</t>
  </si>
  <si>
    <t>118.701015,31.938556</t>
  </si>
  <si>
    <t>118.700607,31.93992</t>
  </si>
  <si>
    <t>安徽合肥蜀山区安徽合肥蜀山区安徽省合肥市经济开发区始信路18号</t>
  </si>
  <si>
    <t>安徽省合肥市包河区始信路|18</t>
  </si>
  <si>
    <t>117.245051,31.769763</t>
  </si>
  <si>
    <t>117.2501,31.768079</t>
  </si>
  <si>
    <t>117.2501,31.76808</t>
  </si>
  <si>
    <t>山东青岛市南区香港中路9号香格里拉办公楼6楼</t>
  </si>
  <si>
    <t>山东省青岛市市南区香格里拉中心办公大楼</t>
  </si>
  <si>
    <t>120.377623,36.064714</t>
  </si>
  <si>
    <t>120.378979,36.064669</t>
  </si>
  <si>
    <t>120.37919,36.06479</t>
  </si>
  <si>
    <t>浙江杭州萧山区鸿宁路丽晶国际</t>
  </si>
  <si>
    <t>浙江省杭州市萧山区丽晶国际</t>
  </si>
  <si>
    <t>120.246355,30.241788</t>
  </si>
  <si>
    <t>120.246384,30.241913</t>
  </si>
  <si>
    <t>120.246422,30.241749</t>
  </si>
  <si>
    <t>山东青岛市北区四方区金沙路32号</t>
  </si>
  <si>
    <t>山东省青岛市市北区金沙路|32</t>
  </si>
  <si>
    <t>120.361380,36.133547</t>
  </si>
  <si>
    <t>120.36144,36.1335</t>
  </si>
  <si>
    <t>北京北京房山区窦店镇张谢村久安路34号</t>
  </si>
  <si>
    <t>北京市房山区久安路|34号</t>
  </si>
  <si>
    <t>116.110556,39.661941</t>
  </si>
  <si>
    <t>116.111228,39.662151</t>
  </si>
  <si>
    <t>山东青岛市南区山东路6号</t>
  </si>
  <si>
    <t>山东省青岛市市南区山东路|6号</t>
  </si>
  <si>
    <t>120.378080,36.066850</t>
  </si>
  <si>
    <t>120.378026,36.066573</t>
  </si>
  <si>
    <t>120.37761,36.0653</t>
  </si>
  <si>
    <t>上海上海黄浦区上海市人民路885号2201室</t>
  </si>
  <si>
    <t>上海市浦东新区人民路|885号</t>
  </si>
  <si>
    <t>121.483421,31.225618</t>
  </si>
  <si>
    <t>121.48361,31.225651</t>
  </si>
  <si>
    <t>121.48361,31.22565</t>
  </si>
  <si>
    <t>北京北京朝阳区来广营镇汤立路218号</t>
  </si>
  <si>
    <t>北京市朝阳区汤立路|218号</t>
  </si>
  <si>
    <t>116.412999,40.050747</t>
  </si>
  <si>
    <t>116.413901,40.050249</t>
  </si>
  <si>
    <t>116.41341,40.05029</t>
  </si>
  <si>
    <t>内蒙古赤峰松山区香格里拉一期绿叶店</t>
  </si>
  <si>
    <t>内蒙古自治区赤峰市松山区香格里拉一期</t>
  </si>
  <si>
    <t>118.925133,42.264986</t>
  </si>
  <si>
    <t>118.75048,42.26305</t>
  </si>
  <si>
    <t>118.946861,42.271511</t>
  </si>
  <si>
    <t>辽宁大连金州区辽河西三路26号-1</t>
  </si>
  <si>
    <t>辽宁省大连市金州区辽河西三路|26|1</t>
  </si>
  <si>
    <t>121.802418,39.063810</t>
  </si>
  <si>
    <t>121.80279,39.06389</t>
  </si>
  <si>
    <t>江西赣州章贡区南外街道青年路42号</t>
  </si>
  <si>
    <t>江西省赣州市章贡区青年路|42</t>
  </si>
  <si>
    <t>114.929665,25.857140</t>
  </si>
  <si>
    <t>114.92995,25.857155</t>
  </si>
  <si>
    <t>114.92975,25.85718</t>
  </si>
  <si>
    <t>北京北京房山区北京市房山区阎村镇奥之旅奥迪4S店</t>
  </si>
  <si>
    <t>北京市房山区奥迪4s店</t>
  </si>
  <si>
    <t>116.103778,39.722053</t>
  </si>
  <si>
    <t>116.100077,39.709576</t>
  </si>
  <si>
    <t>116.09269,39.715729</t>
  </si>
  <si>
    <t>江苏盐城盐都区盐渎路868号17幢.21幢</t>
  </si>
  <si>
    <t>江苏省盐城市盐都区盐渎路|868号|21栋</t>
  </si>
  <si>
    <t>120.117913,33.308095</t>
  </si>
  <si>
    <t>北京北京东城区建国门内大街8号中粮广场G1层诺兰西</t>
  </si>
  <si>
    <t>北京市东城区中粮广场</t>
  </si>
  <si>
    <t>116.430431,39.906679</t>
  </si>
  <si>
    <t>116.429916,39.907572</t>
  </si>
  <si>
    <t>116.42994,39.90769</t>
  </si>
  <si>
    <t>江苏苏州昆山市锦溪镇锦淀路189号时代御湖376-01</t>
  </si>
  <si>
    <t>江苏省苏州市昆山市时代御湖</t>
  </si>
  <si>
    <t>120.966201,31.188090</t>
  </si>
  <si>
    <t>120.965867,31.188241</t>
  </si>
  <si>
    <t>120.9662,31.18809</t>
  </si>
  <si>
    <t>江苏南通港闸区永兴街道万达广场A41623</t>
  </si>
  <si>
    <t>江苏省南通市港闸区万达广场</t>
  </si>
  <si>
    <t>120.834277,32.036337</t>
  </si>
  <si>
    <t>120.833546,32.036873</t>
  </si>
  <si>
    <t>120.832397,32.03619</t>
  </si>
  <si>
    <t>辽宁大连金州区大连市经济技术开发区辽河西三路15号</t>
  </si>
  <si>
    <t>辽宁省大连市金州区辽河西三路|15</t>
  </si>
  <si>
    <t>121.800001,39.064072</t>
  </si>
  <si>
    <t>121.79985,39.06419</t>
  </si>
  <si>
    <t>江苏常州溧阳市张巷路把家村43号公交站旁院内</t>
  </si>
  <si>
    <t>江苏省常州市溧阳市把家村|43号</t>
  </si>
  <si>
    <t>119.506940,31.427077</t>
  </si>
  <si>
    <t>119.50992,31.426951</t>
  </si>
  <si>
    <t>119.506798,31.42728</t>
  </si>
  <si>
    <t>山东泰安泰山区长城路天龙国际大厦B座</t>
  </si>
  <si>
    <t>山东省泰安市泰山区天龙国际大厦|B座</t>
  </si>
  <si>
    <t>117.075166,36.189860</t>
  </si>
  <si>
    <t>117.07516,36.189889</t>
  </si>
  <si>
    <t>117.07516,36.18989</t>
  </si>
  <si>
    <t>北京北京大兴区北京市 大兴区 亦庄镇亦庄泰河园五里，亦城茗苑12号楼一单元1707</t>
  </si>
  <si>
    <t>北京市大兴区亦城茗苑|12号楼</t>
  </si>
  <si>
    <t>116.508897,39.762984</t>
  </si>
  <si>
    <t>116.50878,39.76291</t>
  </si>
  <si>
    <t>山西太原万柏林区漪汾街海唐100-B栋</t>
  </si>
  <si>
    <t>山西省太原市万柏林区海唐</t>
  </si>
  <si>
    <t>112.515045,37.872977</t>
  </si>
  <si>
    <t>112.515297,37.872872</t>
  </si>
  <si>
    <t>112.515549,37.872742</t>
  </si>
  <si>
    <t>河南郑州金水区大石桥街道健康路天下城8号楼</t>
  </si>
  <si>
    <t>河南省郑州市金水区天下城|8号楼</t>
  </si>
  <si>
    <t>113.662396,34.768778</t>
  </si>
  <si>
    <t>113.66391,34.769039</t>
  </si>
  <si>
    <t>113.66235,34.76877</t>
  </si>
  <si>
    <t>江苏常州天宁区常州市西岐路2号</t>
  </si>
  <si>
    <t>江苏省常州市天宁区</t>
  </si>
  <si>
    <t>119.974991,31.779619</t>
  </si>
  <si>
    <t>黑龙江大庆让胡路区黑龙江省大庆市让胡路区城区大庆市让区阳光乘风新城A2-2-101室</t>
  </si>
  <si>
    <t>黑龙江省大庆市让胡路区阳光乘风新城|A|2号楼</t>
  </si>
  <si>
    <t>124.874327,46.554989</t>
  </si>
  <si>
    <t>124.873778,46.554833</t>
  </si>
  <si>
    <t>124.874023,46.554722</t>
  </si>
  <si>
    <t>浙江宁波鄞州区下应街道虹麓路527号</t>
  </si>
  <si>
    <t>浙江省宁波市鄞州区虹麓路|527号</t>
  </si>
  <si>
    <t>121.598294,29.794162</t>
  </si>
  <si>
    <t>121.599112,29.793969</t>
  </si>
  <si>
    <t>121.59852,29.79402</t>
  </si>
  <si>
    <t>河北张家口宣化县沙岭子镇张唐铁路桥南行50米西侧</t>
  </si>
  <si>
    <t>河北省张家口市桥西区沙岭子镇</t>
  </si>
  <si>
    <t>114.926601,40.681948</t>
  </si>
  <si>
    <t>114.920454,40.680485</t>
  </si>
  <si>
    <t>115.09923,40.60845</t>
  </si>
  <si>
    <t>江西宜春丰城市火炬大道26号</t>
  </si>
  <si>
    <t>江西省宜春市丰城市火炬大道|26号</t>
  </si>
  <si>
    <t>115.721120,28.222738</t>
  </si>
  <si>
    <t>115.816938,28.105291</t>
  </si>
  <si>
    <t>115.72112,28.222738</t>
  </si>
  <si>
    <t>河北廊坊广阳区河北省廊坊市广阳区新开路街道宏泰花园5-3-602</t>
  </si>
  <si>
    <t>河北省廊坊市广阳区宏泰花园|5号楼</t>
  </si>
  <si>
    <t>116.717173,39.530034</t>
  </si>
  <si>
    <t>116.717173,39.530031</t>
  </si>
  <si>
    <t>116.715439,39.53149</t>
  </si>
  <si>
    <t>河南洛阳瀍河回族区四通路2号院</t>
  </si>
  <si>
    <t>河南省洛阳市瀍河回族区四通路2号院</t>
  </si>
  <si>
    <t>112.514617,34.720052</t>
  </si>
  <si>
    <t>112.515674,34.721571</t>
  </si>
  <si>
    <t>112.516342,34.720005</t>
  </si>
  <si>
    <t>北京北京朝阳区北京市朝阳区北四环十字口甲一号</t>
  </si>
  <si>
    <t>北京市朝阳区十字口|甲1号</t>
  </si>
  <si>
    <t>116.452256,39.978438</t>
  </si>
  <si>
    <t>116.44945,39.975631</t>
  </si>
  <si>
    <t>116.469727,39.98711</t>
  </si>
  <si>
    <t>河北石家庄裕华区石家庄市裕华区东尹路68号</t>
  </si>
  <si>
    <t>河北省石家庄市栾城区东尹路|68号</t>
  </si>
  <si>
    <t>114.524183,37.965053</t>
  </si>
  <si>
    <t>114.524127,37.965254</t>
  </si>
  <si>
    <t>114.529457,37.964802</t>
  </si>
  <si>
    <t>湖北武汉洪山区武汉洪山区文化大道马嘴村</t>
  </si>
  <si>
    <t>湖北省武汉市洪山区马嘴村</t>
  </si>
  <si>
    <t>114.316068,30.450251</t>
  </si>
  <si>
    <t>114.31876,30.408108</t>
  </si>
  <si>
    <t>114.319046,30.450077</t>
  </si>
  <si>
    <t>河北衡水桃城区河北省衡水市胜利西路2177号</t>
  </si>
  <si>
    <t>河北省衡水市桃城区胜利西路|2177号</t>
  </si>
  <si>
    <t>115.635402,37.737347</t>
  </si>
  <si>
    <t>115.635318,37.737093</t>
  </si>
  <si>
    <t>115.63521,37.73714</t>
  </si>
  <si>
    <t>天津天津北辰区七街工业园</t>
  </si>
  <si>
    <t>天津市北辰区工业园</t>
  </si>
  <si>
    <t>117.231528,39.217799</t>
  </si>
  <si>
    <t>117.233993,39.216246</t>
  </si>
  <si>
    <t>117.231529,39.2178</t>
  </si>
  <si>
    <t>浙江杭州萧山区瓜沥镇瓜沥工农村187号</t>
  </si>
  <si>
    <t>浙江省杭州市萧山区工农村|187号</t>
  </si>
  <si>
    <t>120.440011,30.189350</t>
  </si>
  <si>
    <t>120.441047,30.189036</t>
  </si>
  <si>
    <t>120.431831,30.19101</t>
  </si>
  <si>
    <t>河南郑州管城回族区经开区经南三路168号1号楼</t>
  </si>
  <si>
    <t>河南省郑州市管城回族区经南三路|168号|1号楼</t>
  </si>
  <si>
    <t>113.778581,34.717146</t>
  </si>
  <si>
    <t>113.77876,34.716769</t>
  </si>
  <si>
    <t>113.77949,34.71648</t>
  </si>
  <si>
    <t>山西太原晋源区山西省 太原市 晋源区 金胜镇南中环街当代MOMA沿湖城3号楼2单元302</t>
  </si>
  <si>
    <t>山西省太原市晋源区沿湖城</t>
  </si>
  <si>
    <t>112.515351,37.793989</t>
  </si>
  <si>
    <t>112.489516,37.778544</t>
  </si>
  <si>
    <t>112.51564,37.794842</t>
  </si>
  <si>
    <t>黑龙江哈尔滨道里区丽江路2号北方五金交易市场2区</t>
  </si>
  <si>
    <t>黑龙江省哈尔滨市道里区丽江路</t>
  </si>
  <si>
    <t>126.562687,45.715303</t>
  </si>
  <si>
    <t>126.57139,45.708529</t>
  </si>
  <si>
    <t>126.562752,45.716011</t>
  </si>
  <si>
    <t>山东临沂莒南县坪上镇金龙河社区</t>
  </si>
  <si>
    <t>山东省临沂市莒南县金龙河社区</t>
  </si>
  <si>
    <t>119.091782,35.205888</t>
  </si>
  <si>
    <t>119.091626,35.205456</t>
  </si>
  <si>
    <t>119.09301,35.204369</t>
  </si>
  <si>
    <t>江苏常州新北区太湖西路5-2号301室</t>
  </si>
  <si>
    <t>江苏省常州市新北区太湖西路|5|2号</t>
  </si>
  <si>
    <t>119.949105,31.820589</t>
  </si>
  <si>
    <t>119.951172,31.820085</t>
  </si>
  <si>
    <t>119.94896,31.82067</t>
  </si>
  <si>
    <t>浙江杭州萧山区宁围镇丽晶国际1-1706</t>
  </si>
  <si>
    <t>浙江省杭州市萧山区丽晶国际|1</t>
  </si>
  <si>
    <t>120.246955,30.241310</t>
  </si>
  <si>
    <t>上海上海徐汇区淮海中路999号iapm环贸广场LG2-206</t>
  </si>
  <si>
    <t>上海市徐汇区环贸广场</t>
  </si>
  <si>
    <t>121.458462,31.215786</t>
  </si>
  <si>
    <t>121.457935,31.215835</t>
  </si>
  <si>
    <t>121.458686,31.216305</t>
  </si>
  <si>
    <t>浙江宁波奉化市方桥工业园区方欣路28号</t>
  </si>
  <si>
    <t>浙江省宁波市奉化区方欣路|28号</t>
  </si>
  <si>
    <t>121.447342,29.757313</t>
  </si>
  <si>
    <t>121.44724,29.757239</t>
  </si>
  <si>
    <t>121.44724,29.75724</t>
  </si>
  <si>
    <t>河南许昌长葛市佛尔湖镇官亭乡</t>
  </si>
  <si>
    <t>河南省许昌市长葛市官亭乡</t>
  </si>
  <si>
    <t>113.769525,34.292201</t>
  </si>
  <si>
    <t>113.76969,34.292229</t>
  </si>
  <si>
    <t>113.769691,34.292229</t>
  </si>
  <si>
    <t>福建莆田城厢区莆田市城厢区霞林街道中特棕榈城11号楼</t>
  </si>
  <si>
    <t>福建省莆田市城厢区中特棕榈城|11号楼</t>
  </si>
  <si>
    <t>119.009890,25.417859</t>
  </si>
  <si>
    <t>118.954453,25.433371</t>
  </si>
  <si>
    <t>辽宁沈阳铁西区经济技术开发区开发大路17甲1号</t>
  </si>
  <si>
    <t>辽宁省沈阳市铁西区开发大路|17|甲1号</t>
  </si>
  <si>
    <t>123.262955,41.757034</t>
  </si>
  <si>
    <t>123.234279,41.76055</t>
  </si>
  <si>
    <t>123.23428,41.76055</t>
  </si>
  <si>
    <t>安徽合肥蜀山区丹霞路102号</t>
  </si>
  <si>
    <t>安徽省合肥市蜀山区丹霞路|102</t>
  </si>
  <si>
    <t>117.237048,31.765508</t>
  </si>
  <si>
    <t>117.23684,31.76543</t>
  </si>
  <si>
    <t>湖北武汉江岸区金潭村特1号</t>
  </si>
  <si>
    <t>湖北省武汉市江岸区金潭村|特1号</t>
  </si>
  <si>
    <t>114.299341,30.669845</t>
  </si>
  <si>
    <t>114.29512,30.66823</t>
  </si>
  <si>
    <t>河南郑州金水区姚夏路育翔路北弓马庄牛羊肉风味店</t>
  </si>
  <si>
    <t>河南省郑州市金水区姚夏路/育翔路</t>
  </si>
  <si>
    <t>113.801094,34.815886</t>
  </si>
  <si>
    <t>113.80102,34.816961</t>
  </si>
  <si>
    <t>113.80125,34.81584</t>
  </si>
  <si>
    <t>河南郑州金水区河南省-郑州市-金水区陈三桥社区11号楼1单元1楼</t>
  </si>
  <si>
    <t>河南省郑州市金水区陈三桥社区|11号楼</t>
  </si>
  <si>
    <t>113.802073,34.814903</t>
  </si>
  <si>
    <t>113.802072,34.814904</t>
  </si>
  <si>
    <t>113.80208,34.8149</t>
  </si>
  <si>
    <t>北京北京朝阳区北京 北京市 朝阳区 亚运村街道北四环中路华亭嘉园C座31B</t>
  </si>
  <si>
    <t>北京市朝阳区华亭嘉园|C座</t>
  </si>
  <si>
    <t>116.384010,39.986560</t>
  </si>
  <si>
    <t>116.384011,39.98657</t>
  </si>
  <si>
    <t>116.38383,39.98677</t>
  </si>
  <si>
    <t>浙江杭州滨江区江汉路凯瑞金座</t>
  </si>
  <si>
    <t>浙江省杭州市滨江区凯瑞金座</t>
  </si>
  <si>
    <t>120.201986,30.208377</t>
  </si>
  <si>
    <t>120.202176,30.208442</t>
  </si>
  <si>
    <t>120.20224,30.208191</t>
  </si>
  <si>
    <t>辽宁沈阳大东区东北大马路370h</t>
  </si>
  <si>
    <t>辽宁省沈阳市大东区东北大马路|370号</t>
  </si>
  <si>
    <t>123.512294,41.835124</t>
  </si>
  <si>
    <t>123.512596,41.83555</t>
  </si>
  <si>
    <t>123.51258,41.83547</t>
  </si>
  <si>
    <t>江苏无锡江阴市利港开发区龙港路7号</t>
  </si>
  <si>
    <t>江苏省无锡市江阴市龙港路|7号</t>
  </si>
  <si>
    <t>120.096239,31.917495</t>
  </si>
  <si>
    <t>120.09624,31.917501</t>
  </si>
  <si>
    <t>120.09624,31.9175</t>
  </si>
  <si>
    <t>江苏徐州云龙区新城县商聚路11号</t>
  </si>
  <si>
    <t>江苏省徐州市云龙区商聚路|11号</t>
  </si>
  <si>
    <t>117.254648,34.185538</t>
  </si>
  <si>
    <t>117.25482,34.187918</t>
  </si>
  <si>
    <t>上海上海浦东新区世博源国展路与上南路交叉口</t>
  </si>
  <si>
    <t>上海市浦东新区世博源</t>
  </si>
  <si>
    <t>121.492837,31.182906</t>
  </si>
  <si>
    <t>121.49369,31.18229</t>
  </si>
  <si>
    <t>121.49379,31.18235</t>
  </si>
  <si>
    <t>内蒙古阿拉善盟阿拉善左旗巴彦浩特新华街道博隆时代广场c座 儿童乐园</t>
  </si>
  <si>
    <t>内蒙古自治区阿拉善盟阿拉善左旗博隆时代广场|C座</t>
  </si>
  <si>
    <t>105.727726,38.836557</t>
  </si>
  <si>
    <t>106.821833,39.669783</t>
  </si>
  <si>
    <t>105.686859,38.828739</t>
  </si>
  <si>
    <t>河北廊坊广阳区解放街道康庄道老供电局宿舍楼2栋3单元</t>
  </si>
  <si>
    <t>河北省廊坊市广阳区供电局宿舍楼</t>
  </si>
  <si>
    <t>116.712659,39.531236</t>
  </si>
  <si>
    <t>116.68763,39.527962</t>
  </si>
  <si>
    <t>116.71331,39.531639</t>
  </si>
  <si>
    <t>山东青岛即墨市小商品城鸿菲渔具行</t>
  </si>
  <si>
    <t>山东省青岛市即墨区鸿菲渔具行</t>
  </si>
  <si>
    <t>120.425484,36.399113</t>
  </si>
  <si>
    <t>120.425499,36.39901</t>
  </si>
  <si>
    <t>山东青岛市北区四方区兴隆路199号</t>
  </si>
  <si>
    <t>山东省青岛市市北区兴隆路|199号</t>
  </si>
  <si>
    <t>120.353469,36.136169</t>
  </si>
  <si>
    <t>120.348967,36.133538</t>
  </si>
  <si>
    <t>120.35347,36.13617</t>
  </si>
  <si>
    <t>河北廊坊固安县北京经济管理学院</t>
  </si>
  <si>
    <t>河北省廊坊市固安县北京经济管理学院</t>
  </si>
  <si>
    <t>116.313412,39.463944</t>
  </si>
  <si>
    <t>116.346943,40.039254</t>
  </si>
  <si>
    <t>116.312561,39.465919</t>
  </si>
  <si>
    <t>江苏徐州新沂市圣成花园2-2-601</t>
  </si>
  <si>
    <t>江苏省徐州市新沂市圣成花园|2栋</t>
  </si>
  <si>
    <t>118.348764,34.374742</t>
  </si>
  <si>
    <t>118.337699,34.278233</t>
  </si>
  <si>
    <t>118.349472,34.374779</t>
  </si>
  <si>
    <t>江苏南京浦口区江明发滨江新城二期255栋2单元304</t>
  </si>
  <si>
    <t>江苏省南京市浦口区明发滨江新城二期|255栋</t>
  </si>
  <si>
    <t>118.746218,32.130847</t>
  </si>
  <si>
    <t>118.749184,32.133844</t>
  </si>
  <si>
    <t>118.74565,32.13094</t>
  </si>
  <si>
    <t>北京北京海淀区中关村科贸电子城2A039</t>
  </si>
  <si>
    <t>北京市海淀区科贸电子城</t>
  </si>
  <si>
    <t>116.317541,39.983431</t>
  </si>
  <si>
    <t>116.31693,39.983291</t>
  </si>
  <si>
    <t>河北张家口宣化县沙岭子东山产业集聚区大成宏业</t>
  </si>
  <si>
    <t>河北省张家口市桥西区沙岭子村</t>
  </si>
  <si>
    <t>114.916192,40.667315</t>
  </si>
  <si>
    <t>114.798406,40.777973</t>
  </si>
  <si>
    <t>114.938744,40.701508</t>
  </si>
  <si>
    <t>山东烟台芝罘区山东省烟台市芝罘区幸海里142号</t>
  </si>
  <si>
    <t>山东省烟台市芝罘区幸海里|142</t>
  </si>
  <si>
    <t>121.354133,37.574789</t>
  </si>
  <si>
    <t>121.351909,37.573399</t>
  </si>
  <si>
    <t>121.346992,37.579239</t>
  </si>
  <si>
    <t>江西南昌西湖区南浦路92号</t>
  </si>
  <si>
    <t>江西省南昌市西湖区南浦路|92号</t>
  </si>
  <si>
    <t>115.889323,28.668356</t>
  </si>
  <si>
    <t>115.889591,28.668116</t>
  </si>
  <si>
    <t>115.88951,28.66794</t>
  </si>
  <si>
    <t>辽宁沈阳大东区望花汽配城</t>
  </si>
  <si>
    <t>辽宁省沈阳市大东区望花汽配城</t>
  </si>
  <si>
    <t>123.490507,41.855714</t>
  </si>
  <si>
    <t>123.487921,41.855808</t>
  </si>
  <si>
    <t>123.515839,41.834351</t>
  </si>
  <si>
    <t>江西南昌青山湖区高新开发区创新二路1117号江钨浩运公司对面安迅物流园4号仓</t>
  </si>
  <si>
    <t>江西省南昌市南昌县创新二路|1117</t>
  </si>
  <si>
    <t>116.010198,28.696632</t>
  </si>
  <si>
    <t>116.00986,28.69668</t>
  </si>
  <si>
    <t>山西运城盐湖区黄河小区</t>
  </si>
  <si>
    <t>山西省运城市盐湖区黄河小区</t>
  </si>
  <si>
    <t>110.977333,35.059133</t>
  </si>
  <si>
    <t>110.97625,35.059361</t>
  </si>
  <si>
    <t>辽宁大连金州区大连市开发区保税区港前2-1号</t>
  </si>
  <si>
    <t>辽宁省大连市金州区</t>
  </si>
  <si>
    <t>121.782769,39.050460</t>
  </si>
  <si>
    <t>121.811081,39.048509</t>
  </si>
  <si>
    <t>121.81205,39.053532</t>
  </si>
  <si>
    <t>江苏南通如皋市江苏省南通市如皋市中山东路一号</t>
  </si>
  <si>
    <t>江苏省南通市如皋市中山东路|1号</t>
  </si>
  <si>
    <t>120.614801,32.396123</t>
  </si>
  <si>
    <t>120.64281,32.398091</t>
  </si>
  <si>
    <t>120.61524,32.39647</t>
  </si>
  <si>
    <t>江西九江浔阳区金凤路九江桥工段材料科管班</t>
  </si>
  <si>
    <t>江西省九江市濂溪区金凤路</t>
  </si>
  <si>
    <t>116.014681,29.704954</t>
  </si>
  <si>
    <t>116.017427,29.737559</t>
  </si>
  <si>
    <t>116.013298,29.707214</t>
  </si>
  <si>
    <t>浙江绍兴诸暨市暨阳街道新和村名扬汽车厂楼上</t>
  </si>
  <si>
    <t>浙江省绍兴市诸暨市暨阳街道</t>
  </si>
  <si>
    <t>120.245391,29.718720</t>
  </si>
  <si>
    <t>120.246239,29.718267</t>
  </si>
  <si>
    <t>120.245392,29.718723</t>
  </si>
  <si>
    <t>河北廊坊文安县史各庄镇</t>
  </si>
  <si>
    <t>河北省廊坊市文安县史各庄镇</t>
  </si>
  <si>
    <t>116.322224,38.946565</t>
  </si>
  <si>
    <t>116.309474,38.936201</t>
  </si>
  <si>
    <t>116.322342,38.946419</t>
  </si>
  <si>
    <t>山东济南槐荫区匡山街道翡翠华庭10号楼1单元402</t>
  </si>
  <si>
    <t>山东省济南市槐荫区翡翠华庭</t>
  </si>
  <si>
    <t>116.977740,36.649462</t>
  </si>
  <si>
    <t>116.9486,36.678971</t>
  </si>
  <si>
    <t>116.930099,36.674145</t>
  </si>
  <si>
    <t>河南郑州二七区南三环与兴华南街交叉口</t>
  </si>
  <si>
    <t>河南省郑州市二七区兴华南街</t>
  </si>
  <si>
    <t>113.633167,34.701275</t>
  </si>
  <si>
    <t>113.63293,34.69949</t>
  </si>
  <si>
    <t>113.623657,34.701939</t>
  </si>
  <si>
    <t>湖北十堰茅箭区人民南路108号（机电大市场）</t>
  </si>
  <si>
    <t>湖北省十堰市茅箭区十堰市机电大市场</t>
  </si>
  <si>
    <t>110.776336,32.612560</t>
  </si>
  <si>
    <t>110.77574,32.612959</t>
  </si>
  <si>
    <t>110.77574,32.61296</t>
  </si>
  <si>
    <t>上海上海闵行区华漕镇纪育路516弄7号</t>
  </si>
  <si>
    <t>上海市闵行区纪育路516弄|7号</t>
  </si>
  <si>
    <t>121.273769,31.237942</t>
  </si>
  <si>
    <t>121.274251,31.238022</t>
  </si>
  <si>
    <t>121.27471,31.23756</t>
  </si>
  <si>
    <t>江西南昌西湖区迎宾大道中段小蓝大道98号舒美特健身器材公司内</t>
  </si>
  <si>
    <t>江西省南昌市青云谱区迎宾大道</t>
  </si>
  <si>
    <t>115.909456,28.591497</t>
  </si>
  <si>
    <t>115.892478,28.651286</t>
  </si>
  <si>
    <t>115.89255,28.55507</t>
  </si>
  <si>
    <t>浙江杭州下城区石桥路219号科奥五金市场</t>
  </si>
  <si>
    <t>浙江省杭州市下城区科奥机电五金市场</t>
  </si>
  <si>
    <t>120.192819,30.317620</t>
  </si>
  <si>
    <t>湖北武汉江岸区兴业路华中图书交易中心A栋303</t>
  </si>
  <si>
    <t>湖北省武汉市江岸区华中图书交易中心|A栋</t>
  </si>
  <si>
    <t>114.277755,30.627581</t>
  </si>
  <si>
    <t>114.277778,30.627582</t>
  </si>
  <si>
    <t>114.27782,30.62748</t>
  </si>
  <si>
    <t>河南新乡卫滨区金穗大道与新一街宝龙龙邸9号楼2单元</t>
  </si>
  <si>
    <t>河南省新乡市红旗区金穗大道/新一街</t>
  </si>
  <si>
    <t>113.919451,35.294912</t>
  </si>
  <si>
    <t>113.827385,35.295671</t>
  </si>
  <si>
    <t>113.920509,35.292801</t>
  </si>
  <si>
    <t>江苏无锡滨湖区雪浪街道震泽路恒华科技园40号</t>
  </si>
  <si>
    <t>江苏省无锡市滨湖区恒华科技园|40号楼</t>
  </si>
  <si>
    <t>120.269926,31.471994</t>
  </si>
  <si>
    <t>120.270867,31.472407</t>
  </si>
  <si>
    <t>120.270561,31.472771</t>
  </si>
  <si>
    <t>山西吕梁离石区城北街道办王家沟仓库</t>
  </si>
  <si>
    <t>山西省吕梁市离石区王家沟村</t>
  </si>
  <si>
    <t>111.152147,37.553993</t>
  </si>
  <si>
    <t>111.15199,37.55533</t>
  </si>
  <si>
    <t>111.151993,37.555328</t>
  </si>
  <si>
    <t>北京北京顺义区北京 北京市 顺义区 高丽营镇丽喜花园西侧中国交建项目办公室</t>
  </si>
  <si>
    <t>北京市顺义区丽喜花园</t>
  </si>
  <si>
    <t>116.550983,40.158530</t>
  </si>
  <si>
    <t>116.550749,40.158873</t>
  </si>
  <si>
    <t>116.550804,40.158512</t>
  </si>
  <si>
    <t>上海上海浦东新区紫薇路6-12号一层</t>
  </si>
  <si>
    <t>上海市浦东新区紫薇路|6|12</t>
  </si>
  <si>
    <t>121.613155,31.199296</t>
  </si>
  <si>
    <t>121.613216,31.199347</t>
  </si>
  <si>
    <t>121.61317,31.19926</t>
  </si>
  <si>
    <t>江苏常州天宁区城区香缇半岛20栋</t>
  </si>
  <si>
    <t>江苏省常州市天宁区香缇半岛|20幢</t>
  </si>
  <si>
    <t>119.980828,31.736909</t>
  </si>
  <si>
    <t>119.979828,31.73868</t>
  </si>
  <si>
    <t>江苏苏州昆山市前进西路1800号</t>
  </si>
  <si>
    <t>江苏省苏州市昆山市前进西路|1800号</t>
  </si>
  <si>
    <t>120.908913,31.382397</t>
  </si>
  <si>
    <t>120.910394,31.3841</t>
  </si>
  <si>
    <t>120.9104,31.38392</t>
  </si>
  <si>
    <t>山东泰安岱岳区粥店街道荣昌路3号</t>
  </si>
  <si>
    <t>山东省泰安市岱岳区荣昌路|3号</t>
  </si>
  <si>
    <t>117.047111,36.178927</t>
  </si>
  <si>
    <t>117.044779,36.177832</t>
  </si>
  <si>
    <t>117.04523,36.18387</t>
  </si>
  <si>
    <t>河北石家庄鹿泉区和平西路与西三环交叉口西行50米路北中兴库房</t>
  </si>
  <si>
    <t>河北省石家庄市新华区西三环</t>
  </si>
  <si>
    <t>114.375973,38.079445</t>
  </si>
  <si>
    <t>114.374603,38.074444</t>
  </si>
  <si>
    <t>114.36776,38.076038</t>
  </si>
  <si>
    <t>辽宁沈阳大东区乐北大马路国瑞汽配城19栋</t>
  </si>
  <si>
    <t>辽宁省沈阳市大东区国瑞汽配城|19栋</t>
  </si>
  <si>
    <t>123.514513,41.836061</t>
  </si>
  <si>
    <t>123.51423,41.836147</t>
  </si>
  <si>
    <t>山东烟台栖霞市山东省烟台市栖霞市中桥吉林路北1号</t>
  </si>
  <si>
    <t>山东省烟台市栖霞市吉林路</t>
  </si>
  <si>
    <t>121.060079,37.494282</t>
  </si>
  <si>
    <t>121.06019,37.494272</t>
  </si>
  <si>
    <t>121.06321,37.494518</t>
  </si>
  <si>
    <t>河北石家庄裕华区石家庄高新区湘江道319号孵化器A座01单元2202号</t>
  </si>
  <si>
    <t>河北省石家庄市裕华区孵化器</t>
  </si>
  <si>
    <t>114.655674,38.036943</t>
  </si>
  <si>
    <t>辽宁沈阳和平区辽宁省沈阳市和平区铁岭路24号武汉天元东北总代理、华宇</t>
  </si>
  <si>
    <t>辽宁省沈阳市沈河区铁岭路|24号</t>
  </si>
  <si>
    <t>123.427034,41.808714</t>
  </si>
  <si>
    <t>123.426994,41.808808</t>
  </si>
  <si>
    <t>123.42706,41.80889</t>
  </si>
  <si>
    <t>山东德州德城区新华街道办事处七中工业园</t>
  </si>
  <si>
    <t>山东省德州市德城区七中工业园</t>
  </si>
  <si>
    <t>116.294776,37.409377</t>
  </si>
  <si>
    <t>116.302629,37.422514</t>
  </si>
  <si>
    <t>116.302719,37.422562</t>
  </si>
  <si>
    <t>辽宁沈阳于洪区平罗镇</t>
  </si>
  <si>
    <t>123.33516,41.9357</t>
  </si>
  <si>
    <t>123.33799,41.938236</t>
  </si>
  <si>
    <t>山东青岛崂山区中韩街道松岭路169号国际创新园A座1801</t>
  </si>
  <si>
    <t>山东省青岛市崂山区国际创新园|A座</t>
  </si>
  <si>
    <t>120.483480,36.146088</t>
  </si>
  <si>
    <t>120.48398,36.14555</t>
  </si>
  <si>
    <t>120.48652,36.14605</t>
  </si>
  <si>
    <t>内蒙古呼和浩特赛罕区金宇紫光小区10号楼1单元402室</t>
  </si>
  <si>
    <t>内蒙古自治区呼和浩特市赛罕区金宇紫光小区|10号楼</t>
  </si>
  <si>
    <t>111.700696,40.816791</t>
  </si>
  <si>
    <t>111.700654,40.817084</t>
  </si>
  <si>
    <t>111.700581,40.817073</t>
  </si>
  <si>
    <t>江西南昌西湖区江西省 南昌市 西湖区 南浦街道船山路419号奈尔日式美甲美睫沙龙</t>
  </si>
  <si>
    <t>江西省南昌市西湖区船山路|419号</t>
  </si>
  <si>
    <t>115.889462,28.668916</t>
  </si>
  <si>
    <t>115.8895,28.66884</t>
  </si>
  <si>
    <t>北京北京昌平区城北街道西关昌平南桥西侧50米</t>
  </si>
  <si>
    <t>北京市昌平区昌平南桥</t>
  </si>
  <si>
    <t>116.223166,40.212278</t>
  </si>
  <si>
    <t>116.230776,40.217591</t>
  </si>
  <si>
    <t>116.212448,40.224533</t>
  </si>
  <si>
    <t>浙江宁波海曙区蓝天路201号丽园尚都A2幢</t>
  </si>
  <si>
    <t>浙江省宁波市海曙区丽园商都|A|2幢</t>
  </si>
  <si>
    <t>121.520898,29.871669</t>
  </si>
  <si>
    <t>121.520912,29.871679</t>
  </si>
  <si>
    <t>121.52082,29.87203</t>
  </si>
  <si>
    <t>北京北京通州区中仓街道胡大街70号</t>
  </si>
  <si>
    <t>北京市通州区胡大街|70号</t>
  </si>
  <si>
    <t>116.688944,39.914024</t>
  </si>
  <si>
    <t>116.701018,39.918207</t>
  </si>
  <si>
    <t>116.66378,39.905399</t>
  </si>
  <si>
    <t>天津天津北辰区蓝海商贸城汇川花鸟鱼虫市场2090号鼎佳水族</t>
  </si>
  <si>
    <t>天津市北辰区鼎佳水族</t>
  </si>
  <si>
    <t>117.189561,39.200580</t>
  </si>
  <si>
    <t>117.18966,39.200599</t>
  </si>
  <si>
    <t>117.18956,39.200581</t>
  </si>
  <si>
    <t>江苏常州钟楼区苏省 常州市 钟楼区 永红街道钟楼区荆川东路8一30号</t>
  </si>
  <si>
    <t>江苏省常州市钟楼区荆川东路|8号|30</t>
  </si>
  <si>
    <t>119.928828,31.764381</t>
  </si>
  <si>
    <t>119.91977,31.764371</t>
  </si>
  <si>
    <t>119.92877,31.7645</t>
  </si>
  <si>
    <t>黑龙江大庆红岗区西厂邮局大庆就环</t>
  </si>
  <si>
    <t>黑龙江省大庆市红岗区红岗区邮政局</t>
  </si>
  <si>
    <t>124.889510,46.402228</t>
  </si>
  <si>
    <t>124.907915,46.414485</t>
  </si>
  <si>
    <t>124.89082,46.39818</t>
  </si>
  <si>
    <t>辽宁沈阳铁西区霁虹街道兴华北街11甲号新湖御和园C3号楼</t>
  </si>
  <si>
    <t>辽宁省沈阳市铁西区新湖御和园|C|3楼</t>
  </si>
  <si>
    <t>123.382486,41.807579</t>
  </si>
  <si>
    <t>123.383605,41.808163</t>
  </si>
  <si>
    <t>123.38194,41.80834</t>
  </si>
  <si>
    <t>山东济南章丘市圣井街道世纪大道9660号</t>
  </si>
  <si>
    <t>山东省济南市章丘区世纪大道|9660号</t>
  </si>
  <si>
    <t>117.406977,36.692287</t>
  </si>
  <si>
    <t>117.40834,36.692421</t>
  </si>
  <si>
    <t>117.40834,36.69242</t>
  </si>
  <si>
    <t>河北石家庄桥西区西二环南路188号</t>
  </si>
  <si>
    <t>河北省石家庄市桥西区西二环南路|188号</t>
  </si>
  <si>
    <t>114.436693,38.020621</t>
  </si>
  <si>
    <t>114.437246,38.02061</t>
  </si>
  <si>
    <t>114.43716,38.02096</t>
  </si>
  <si>
    <t>江苏南京建邺区水西门大街273号</t>
  </si>
  <si>
    <t>江苏省南京市秦淮区水西门大街|273</t>
  </si>
  <si>
    <t>118.745311,32.034161</t>
  </si>
  <si>
    <t>118.74567,32.03465</t>
  </si>
  <si>
    <t>北京北京丰台区丰北路丰华苑西街8号院1号楼101室</t>
  </si>
  <si>
    <t>北京市丰台区丰华苑西街8号院|1号楼</t>
  </si>
  <si>
    <t>116.289909,39.861337</t>
  </si>
  <si>
    <t>116.290007,39.861625</t>
  </si>
  <si>
    <t>116.28936,39.86159</t>
  </si>
  <si>
    <t>山东潍坊诸城市山东省潍坊市诸城市龙都街道邓戈庄社区</t>
  </si>
  <si>
    <t>山东省潍坊市诸城市邓戈庄社区</t>
  </si>
  <si>
    <t>119.361608,35.948268</t>
  </si>
  <si>
    <t>119.355119,35.955326</t>
  </si>
  <si>
    <t>119.362778,35.948391</t>
  </si>
  <si>
    <t>山东烟台龙口市龙港街道海岱开发区政海路</t>
  </si>
  <si>
    <t>山东省烟台市龙口市政海路</t>
  </si>
  <si>
    <t>120.342261,37.603380</t>
  </si>
  <si>
    <t>120.363414,37.670137</t>
  </si>
  <si>
    <t>120.336288,37.603271</t>
  </si>
  <si>
    <t>辽宁沈阳和平区南七马路四号</t>
  </si>
  <si>
    <t>辽宁省沈阳市和平区南七马路|4</t>
  </si>
  <si>
    <t>123.388404,41.782254</t>
  </si>
  <si>
    <t>123.388527,41.782268</t>
  </si>
  <si>
    <t>123.38819,41.78227</t>
  </si>
  <si>
    <t>江苏常州金坛市指前工业园区8号</t>
  </si>
  <si>
    <t>江苏省常州市金坛区指前</t>
  </si>
  <si>
    <t>119.495773,31.614834</t>
  </si>
  <si>
    <t>119.47719,31.620819</t>
  </si>
  <si>
    <t>119.584496,31.806839</t>
  </si>
  <si>
    <t>河南郑州二七区陇海路与勤劳路交叉口南200米路东</t>
  </si>
  <si>
    <t>河南省郑州市二七区勤劳路</t>
  </si>
  <si>
    <t>113.641327,34.737029</t>
  </si>
  <si>
    <t>113.63044,34.748306</t>
  </si>
  <si>
    <t>113.640778,34.735321</t>
  </si>
  <si>
    <t>河南郑州管城回族区经济技术开发区第十大街109号</t>
  </si>
  <si>
    <t>河南省郑州市管城回族区第十大街|109号</t>
  </si>
  <si>
    <t>113.774124,34.711829</t>
  </si>
  <si>
    <t>113.77376,34.712009</t>
  </si>
  <si>
    <t>113.77376,34.71201</t>
  </si>
  <si>
    <t>吉林长春绿园区泰来街轻铁湖西花园有间超市收</t>
  </si>
  <si>
    <t>吉林省长春市绿园区有间超市</t>
  </si>
  <si>
    <t>125.282295,43.871826</t>
  </si>
  <si>
    <t>125.283823,43.874062</t>
  </si>
  <si>
    <t>125.282516,43.871967</t>
  </si>
  <si>
    <t>北京北京延庆县新城街11号延庆中医院</t>
  </si>
  <si>
    <t>北京市延庆区延庆中医院</t>
  </si>
  <si>
    <t>115.983401,40.470951</t>
  </si>
  <si>
    <t>115.984216,40.470892</t>
  </si>
  <si>
    <t>115.98422,40.47094</t>
  </si>
  <si>
    <t>江苏常州钟楼区亚邦中路1号</t>
  </si>
  <si>
    <t>江苏省常州市武进区亚邦中路|1号</t>
  </si>
  <si>
    <t>119.911978,31.738203</t>
  </si>
  <si>
    <t>119.95351,31.751379</t>
  </si>
  <si>
    <t>119.91127,31.741739</t>
  </si>
  <si>
    <t>119.90917,31.74133</t>
  </si>
  <si>
    <t>江苏常州武进区牛塘镇新312国道亚邦中路1号</t>
  </si>
  <si>
    <t>江苏常州武进区常州市武进区牛塘镇新312国道亚邦中路1号  王燕</t>
  </si>
  <si>
    <t>江苏常州武进区江苏省常州市武进区牛塘镇新312国道亚邦中路1号</t>
  </si>
  <si>
    <t>北京北京大兴区庞各庄镇众美城42902</t>
  </si>
  <si>
    <t>北京市大兴区众美城</t>
  </si>
  <si>
    <t>116.322669,39.632261</t>
  </si>
  <si>
    <t>116.323252,39.632013</t>
  </si>
  <si>
    <t>116.322701,39.632278</t>
  </si>
  <si>
    <t>辽宁沈阳和平区南五马路泰宸湖畔佳园五号楼二单元801</t>
  </si>
  <si>
    <t>辽宁省沈阳市和平区泰宸湖畔佳园|5</t>
  </si>
  <si>
    <t>123.416260,41.772640</t>
  </si>
  <si>
    <t>123.416693,41.772944</t>
  </si>
  <si>
    <t>123.416054,41.77319</t>
  </si>
  <si>
    <t>吉林长春宽城区兰家镇兰西大路1500号</t>
  </si>
  <si>
    <t>吉林省长春市宽城区兰西大路</t>
  </si>
  <si>
    <t>125.213147,43.994861</t>
  </si>
  <si>
    <t>125.235642,44.003441</t>
  </si>
  <si>
    <t>125.218681,43.997009</t>
  </si>
  <si>
    <t>吉林长春绿园区吉林省长春市绿园区海达路999号</t>
  </si>
  <si>
    <t>吉林省长春市绿园区海达路|999</t>
  </si>
  <si>
    <t>125.258042,43.969369</t>
  </si>
  <si>
    <t>125.25798,43.969361</t>
  </si>
  <si>
    <t>125.25798,43.96936</t>
  </si>
  <si>
    <t>上海上海虹口区江湾镇街道三门路743弄</t>
  </si>
  <si>
    <t>上海市虹口区三门路743弄</t>
  </si>
  <si>
    <t>121.480958,31.314019</t>
  </si>
  <si>
    <t>121.480775,31.314214</t>
  </si>
  <si>
    <t>121.48064,31.3134</t>
  </si>
  <si>
    <t>山东菏泽定陶县郜秦路定陶康复医院</t>
  </si>
  <si>
    <t>山东省菏泽市定陶区定陶康复医院</t>
  </si>
  <si>
    <t>115.551713,35.102224</t>
  </si>
  <si>
    <t>115.622813,35.097968</t>
  </si>
  <si>
    <t>115.551811,35.102291</t>
  </si>
  <si>
    <t>浙江杭州富阳市银湖街道银湖村</t>
  </si>
  <si>
    <t>浙江省杭州市富阳区银湖村</t>
  </si>
  <si>
    <t>119.986190,30.138490</t>
  </si>
  <si>
    <t>119.98597,30.138591</t>
  </si>
  <si>
    <t>119.986092,30.13854</t>
  </si>
  <si>
    <t>山东烟台芝罘区芝罘屯路胶东海产品酒水市场内办公楼1楼</t>
  </si>
  <si>
    <t>山东省烟台市芝罘区胶东海产品酒水食品市场</t>
  </si>
  <si>
    <t>121.360851,37.558359</t>
  </si>
  <si>
    <t>121.363233,37.556296</t>
  </si>
  <si>
    <t>121.36071,37.557941</t>
  </si>
  <si>
    <t>山西长治城区城区 紫金街街道长治大酒店家属院3号楼2单元102</t>
  </si>
  <si>
    <t>山西省长治市城区长治大酒店家属院|3号楼</t>
  </si>
  <si>
    <t>113.115578,36.199200</t>
  </si>
  <si>
    <t>113.1165,36.198279</t>
  </si>
  <si>
    <t>113.117126,36.19899</t>
  </si>
  <si>
    <t>吉林松原宁江区经济技术开发区创业大街2号</t>
  </si>
  <si>
    <t>吉林省松原市宁江区创业大街|2号</t>
  </si>
  <si>
    <t>124.787324,45.131036</t>
  </si>
  <si>
    <t>124.787439,45.131372</t>
  </si>
  <si>
    <t>124.78744,45.13137</t>
  </si>
  <si>
    <t>内蒙古呼和浩特土默特左旗人民路人民银行后友好小区</t>
  </si>
  <si>
    <t>内蒙古自治区呼和浩特市土默特左旗人民银行</t>
  </si>
  <si>
    <t>111.134984,40.712676</t>
  </si>
  <si>
    <t>111.679381,40.807419</t>
  </si>
  <si>
    <t>111.140053,40.719181</t>
  </si>
  <si>
    <t>山东烟台龙口市北马镇唐家泊村南泰进装备</t>
  </si>
  <si>
    <t>山东省烟台市龙口市南泰进装备</t>
  </si>
  <si>
    <t>120.427606,37.615968</t>
  </si>
  <si>
    <t>120.397839,37.582133</t>
  </si>
  <si>
    <t>120.430771,37.625778</t>
  </si>
  <si>
    <t>安徽芜湖镜湖区北京东路1号</t>
  </si>
  <si>
    <t>安徽省芜湖市鸠江区北京东路|1号</t>
  </si>
  <si>
    <t>118.374916,31.333789</t>
  </si>
  <si>
    <t>118.37491,31.33213</t>
  </si>
  <si>
    <t>湖北武汉江岸区兴业路华中图书交易中心</t>
  </si>
  <si>
    <t>湖北省武汉市江岸区华中图书交易中心</t>
  </si>
  <si>
    <t>114.277699,30.627216</t>
  </si>
  <si>
    <t>114.277515,30.627128</t>
  </si>
  <si>
    <t>114.277702,30.627371</t>
  </si>
  <si>
    <t>北京北京丰台区北京市丰台区南苑新宫中福丽宫品牌基地2号楼55号</t>
  </si>
  <si>
    <t>北京市丰台区中福丽宫品牌基地|2号楼</t>
  </si>
  <si>
    <t>116.356897,39.809461</t>
  </si>
  <si>
    <t>116.356821,39.810455</t>
  </si>
  <si>
    <t>116.35638,39.81011</t>
  </si>
  <si>
    <t>北京北京朝阳区望京街道花家地南街12号华诚为民市场</t>
  </si>
  <si>
    <t>北京市朝阳区华诚为民市场</t>
  </si>
  <si>
    <t>116.466461,39.978896</t>
  </si>
  <si>
    <t>116.466642,39.979229</t>
  </si>
  <si>
    <t>116.46704,39.97983</t>
  </si>
  <si>
    <t>北京北京海淀区北京市海淀区香山南路路28号山根加油站东侧过道尽头铁门院内</t>
  </si>
  <si>
    <t>北京市海淀区山根加油站</t>
  </si>
  <si>
    <t>116.207800,39.974008</t>
  </si>
  <si>
    <t>116.208061,39.97411</t>
  </si>
  <si>
    <t>内蒙古呼和浩特新城区海拉尔东路家和小区5号楼2单元402</t>
  </si>
  <si>
    <t>内蒙古自治区呼和浩特市新城区家和小区|5号楼</t>
  </si>
  <si>
    <t>111.704983,40.843214</t>
  </si>
  <si>
    <t>111.705748,40.845233</t>
  </si>
  <si>
    <t>111.705299,40.84396</t>
  </si>
  <si>
    <t>山东淄博临淄区淄博市临淄区牛山路10号甲1</t>
  </si>
  <si>
    <t>山东省淄博市临淄区牛山路|10号|甲1</t>
  </si>
  <si>
    <t>118.278562,36.809687</t>
  </si>
  <si>
    <t>118.278723,36.80984</t>
  </si>
  <si>
    <t>118.27951,36.80969</t>
  </si>
  <si>
    <t>浙江湖州南浔区南浔镇虹阳路338号</t>
  </si>
  <si>
    <t>浙江省湖州市南浔区虹阳路|338号</t>
  </si>
  <si>
    <t>120.435759,30.873747</t>
  </si>
  <si>
    <t>120.4358,30.873719</t>
  </si>
  <si>
    <t>120.4358,30.87372</t>
  </si>
  <si>
    <t>江西南昌西湖区美兰服饰广场对面</t>
  </si>
  <si>
    <t>江西省南昌市西湖区</t>
  </si>
  <si>
    <t>115.877233,28.657595</t>
  </si>
  <si>
    <t>115.886871,28.64876</t>
  </si>
  <si>
    <t>浙江温州瓯海区三垟街道宏兴路14号二号楼2-3层</t>
  </si>
  <si>
    <t>浙江省温州市瓯海区宏兴路|14号</t>
  </si>
  <si>
    <t>120.718260,27.978952</t>
  </si>
  <si>
    <t>120.718288,27.978887</t>
  </si>
  <si>
    <t>120.71825,27.97885</t>
  </si>
  <si>
    <t>上海上海嘉定区德富路1198号210</t>
  </si>
  <si>
    <t>上海市嘉定区德富路|1198号</t>
  </si>
  <si>
    <t>121.258326,31.347482</t>
  </si>
  <si>
    <t>121.25851,31.347535</t>
  </si>
  <si>
    <t>121.25857,31.3477</t>
  </si>
  <si>
    <t>安徽六安金安区三里桥街道</t>
  </si>
  <si>
    <t>安徽省六安市金安区三里桥街道</t>
  </si>
  <si>
    <t>116.505598,31.771702</t>
  </si>
  <si>
    <t>116.499491,31.772798</t>
  </si>
  <si>
    <t>116.505508,31.771629</t>
  </si>
  <si>
    <t>山东青岛黄岛区山东省,青岛市,黄岛区,薛家岛街道维多利亚湾四期44号楼二单元2602</t>
  </si>
  <si>
    <t>山东省青岛市黄岛区薛家岛万达维多利亚湾</t>
  </si>
  <si>
    <t>120.256466,36.016334</t>
  </si>
  <si>
    <t>120.220019,35.953061</t>
  </si>
  <si>
    <t>120.2481,36.008671</t>
  </si>
  <si>
    <t>河南郑州二七区南三环与兴华街交叉口</t>
  </si>
  <si>
    <t>河南省郑州市二七区兴华街</t>
  </si>
  <si>
    <t>113.632202,34.727291</t>
  </si>
  <si>
    <t>113.658102,34.699306</t>
  </si>
  <si>
    <t>河南周口沈丘县长安中路回民小学</t>
  </si>
  <si>
    <t>河南省周口市沈丘县第二回民小学</t>
  </si>
  <si>
    <t>115.077853,33.393898</t>
  </si>
  <si>
    <t>115.077853,33.393889</t>
  </si>
  <si>
    <t>115.077713,33.394218</t>
  </si>
  <si>
    <t>河北石家庄藁城区梅花镇西白露村</t>
  </si>
  <si>
    <t>河北省石家庄市藁城区西白露村</t>
  </si>
  <si>
    <t>114.882801,37.941029</t>
  </si>
  <si>
    <t>114.853896,37.928757</t>
  </si>
  <si>
    <t>114.883522,37.94149</t>
  </si>
  <si>
    <t>山东烟台莱山区观海路8号</t>
  </si>
  <si>
    <t>山东省烟台市芝罘区观海路|8号</t>
  </si>
  <si>
    <t>121.434006,37.522574</t>
  </si>
  <si>
    <t>121.433857,37.522259</t>
  </si>
  <si>
    <t>121.43412,37.5223</t>
  </si>
  <si>
    <t>江苏南京秦淮区江苏省南京市秦淮区五老村街道东白菜园16号602室</t>
  </si>
  <si>
    <t>江苏省南京市秦淮区东白菜园|16号</t>
  </si>
  <si>
    <t>118.795792,32.038153</t>
  </si>
  <si>
    <t>118.796129,32.038041</t>
  </si>
  <si>
    <t>118.796013,32.03743</t>
  </si>
  <si>
    <t>江苏南京雨花台区板桥红太阳B9-507</t>
  </si>
  <si>
    <t>江苏省南京市雨花台区红太阳|B|9栋</t>
  </si>
  <si>
    <t>118.666000,31.938189</t>
  </si>
  <si>
    <t>118.809002,32.275109</t>
  </si>
  <si>
    <t>118.670357,31.939161</t>
  </si>
  <si>
    <t>江苏南京雨花台区弘阳装饰城</t>
  </si>
  <si>
    <t>江苏省南京市雨花台区弘阳装饰城</t>
  </si>
  <si>
    <t>118.666209,31.938344</t>
  </si>
  <si>
    <t>118.666008,31.938246</t>
  </si>
  <si>
    <t>118.666359,31.938379</t>
  </si>
  <si>
    <t>江苏南京雨花台区板桥镇弘阳装饰城对面刘村32号</t>
  </si>
  <si>
    <t>江苏苏州常熟市经济开发区东周路16号</t>
  </si>
  <si>
    <t>江苏省苏州市常熟市东周路|16号</t>
  </si>
  <si>
    <t>121.022692,31.726743</t>
  </si>
  <si>
    <t>121.02247,31.72687</t>
  </si>
  <si>
    <t>浙江金华武义县浙江省金华市武义县自提</t>
  </si>
  <si>
    <t>浙江省金华市武义县</t>
  </si>
  <si>
    <t>119.816318,28.892721</t>
  </si>
  <si>
    <t>119.714289,28.768323</t>
  </si>
  <si>
    <t>119.81651,28.8926</t>
  </si>
  <si>
    <t>江苏常州天宁区郑陆镇丰北村48号</t>
  </si>
  <si>
    <t>江苏省常州市天宁区丰北村</t>
  </si>
  <si>
    <t>120.112702,31.797123</t>
  </si>
  <si>
    <t>120.104854,31.819625</t>
  </si>
  <si>
    <t>120.124191,31.80098</t>
  </si>
  <si>
    <t>江西九江浔阳区柴桑区沙城工业园沙城路32号</t>
  </si>
  <si>
    <t>江西省九江市柴桑区沙城工业园</t>
  </si>
  <si>
    <t>115.912170,29.589896</t>
  </si>
  <si>
    <t>115.89875,29.58477</t>
  </si>
  <si>
    <t>河南郑州金水区京广路淮河路交叉口向西50米路南小琥仔动物医院</t>
  </si>
  <si>
    <t>河南省郑州市二七区京广路</t>
  </si>
  <si>
    <t>113.652829,34.754764</t>
  </si>
  <si>
    <t>113.65611,34.728739</t>
  </si>
  <si>
    <t>113.656113,34.728741</t>
  </si>
  <si>
    <t>江苏常州溧阳市埭头镇画诗路88-8号</t>
  </si>
  <si>
    <t>江苏省常州市溧阳市画诗路|88|-8号</t>
  </si>
  <si>
    <t>119.515470,31.493460</t>
  </si>
  <si>
    <t>119.52121,31.4943</t>
  </si>
  <si>
    <t>山东东营东营区济南路31号胜利油田中心医院器械科</t>
  </si>
  <si>
    <t>山东省东营市东营区滨州医学院附属胜利油田中心医院</t>
  </si>
  <si>
    <t>118.514962,37.464413</t>
  </si>
  <si>
    <t>118.514285,37.462646</t>
  </si>
  <si>
    <t>118.51422,37.46237</t>
  </si>
  <si>
    <t>北京北京丰台区北京市丰台区槐房西路新宫体育健身休闲园</t>
  </si>
  <si>
    <t>北京市丰台区新宫体育健身休闲园</t>
  </si>
  <si>
    <t>116.357132,39.809952</t>
  </si>
  <si>
    <t>116.357784,39.808292</t>
  </si>
  <si>
    <t>116.35714,39.809731</t>
  </si>
  <si>
    <t>湖北武汉东西湖区湖北省武汉市东西湖区吴家山团结村553号</t>
  </si>
  <si>
    <t>湖北省武汉市东西湖区团结村|553号</t>
  </si>
  <si>
    <t>114.143794,30.610029</t>
  </si>
  <si>
    <t>114.14347,30.61007</t>
  </si>
  <si>
    <t>114.143547,30.611479</t>
  </si>
  <si>
    <t>福建莆田荔城区福建省 莆田市 荔城区 拱辰街道东园路与延寿路交叉路口体育中心鹅岛餐厅</t>
  </si>
  <si>
    <t>福建省莆田市荔城区体育中心</t>
  </si>
  <si>
    <t>119.028842,25.436999</t>
  </si>
  <si>
    <t>119.012705,25.451456</t>
  </si>
  <si>
    <t>119.02977,25.43483</t>
  </si>
  <si>
    <t>江苏苏州吴中区吴中区工业园区杏林街78号新兴产业坊5号C单元</t>
  </si>
  <si>
    <t>江苏省苏州市吴中区新兴产业工业坊|5号</t>
  </si>
  <si>
    <t>120.800855,31.342957</t>
  </si>
  <si>
    <t>120.800025,31.344523</t>
  </si>
  <si>
    <t>山东滨州沾化区滨海镇临港产业园</t>
  </si>
  <si>
    <t>山东省滨州市沾化区滨海镇</t>
  </si>
  <si>
    <t>118.195348,37.910936</t>
  </si>
  <si>
    <t>118.194049,37.910701</t>
  </si>
  <si>
    <t>118.056793,38.07885</t>
  </si>
  <si>
    <t>江苏常州钟楼区星港路65号（3-4）物流部</t>
  </si>
  <si>
    <t>江苏省常州市钟楼区星港路|65号</t>
  </si>
  <si>
    <t>119.870425,31.813259</t>
  </si>
  <si>
    <t>119.87305,31.81404</t>
  </si>
  <si>
    <t>山东青岛即墨市北安工业园</t>
  </si>
  <si>
    <t>山东省青岛市即墨区北安工业园</t>
  </si>
  <si>
    <t>120.465457,36.436551</t>
  </si>
  <si>
    <t>120.46667,36.436231</t>
  </si>
  <si>
    <t>120.465454,36.436554</t>
  </si>
  <si>
    <t>福建福州仓山区建新镇淮安路保利西江林语13号楼1504</t>
  </si>
  <si>
    <t>福建省福州市仓山区保利西江林语|13号楼</t>
  </si>
  <si>
    <t>119.238121,26.091242</t>
  </si>
  <si>
    <t>119.237505,26.090492</t>
  </si>
  <si>
    <t>119.238251,26.09029</t>
  </si>
  <si>
    <t>北京北京门头沟区城子大街南口新华书店二楼</t>
  </si>
  <si>
    <t>北京市门头沟区新华书店</t>
  </si>
  <si>
    <t>116.100075,39.945566</t>
  </si>
  <si>
    <t>116.100195,39.945546</t>
  </si>
  <si>
    <t>116.10022,39.945679</t>
  </si>
  <si>
    <t>江苏常州天宁区常青中心村6幢2单元102</t>
  </si>
  <si>
    <t>江苏省常州市天宁区中心村|6幢</t>
  </si>
  <si>
    <t>119.995298,31.776269</t>
  </si>
  <si>
    <t>119.995326,31.776264</t>
  </si>
  <si>
    <t>119.99511,31.77566</t>
  </si>
  <si>
    <t>山东济南历城区高新技术产业开发区孙村街道办事处春喧路2277号</t>
  </si>
  <si>
    <t>山东省济南市历城区春喧路|2277号</t>
  </si>
  <si>
    <t>117.270565,36.698946</t>
  </si>
  <si>
    <t>117.27061,36.69847</t>
  </si>
  <si>
    <t>上海上海浦东新区祝桥镇盐朝公路1365弄8号</t>
  </si>
  <si>
    <t>上海市浦东新区盐朝公路</t>
  </si>
  <si>
    <t>121.839934,31.091172</t>
  </si>
  <si>
    <t>121.833109,31.10136</t>
  </si>
  <si>
    <t>121.833511,31.100461</t>
  </si>
  <si>
    <t>江苏苏州吴中区迎春南路94-2</t>
  </si>
  <si>
    <t>江苏省苏州市吴中区迎春南路|94|-2</t>
  </si>
  <si>
    <t>120.649280,31.238360</t>
  </si>
  <si>
    <t>120.64928,31.238361</t>
  </si>
  <si>
    <t>120.64928,31.23836</t>
  </si>
  <si>
    <t>北京北京海淀区中关村街道北四环西路15号中国科学院力学研究所V</t>
  </si>
  <si>
    <t>北京市海淀区中国科学院力学研究所</t>
  </si>
  <si>
    <t>116.330670,39.987110</t>
  </si>
  <si>
    <t>116.32888,39.986311</t>
  </si>
  <si>
    <t>116.32888,39.98631</t>
  </si>
  <si>
    <t>上海上海徐汇区中山西路1298号</t>
  </si>
  <si>
    <t>上海市长宁区中山西路</t>
  </si>
  <si>
    <t>121.411607,31.208272</t>
  </si>
  <si>
    <t>121.417041,31.194661</t>
  </si>
  <si>
    <t>121.412468,31.20155</t>
  </si>
  <si>
    <t>上海上海浦东新区花木路718弄11号</t>
  </si>
  <si>
    <t>上海市浦东新区花木路718弄|11幢</t>
  </si>
  <si>
    <t>121.547628,31.210065</t>
  </si>
  <si>
    <t>121.54764,31.210073</t>
  </si>
  <si>
    <t>121.548751,31.209822</t>
  </si>
  <si>
    <t>江西南昌南昌县蒋巷镇城泰威尼斯江域3栋1单元2801(330200)</t>
  </si>
  <si>
    <t>江西省南昌市南昌县城泰威尼斯江域|3栋</t>
  </si>
  <si>
    <t>115.949461,28.736827</t>
  </si>
  <si>
    <t>115.950738,28.737029</t>
  </si>
  <si>
    <t>115.951408,28.73748</t>
  </si>
  <si>
    <t>上海上海浦东新区世博大道1368号世博源3B-06B</t>
  </si>
  <si>
    <t>上海市浦东新区世博源|3</t>
  </si>
  <si>
    <t>121.492867,31.183337</t>
  </si>
  <si>
    <t>121.492251,31.1869</t>
  </si>
  <si>
    <t>121.49001,31.1826</t>
  </si>
  <si>
    <t>山东烟台龙口市黄城县东江街道康达分厂</t>
  </si>
  <si>
    <t>山东省烟台市龙口市东江街道</t>
  </si>
  <si>
    <t>120.517145,37.629760</t>
  </si>
  <si>
    <t>120.52941,37.649081</t>
  </si>
  <si>
    <t>120.519943,37.600868</t>
  </si>
  <si>
    <t>山东烟台龙口市东江街道南山集团轻合金有限公司</t>
  </si>
  <si>
    <t>120.51651,37.591952</t>
  </si>
  <si>
    <t>120.493393,37.603722</t>
  </si>
  <si>
    <t>北京北京通州区潞城中路5号</t>
  </si>
  <si>
    <t>北京市通州区潞城中路|5号</t>
  </si>
  <si>
    <t>116.777220,39.861870</t>
  </si>
  <si>
    <t>116.77712,39.86161</t>
  </si>
  <si>
    <t>116.7756,39.8613</t>
  </si>
  <si>
    <t>辽宁大连金州区马桥子街道辽河西路117号大连开发区万达广场6号楼28-14</t>
  </si>
  <si>
    <t>辽宁省大连市金州区万达金街|6号楼</t>
  </si>
  <si>
    <t>121.781277,39.059761</t>
  </si>
  <si>
    <t>121.783464,39.059712</t>
  </si>
  <si>
    <t>121.78419,39.05939</t>
  </si>
  <si>
    <t>上海上海徐汇区陕西南路222弄23号2楼</t>
  </si>
  <si>
    <t>上海市徐汇区陕西南路222弄|23号</t>
  </si>
  <si>
    <t>121.457585,31.217786</t>
  </si>
  <si>
    <t>121.457614,31.217798</t>
  </si>
  <si>
    <t>121.457995,31.217884</t>
  </si>
  <si>
    <t>河南南阳卧龙区汉画街33号（花园宝宝幼儿园对面）</t>
  </si>
  <si>
    <t>河南省南阳市卧龙区汉画街</t>
  </si>
  <si>
    <t>112.508740,32.974584</t>
  </si>
  <si>
    <t>112.508481,32.973694</t>
  </si>
  <si>
    <t>112.485962,33.167835</t>
  </si>
  <si>
    <t>江苏常州天宁区江苏省 常州市 天宁区 嘉盛苑2-27号商铺</t>
  </si>
  <si>
    <t>江苏省常州市天宁区嘉盛苑|2</t>
  </si>
  <si>
    <t>119.966158,31.799161</t>
  </si>
  <si>
    <t>119.965963,31.798986</t>
  </si>
  <si>
    <t>119.965179,31.799891</t>
  </si>
  <si>
    <t>安徽合肥蜀山区经济开发区繁华大道与松谷路交汇处</t>
  </si>
  <si>
    <t>安徽省合肥市蜀山区繁华大道/松谷路</t>
  </si>
  <si>
    <t>117.221435,31.780825</t>
  </si>
  <si>
    <t>117.221299,31.780732</t>
  </si>
  <si>
    <t>117.2213,31.78073</t>
  </si>
  <si>
    <t>上海上海闵行区吴中路1079号</t>
  </si>
  <si>
    <t>上海市徐汇区吴中路|1079</t>
  </si>
  <si>
    <t>121.387024,31.176939</t>
  </si>
  <si>
    <t>121.387004,31.176979</t>
  </si>
  <si>
    <t>121.38708,31.17697</t>
  </si>
  <si>
    <t>上海上海嘉定区金鼎路2218号悦乐坊</t>
  </si>
  <si>
    <t>上海市普陀区金鼎路|2218号</t>
  </si>
  <si>
    <t>121.365505,31.259124</t>
  </si>
  <si>
    <t>121.365695,31.2589</t>
  </si>
  <si>
    <t>121.367104,31.25872</t>
  </si>
  <si>
    <t>江苏苏州吴中区尹中南路368号</t>
  </si>
  <si>
    <t>江苏省苏州市吴中区尹中南路|368号</t>
  </si>
  <si>
    <t>120.664083,31.226529</t>
  </si>
  <si>
    <t>120.664496,31.226562</t>
  </si>
  <si>
    <t>120.6645,31.22656</t>
  </si>
  <si>
    <t>山东青岛市北区郑州路8号洛东小区华佳旺超市</t>
  </si>
  <si>
    <t>山东省青岛市市北区洛东小区</t>
  </si>
  <si>
    <t>120.399366,36.140248</t>
  </si>
  <si>
    <t>120.39925,36.140931</t>
  </si>
  <si>
    <t>120.39925,36.14093</t>
  </si>
  <si>
    <t>山西太原尖草坪区学院路3号中北大学</t>
  </si>
  <si>
    <t>山西省太原市尖草坪区中北大学</t>
  </si>
  <si>
    <t>112.447509,38.015117</t>
  </si>
  <si>
    <t>112.450201,38.012129</t>
  </si>
  <si>
    <t>112.4492,38.01308</t>
  </si>
  <si>
    <t>河北廊坊固安县林城工业园区</t>
  </si>
  <si>
    <t>河北省廊坊市固安县林城工业园区</t>
  </si>
  <si>
    <t>116.338225,39.221013</t>
  </si>
  <si>
    <t>116.340025,39.222385</t>
  </si>
  <si>
    <t>116.341705,39.218395</t>
  </si>
  <si>
    <t>福建厦门翔安区火炬园翔虹路15号</t>
  </si>
  <si>
    <t>福建省厦门市翔安区翔虹路|15号</t>
  </si>
  <si>
    <t>118.241350,24.640809</t>
  </si>
  <si>
    <t>118.241358,24.640818</t>
  </si>
  <si>
    <t>118.24072,24.64054</t>
  </si>
  <si>
    <t>河南信阳浉河区民权街道浉河区大庆路第一高级中学</t>
  </si>
  <si>
    <t>河南省信阳市浉河区第一高级中学</t>
  </si>
  <si>
    <t>114.084075,32.115489</t>
  </si>
  <si>
    <t>114.080161,32.122594</t>
  </si>
  <si>
    <t>114.082886,32.114204</t>
  </si>
  <si>
    <t>北京北京昌平区南厂住宅西区14号楼</t>
  </si>
  <si>
    <t>北京市昌平区南厂住宅西区|14号楼</t>
  </si>
  <si>
    <t>116.122917,40.244652</t>
  </si>
  <si>
    <t>116.12289,40.244621</t>
  </si>
  <si>
    <t>116.122437,40.243092</t>
  </si>
  <si>
    <t>辽宁大连金州区滨海大道与赤峰路交汇处</t>
  </si>
  <si>
    <t>辽宁省大连市金州区赤峰路</t>
  </si>
  <si>
    <t>121.754097,39.050429</t>
  </si>
  <si>
    <t>121.758651,39.031528</t>
  </si>
  <si>
    <t>121.75209,39.034389</t>
  </si>
  <si>
    <t>吉林长春宽城区兰家大街2803号</t>
  </si>
  <si>
    <t>吉林省长春市宽城区兰家大街</t>
  </si>
  <si>
    <t>125.230421,44.017753</t>
  </si>
  <si>
    <t>125.237212,44.008728</t>
  </si>
  <si>
    <t>125.23741,44.0086</t>
  </si>
  <si>
    <t>上海上海宝山区月浦镇月罗公路888号</t>
  </si>
  <si>
    <t>上海市宝山区月罗公路|888号</t>
  </si>
  <si>
    <t>121.392423,31.416426</t>
  </si>
  <si>
    <t>121.38927,31.416721</t>
  </si>
  <si>
    <t>安徽合肥蜀山区荷叶地街道潜山路凯旋门三期11号楼西单元1605室</t>
  </si>
  <si>
    <t>安徽省合肥市蜀山区凯旋门三期</t>
  </si>
  <si>
    <t>117.231492,31.800604</t>
  </si>
  <si>
    <t>117.230439,31.805763</t>
  </si>
  <si>
    <t>117.2307,31.80108</t>
  </si>
  <si>
    <t>山东烟台龙口市黄城东江工业园飞龙路中段</t>
  </si>
  <si>
    <t>山东省烟台市龙口市飞龙路中段</t>
  </si>
  <si>
    <t>120.514550,37.610832</t>
  </si>
  <si>
    <t>120.516249,37.604514</t>
  </si>
  <si>
    <t>120.513077,37.610806</t>
  </si>
  <si>
    <t>上海上海金山区上海市金山区金山大道3898弄15号</t>
  </si>
  <si>
    <t>上海市金山区金山大道3898弄|15幢</t>
  </si>
  <si>
    <t>121.306680,30.730802</t>
  </si>
  <si>
    <t>121.30647,30.731031</t>
  </si>
  <si>
    <t>121.30372,30.7341</t>
  </si>
  <si>
    <t>北京北京丰台区北京市丰台区中福丽宫品牌基地4号楼112</t>
  </si>
  <si>
    <t>北京市丰台区中福丽宫品牌基地|4号楼</t>
  </si>
  <si>
    <t>116.356926,39.808890</t>
  </si>
  <si>
    <t>116.356907,39.809053</t>
  </si>
  <si>
    <t>116.35704,39.80918</t>
  </si>
  <si>
    <t>辽宁沈阳和平区辽宁工艺展览管</t>
  </si>
  <si>
    <t>辽宁省沈阳市和平区</t>
  </si>
  <si>
    <t>123.395680,41.789450</t>
  </si>
  <si>
    <t>123.42056,41.78978</t>
  </si>
  <si>
    <t>安徽合肥瑶海区车站街道瑶海区明光路与银屏路交口锦绣豪庭4号 楼3层 （英语+体育</t>
  </si>
  <si>
    <t>安徽省合肥市瑶海区锦绣豪庭|4栋</t>
  </si>
  <si>
    <t>117.300792,31.871945</t>
  </si>
  <si>
    <t>117.30132,31.87215</t>
  </si>
  <si>
    <t>117.30098,31.87274</t>
  </si>
  <si>
    <t>北京北京房山区澎湃汽车城东风风神展厅</t>
  </si>
  <si>
    <t>北京市房山区澎湃汽车城</t>
  </si>
  <si>
    <t>116.102767,39.721660</t>
  </si>
  <si>
    <t>115.898911,39.577387</t>
  </si>
  <si>
    <t>116.103157,39.721489</t>
  </si>
  <si>
    <t>山东济宁任城区济宁市高新技术开发区东外环路六号。</t>
  </si>
  <si>
    <t>山东省济宁市任城区东外环路|6号</t>
  </si>
  <si>
    <t>116.663132,35.413610</t>
  </si>
  <si>
    <t>116.664686,35.414879</t>
  </si>
  <si>
    <t>河南驻马店驿城区金山街道北开区西班牙小镇</t>
  </si>
  <si>
    <t>河南省驻马店市驿城区西班牙小镇</t>
  </si>
  <si>
    <t>113.996087,33.014059</t>
  </si>
  <si>
    <t>113.997646,33.012895</t>
  </si>
  <si>
    <t>113.998672,33.01276</t>
  </si>
  <si>
    <t>辽宁阜新细河区经济技术开发区盛达路北开发大街西</t>
  </si>
  <si>
    <t>辽宁省阜新市细河区经济技术开发区</t>
  </si>
  <si>
    <t>121.598796,41.985466</t>
  </si>
  <si>
    <t>121.60723,42.006512</t>
  </si>
  <si>
    <t>121.610207,42.014412</t>
  </si>
  <si>
    <t>河南南阳宛城区府衙西城根街B07号</t>
  </si>
  <si>
    <t>河南省南阳市宛城区</t>
  </si>
  <si>
    <t>112.539559,33.003784</t>
  </si>
  <si>
    <t>112.607319,32.928967</t>
  </si>
  <si>
    <t>112.536362,32.993809</t>
  </si>
  <si>
    <t>河北石家庄鹿泉区昌盛大街21号C3585760楼检测中心</t>
  </si>
  <si>
    <t>河北省石家庄市鹿泉区检测中心</t>
  </si>
  <si>
    <t>114.356733,38.053757</t>
  </si>
  <si>
    <t>114.370943,38.055744</t>
  </si>
  <si>
    <t>114.37104,38.05558</t>
  </si>
  <si>
    <t>辽宁沈阳苏家屯区白瑜路2号</t>
  </si>
  <si>
    <t>辽宁省沈阳市苏家屯区白瑜路</t>
  </si>
  <si>
    <t>123.368603,41.675278</t>
  </si>
  <si>
    <t>123.34432,41.66472</t>
  </si>
  <si>
    <t>天津天津西青区华科三路</t>
  </si>
  <si>
    <t>天津市西青区华科三路</t>
  </si>
  <si>
    <t>117.086956,39.100961</t>
  </si>
  <si>
    <t>117.08736,39.10096</t>
  </si>
  <si>
    <t>117.087067,39.100986</t>
  </si>
  <si>
    <t>江苏盐城建湖县航空路66号</t>
  </si>
  <si>
    <t>江苏省盐城市建湖县航空路</t>
  </si>
  <si>
    <t>119.760454,33.417356</t>
  </si>
  <si>
    <t>119.763645,33.416779</t>
  </si>
  <si>
    <t>119.768119,33.415882</t>
  </si>
  <si>
    <t>浙江杭州萧山区新塘街道文源社区258号</t>
  </si>
  <si>
    <t>浙江省杭州市萧山区文源社区|258号</t>
  </si>
  <si>
    <t>120.276453,30.148853</t>
  </si>
  <si>
    <t>120.276523,30.148742</t>
  </si>
  <si>
    <t>120.281952,30.14909</t>
  </si>
  <si>
    <t>安徽合肥瑶海区新站区物流大道和淮南路叉口大宏工艺公司流金岁月仓库</t>
  </si>
  <si>
    <t>安徽省合肥市瑶海区大宏工艺公司</t>
  </si>
  <si>
    <t>117.298886,31.906864</t>
  </si>
  <si>
    <t>117.320459,31.880938</t>
  </si>
  <si>
    <t>117.30388,31.90578</t>
  </si>
  <si>
    <t>江苏徐州云龙区徐州市中山北路19号</t>
  </si>
  <si>
    <t>江苏省徐州市鼓楼区中山北路|19</t>
  </si>
  <si>
    <t>117.185420,34.265540</t>
  </si>
  <si>
    <t>117.185421,34.265544</t>
  </si>
  <si>
    <t>117.186157,34.263161</t>
  </si>
  <si>
    <t>吉林长春朝阳区双德乡光谷大街928号</t>
  </si>
  <si>
    <t>吉林省长春市朝阳区光谷大街|928号</t>
  </si>
  <si>
    <t>125.252742,43.833864</t>
  </si>
  <si>
    <t>125.252716,43.833945</t>
  </si>
  <si>
    <t>125.25263,43.83411</t>
  </si>
  <si>
    <t>江苏南京栖霞区万兴路</t>
  </si>
  <si>
    <t>江苏省南京市栖霞区万兴路</t>
  </si>
  <si>
    <t>118.834309,32.112108</t>
  </si>
  <si>
    <t>118.83467,32.12532</t>
  </si>
  <si>
    <t>118.834679,32.116451</t>
  </si>
  <si>
    <t>江苏南京栖霞区万兴路壹城家园西区</t>
  </si>
  <si>
    <t>118.834505,32.108801</t>
  </si>
  <si>
    <t>118.833511,32.107998</t>
  </si>
  <si>
    <t>江苏常州溧阳市幸福北苑17栋2-2601</t>
  </si>
  <si>
    <t>江苏省常州市溧阳市幸福</t>
  </si>
  <si>
    <t>119.485461,31.428177</t>
  </si>
  <si>
    <t>119.376387,31.41913</t>
  </si>
  <si>
    <t>119.4496,31.441919</t>
  </si>
  <si>
    <t>浙江杭州江干区丁兰街道临丁路1191号嘉德威文创园1幢2楼2025室</t>
  </si>
  <si>
    <t>浙江省杭州市下城区嘉德威文创园|1幢</t>
  </si>
  <si>
    <t>120.204216,30.347996</t>
  </si>
  <si>
    <t>120.203333,30.349377</t>
  </si>
  <si>
    <t>120.20295,30.34905</t>
  </si>
  <si>
    <t>浙江温州瓯海区新桥高翔工业区高翔路3号</t>
  </si>
  <si>
    <t>浙江省温州市瓯海区高翔路|3号</t>
  </si>
  <si>
    <t>120.630996,27.972957</t>
  </si>
  <si>
    <t>120.634765,27.967609</t>
  </si>
  <si>
    <t>120.63478,27.96755</t>
  </si>
  <si>
    <t>北京北京朝阳区酒仙桥街道酒仙桥路4号</t>
  </si>
  <si>
    <t>北京市朝阳区酒仙桥路|4号</t>
  </si>
  <si>
    <t>116.496930,39.981610</t>
  </si>
  <si>
    <t>116.49581,39.98477</t>
  </si>
  <si>
    <t>116.49,39.98417</t>
  </si>
  <si>
    <t>浙江嘉兴嘉善县浙江省嘉兴市嘉善县姚庄镇姚庄镇桃源新邨6栋4单元301室</t>
  </si>
  <si>
    <t>浙江省嘉兴市嘉善县桃源新邨|6栋</t>
  </si>
  <si>
    <t>120.951863,30.915298</t>
  </si>
  <si>
    <t>120.951863,30.9153</t>
  </si>
  <si>
    <t>120.95186,30.91529</t>
  </si>
  <si>
    <t>山东青岛市北区辽阳西路217号</t>
  </si>
  <si>
    <t>山东省青岛市市北区辽阳西路|217号</t>
  </si>
  <si>
    <t>120.402527,36.097017</t>
  </si>
  <si>
    <t>120.402523,36.097015</t>
  </si>
  <si>
    <t>120.40431,36.09789</t>
  </si>
  <si>
    <t>辽宁大连金州区湾里街道开发区东城天下78-4-1002</t>
  </si>
  <si>
    <t>辽宁省大连市金州区东城天下|78号楼</t>
  </si>
  <si>
    <t>121.839607,39.068347</t>
  </si>
  <si>
    <t>121.839322,39.068389</t>
  </si>
  <si>
    <t>121.840767,39.065796</t>
  </si>
  <si>
    <t>江苏常州新北区长江北路6号</t>
  </si>
  <si>
    <t>江苏省常州市新北区长江北路|6号</t>
  </si>
  <si>
    <t>119.942543,31.819862</t>
  </si>
  <si>
    <t>119.94523,31.824423</t>
  </si>
  <si>
    <t>119.942468,31.819726</t>
  </si>
  <si>
    <t>浙江嘉兴秀洲区嘉北街道常秀街669号</t>
  </si>
  <si>
    <t>浙江省嘉兴市秀洲区常秀街|669</t>
  </si>
  <si>
    <t>120.720772,30.767141</t>
  </si>
  <si>
    <t>120.720743,30.767205</t>
  </si>
  <si>
    <t>120.72079,30.76715</t>
  </si>
  <si>
    <t>辽宁沈阳沈北新区保利溪湖林语</t>
  </si>
  <si>
    <t>辽宁省沈阳市皇姑区保利溪湖林语</t>
  </si>
  <si>
    <t>123.384455,41.894753</t>
  </si>
  <si>
    <t>123.385754,41.894796</t>
  </si>
  <si>
    <t>123.382866,41.897724</t>
  </si>
  <si>
    <t>安徽合肥蜀山区高新区习友路与玉兰大道交叉口御景城</t>
  </si>
  <si>
    <t>安徽省合肥市蜀山区御景城</t>
  </si>
  <si>
    <t>117.182479,31.816634</t>
  </si>
  <si>
    <t>117.181673,31.816901</t>
  </si>
  <si>
    <t>117.17618,31.821</t>
  </si>
  <si>
    <t>河北沧州任丘市任丘市京开中路路东</t>
  </si>
  <si>
    <t>河北省沧州市任丘市</t>
  </si>
  <si>
    <t>116.082918,38.683592</t>
  </si>
  <si>
    <t>116.111198,38.72393</t>
  </si>
  <si>
    <t>北京北京昌平区南邵镇双营西路88号</t>
  </si>
  <si>
    <t>北京市昌平区双营西路|88号</t>
  </si>
  <si>
    <t>116.290059,40.199255</t>
  </si>
  <si>
    <t>116.290166,40.199246</t>
  </si>
  <si>
    <t>116.2901,40.19917</t>
  </si>
  <si>
    <t>河北保定涿州市沿鲁村北巨能蓄电池厂</t>
  </si>
  <si>
    <t>河北省保定市涿州市沿鲁村</t>
  </si>
  <si>
    <t>116.057832,39.479421</t>
  </si>
  <si>
    <t>116.05799,39.479219</t>
  </si>
  <si>
    <t>116.06472,39.48407</t>
  </si>
  <si>
    <t>河南周口川汇区八一路段协和骨科医院</t>
  </si>
  <si>
    <t>河南省周口市川汇区周口协和骨科医院</t>
  </si>
  <si>
    <t>114.674881,33.593960</t>
  </si>
  <si>
    <t>114.655873,33.604718</t>
  </si>
  <si>
    <t>114.67498,33.59359</t>
  </si>
  <si>
    <t>浙江金华浦江县浙江省金华市浦江县白马镇浦东路23号</t>
  </si>
  <si>
    <t>浙江省金华市浦江县浦东路|23号</t>
  </si>
  <si>
    <t>120.051416,29.501950</t>
  </si>
  <si>
    <t>120.051259,29.501633</t>
  </si>
  <si>
    <t>120.05135,29.50163</t>
  </si>
  <si>
    <t>山东淄博淄川区二里御庭豪景51-2-802</t>
  </si>
  <si>
    <t>山东省淄博市淄川区御庭豪景|51号楼</t>
  </si>
  <si>
    <t>117.945126,36.637754</t>
  </si>
  <si>
    <t>117.947296,36.640785</t>
  </si>
  <si>
    <t>北京北京朝阳区朝阳区双桥路</t>
  </si>
  <si>
    <t>北京市朝阳区双桥路</t>
  </si>
  <si>
    <t>116.577575,39.906070</t>
  </si>
  <si>
    <t>116.571549,39.888592</t>
  </si>
  <si>
    <t>116.572487,39.889999</t>
  </si>
  <si>
    <t>黑龙江哈尔滨南岗区保健路148号医大二院嘉城大药房</t>
  </si>
  <si>
    <t>黑龙江省哈尔滨市南岗区保健路|148号</t>
  </si>
  <si>
    <t>126.620152,45.694685</t>
  </si>
  <si>
    <t>126.62051,45.697767</t>
  </si>
  <si>
    <t>126.62051,45.69777</t>
  </si>
  <si>
    <t>上海上海宝山区月春路629号</t>
  </si>
  <si>
    <t>上海市宝山区月春路|629号</t>
  </si>
  <si>
    <t>121.388476,31.414436</t>
  </si>
  <si>
    <t>121.388431,31.414487</t>
  </si>
  <si>
    <t>121.38836,31.41451</t>
  </si>
  <si>
    <t>福建厦门集美区灌南工业区安仁大道1599号</t>
  </si>
  <si>
    <t>福建省厦门市集美区安仁大道|1599</t>
  </si>
  <si>
    <t>118.006670,24.597590</t>
  </si>
  <si>
    <t>118.00648,24.597701</t>
  </si>
  <si>
    <t>117.979689,24.594193</t>
  </si>
  <si>
    <t>江苏无锡锡山区锡山鹅湖物流园</t>
  </si>
  <si>
    <t>江苏省无锡市锡山区鹅湖</t>
  </si>
  <si>
    <t>120.546122,31.524917</t>
  </si>
  <si>
    <t>120.538023,31.529262</t>
  </si>
  <si>
    <t>120.5439,31.55118</t>
  </si>
  <si>
    <t>江苏无锡锡山区鹅湖镇普洛斯物流园B5库新华文轩</t>
  </si>
  <si>
    <t>江苏省无锡市锡山区鹅湖镇</t>
  </si>
  <si>
    <t>120.451629,31.507329</t>
  </si>
  <si>
    <t>山东济南历城区工业北路太平石材市场</t>
  </si>
  <si>
    <t>山东省济南市历城区山东太平石材市场</t>
  </si>
  <si>
    <t>117.137375,36.720520</t>
  </si>
  <si>
    <t>117.137002,36.72047</t>
  </si>
  <si>
    <t>117.137291,36.72073</t>
  </si>
  <si>
    <t>上海上海闵行区上海市虹梅路3318号</t>
  </si>
  <si>
    <t>上海市闵行区虹梅路|3318号</t>
  </si>
  <si>
    <t>121.386847,31.189597</t>
  </si>
  <si>
    <t>121.386159,31.1899</t>
  </si>
  <si>
    <t>121.385055,31.191543</t>
  </si>
  <si>
    <t>河南郑州金水区花园路天荣汽配城A55-10</t>
  </si>
  <si>
    <t>河南省郑州市金水区天荣汽配城</t>
  </si>
  <si>
    <t>113.681667,34.813671</t>
  </si>
  <si>
    <t>113.683443,34.835044</t>
  </si>
  <si>
    <t>113.680061,34.834705</t>
  </si>
  <si>
    <t>安徽安庆宜秀区大龙山镇 师范大学东门新时沏奶茶店</t>
  </si>
  <si>
    <t>安徽省安庆市宜秀区安庆师范大学东门</t>
  </si>
  <si>
    <t>117.001639,30.608813</t>
  </si>
  <si>
    <t>117.007176,30.603678</t>
  </si>
  <si>
    <t>116.998138,30.609421</t>
  </si>
  <si>
    <t>福建泉州丰泽区浔美工业区D3-2幢</t>
  </si>
  <si>
    <t>福建省泉州市丰泽区浔美工业区</t>
  </si>
  <si>
    <t>118.648882,24.923349</t>
  </si>
  <si>
    <t>118.646017,24.919064</t>
  </si>
  <si>
    <t>山东济南历下区山东省济南市历下区山师东路2-5号</t>
  </si>
  <si>
    <t>山东省济南市历下区山师东路|2号楼|-5</t>
  </si>
  <si>
    <t>117.045156,36.660425</t>
  </si>
  <si>
    <t>117.045169,36.660391</t>
  </si>
  <si>
    <t>117.04517,36.66039</t>
  </si>
  <si>
    <t>湖北武汉蔡甸区依山龙郡西100米</t>
  </si>
  <si>
    <t>湖北省武汉市蔡甸区依山龙郡</t>
  </si>
  <si>
    <t>114.042055,30.563779</t>
  </si>
  <si>
    <t>113.965563,30.450267</t>
  </si>
  <si>
    <t>114.041054,30.56455</t>
  </si>
  <si>
    <t>山东潍坊奎文区鸢飞路樱前进街路口东500米路南中百超市后院</t>
  </si>
  <si>
    <t>山东省潍坊市奎文区中百超市</t>
  </si>
  <si>
    <t>119.130137,36.689361</t>
  </si>
  <si>
    <t>119.13027,36.68943</t>
  </si>
  <si>
    <t>119.119423,36.702202</t>
  </si>
  <si>
    <t>北京北京海淀区甘家口街道西三环钓鱼台村1号西钓鱼台嘉园3-4-1801</t>
  </si>
  <si>
    <t>北京市海淀区西钓鱼台嘉园|3</t>
  </si>
  <si>
    <t>116.299290,39.919700</t>
  </si>
  <si>
    <t>116.299626,39.919817</t>
  </si>
  <si>
    <t>116.299568,39.919594</t>
  </si>
  <si>
    <t>河北石家庄辛集市錨營制革工業區寶得福（制鞋部）面倉</t>
  </si>
  <si>
    <t>河北省石家庄市辛集市锚营制革工业区</t>
  </si>
  <si>
    <t>115.250832,37.899177</t>
  </si>
  <si>
    <t>115.292265,37.918082</t>
  </si>
  <si>
    <t>115.250504,37.907799</t>
  </si>
  <si>
    <t>山西太原小店区经济技术开发区大运路20号</t>
  </si>
  <si>
    <t>山西省太原市小店区坞城南路|20号</t>
  </si>
  <si>
    <t>112.583060,37.726045</t>
  </si>
  <si>
    <t>112.571011,37.747246</t>
  </si>
  <si>
    <t>112.58381,37.72557</t>
  </si>
  <si>
    <t>浙江台州椒江区岩头工业区岩头Y05仓库</t>
  </si>
  <si>
    <t>浙江省台州市椒江区岩头工业区</t>
  </si>
  <si>
    <t>121.487457,28.669370</t>
  </si>
  <si>
    <t>121.479729,28.670986</t>
  </si>
  <si>
    <t>121.48745,28.669369</t>
  </si>
  <si>
    <t>辽宁沈阳浑南区智慧三街159号</t>
  </si>
  <si>
    <t>辽宁省沈阳市浑南区智慧三街|159号</t>
  </si>
  <si>
    <t>123.461167,41.674688</t>
  </si>
  <si>
    <t>123.45841,41.674931</t>
  </si>
  <si>
    <t>123.45841,41.67493</t>
  </si>
  <si>
    <t>江苏南通通州区石港镇派出所东一百米挖机出租</t>
  </si>
  <si>
    <t>江苏省南通市通州区挖机出租</t>
  </si>
  <si>
    <t>120.962719,32.213586</t>
  </si>
  <si>
    <t>120.934164,32.207193</t>
  </si>
  <si>
    <t>120.988419,32.22094</t>
  </si>
  <si>
    <t>辽宁大连瓦房店市东风小区2号楼</t>
  </si>
  <si>
    <t>辽宁省大连市瓦房店市东风小区|2号楼</t>
  </si>
  <si>
    <t>121.995567,39.621743</t>
  </si>
  <si>
    <t>121.996464,39.622459</t>
  </si>
  <si>
    <t>121.998749,39.621689</t>
  </si>
  <si>
    <t>黑龙江哈尔滨香坊区进乡街道福泰路福泰名苑</t>
  </si>
  <si>
    <t>黑龙江省哈尔滨市香坊区福泰名苑</t>
  </si>
  <si>
    <t>126.700517,45.695950</t>
  </si>
  <si>
    <t>126.701985,45.696081</t>
  </si>
  <si>
    <t>126.699959,45.695782</t>
  </si>
  <si>
    <t>山东临沂莒南县壮岗镇凤凰峪社区对面</t>
  </si>
  <si>
    <t>山东省临沂市莒南县壮岗镇</t>
  </si>
  <si>
    <t>119.047814,35.084635</t>
  </si>
  <si>
    <t>119.008823,35.088086</t>
  </si>
  <si>
    <t>119.047813,35.084633</t>
  </si>
  <si>
    <t>上海上海奉贤区南桥镇杨王工业园区耀阳路228号</t>
  </si>
  <si>
    <t>上海市奉贤区耀阳路</t>
  </si>
  <si>
    <t>121.493657,30.888167</t>
  </si>
  <si>
    <t>121.500419,30.894521</t>
  </si>
  <si>
    <t>121.501152,30.894039</t>
  </si>
  <si>
    <t>安徽芜湖鸠江区港湾路港湾小区</t>
  </si>
  <si>
    <t>安徽省芜湖市鸠江区港湾新苑小区</t>
  </si>
  <si>
    <t>118.367482,31.412664</t>
  </si>
  <si>
    <t>118.40693,31.42145</t>
  </si>
  <si>
    <t>118.367798,31.412609</t>
  </si>
  <si>
    <t>江西南昌西湖区洪城大市场灌婴路龙河物流E栋</t>
  </si>
  <si>
    <t>江西省南昌市西湖区龙河物流|E栋</t>
  </si>
  <si>
    <t>115.892458,28.642822</t>
  </si>
  <si>
    <t>115.893802,28.643822</t>
  </si>
  <si>
    <t>115.892937,28.6429</t>
  </si>
  <si>
    <t>黑龙江大庆让胡路区大庆市让胡路区乘风街道黑龙江省大庆市让胡路区东湖c区24栋4-302</t>
  </si>
  <si>
    <t>黑龙江省大庆市让胡路区东湖c区|24栋</t>
  </si>
  <si>
    <t>124.896401,46.564532</t>
  </si>
  <si>
    <t>124.877041,46.568388</t>
  </si>
  <si>
    <t>124.897339,46.56456</t>
  </si>
  <si>
    <t>山东济南历城区山东省济南市经十东路东首银座国际汽车广场</t>
  </si>
  <si>
    <t>山东省济南市历城区银座国际汽车广场</t>
  </si>
  <si>
    <t>117.182417,36.670747</t>
  </si>
  <si>
    <t>117.1841,36.670949</t>
  </si>
  <si>
    <t>117.18412,36.670952</t>
  </si>
  <si>
    <t>河南郑州中牟县河南省郑州市中牟县汽车工业园区</t>
  </si>
  <si>
    <t>河南省郑州市中牟县汽车工业园</t>
  </si>
  <si>
    <t>114.010080,34.687859</t>
  </si>
  <si>
    <t>114.016144,34.68235</t>
  </si>
  <si>
    <t>河南洛阳洛宁县城关镇洛宁县城关镇兴宁中路扶贫办隔壁关中秦味老碗面店</t>
  </si>
  <si>
    <t>河南省洛阳市洛宁县兴宁中路</t>
  </si>
  <si>
    <t>111.646181,34.387650</t>
  </si>
  <si>
    <t>111.649929,34.388581</t>
  </si>
  <si>
    <t>111.656654,34.389645</t>
  </si>
  <si>
    <t>河南郑州金水区文化路赛博数码港1708B</t>
  </si>
  <si>
    <t>河南省郑州市金水区赛博数码港</t>
  </si>
  <si>
    <t>113.666821,34.799987</t>
  </si>
  <si>
    <t>113.66636,34.792629</t>
  </si>
  <si>
    <t>113.66629,34.79998</t>
  </si>
  <si>
    <t>江苏无锡锡山区安泰二路2882号</t>
  </si>
  <si>
    <t>江苏省无锡市锡山区安泰二路|2882</t>
  </si>
  <si>
    <t>120.493528,31.618015</t>
  </si>
  <si>
    <t>120.491912,31.61794</t>
  </si>
  <si>
    <t>120.49421,31.61798</t>
  </si>
  <si>
    <t>北京北京顺义区北小营镇宏大开发中心</t>
  </si>
  <si>
    <t>北京市顺义区北小营镇</t>
  </si>
  <si>
    <t>116.728641,40.200771</t>
  </si>
  <si>
    <t>116.720429,40.215778</t>
  </si>
  <si>
    <t>116.742004,40.197754</t>
  </si>
  <si>
    <t>浙江杭州萧山区浙江省，杭州市，萧山区，新塘街道晨晖路与罗婆路交叉口杭州恒大帝景9-1103</t>
  </si>
  <si>
    <t>浙江省杭州市萧山区恒大帝景|9号楼</t>
  </si>
  <si>
    <t>120.276026,30.135307</t>
  </si>
  <si>
    <t>120.276204,30.135348</t>
  </si>
  <si>
    <t>120.27843,30.13824</t>
  </si>
  <si>
    <t>福建厦门翔安区福建省厦门市火炬（翔安)产业区翔明路18号</t>
  </si>
  <si>
    <t>福建省厦门市翔安区翔明路|18</t>
  </si>
  <si>
    <t>118.245170,24.640981</t>
  </si>
  <si>
    <t>118.2433,24.633071</t>
  </si>
  <si>
    <t>118.2433,24.63307</t>
  </si>
  <si>
    <t>上海上海杨浦区 控江路196号405室</t>
  </si>
  <si>
    <t>上海市杨浦区控江路|196号楼</t>
  </si>
  <si>
    <t>121.546402,31.288591</t>
  </si>
  <si>
    <t>121.546416,31.28863</t>
  </si>
  <si>
    <t>121.54823,31.28914</t>
  </si>
  <si>
    <t>浙江湖州吴兴区杭州大厦大都汇</t>
  </si>
  <si>
    <t>浙江省湖州市吴兴区大都汇</t>
  </si>
  <si>
    <t>120.098533,30.871402</t>
  </si>
  <si>
    <t>120.082401,30.802689</t>
  </si>
  <si>
    <t>120.098274,30.870911</t>
  </si>
  <si>
    <t>福建厦门思明区蓬前街道办洪莲里联丰</t>
  </si>
  <si>
    <t>福建省厦门市思明区洪莲里</t>
  </si>
  <si>
    <t>118.161254,24.477503</t>
  </si>
  <si>
    <t>118.161192,24.477742</t>
  </si>
  <si>
    <t>118.160599,24.47769</t>
  </si>
  <si>
    <t>福建厦门同安区福建省厦门市思明区洪莲里51-52号</t>
  </si>
  <si>
    <t>118.1609,24.47863</t>
  </si>
  <si>
    <t>118.162689,24.476061</t>
  </si>
  <si>
    <t>山西太原晋源区山西省 太原市 晋源区 义井街道和平南路313号药厂宿舍C小区7号楼</t>
  </si>
  <si>
    <t>山西省太原市晋源区药厂宿舍c小区</t>
  </si>
  <si>
    <t>112.505389,37.810861</t>
  </si>
  <si>
    <t>112.503209,37.81559</t>
  </si>
  <si>
    <t>112.50405,37.81134</t>
  </si>
  <si>
    <t>辽宁沈阳铁西区张士经济技术开发区</t>
  </si>
  <si>
    <t>辽宁省沈阳市铁西区张士经济技术开发区</t>
  </si>
  <si>
    <t>123.268807,41.756361</t>
  </si>
  <si>
    <t>123.307045,41.77063</t>
  </si>
  <si>
    <t>辽宁沈阳沈北新区道义街道明发锦绣华城14-2-29-3</t>
  </si>
  <si>
    <t>辽宁省沈阳市沈北新区锦绣华城|14号楼</t>
  </si>
  <si>
    <t>123.391489,41.941478</t>
  </si>
  <si>
    <t>123.391101,41.942675</t>
  </si>
  <si>
    <t>123.391762,41.942219</t>
  </si>
  <si>
    <t>福建莆田荔城区拱辰街道下店路1489号</t>
  </si>
  <si>
    <t>福建省莆田市荔城区下店路|1489</t>
  </si>
  <si>
    <t>119.036268,25.451470</t>
  </si>
  <si>
    <t>119.036699,25.451561</t>
  </si>
  <si>
    <t>119.03684,25.45145</t>
  </si>
  <si>
    <t>北京北京海淀区复兴路17号院4号楼13层1612</t>
  </si>
  <si>
    <t>北京市海淀区复兴路17号院|4号楼</t>
  </si>
  <si>
    <t>116.312605,39.909913</t>
  </si>
  <si>
    <t>116.313067,39.909656</t>
  </si>
  <si>
    <t>116.313158,39.909245</t>
  </si>
  <si>
    <t>辽宁大连甘井子区周水子街道华北路6号金星公馆</t>
  </si>
  <si>
    <t>辽宁省大连市甘井子区金星公馆</t>
  </si>
  <si>
    <t>121.567393,38.946578</t>
  </si>
  <si>
    <t>121.56744,38.946604</t>
  </si>
  <si>
    <t>121.56784,38.94668</t>
  </si>
  <si>
    <t>浙江宁波余姚市滨海新区曹娥路16号</t>
  </si>
  <si>
    <t>浙江省宁波市余姚市曹娥路|16号</t>
  </si>
  <si>
    <t>121.070448,30.270386</t>
  </si>
  <si>
    <t>121.069904,30.271342</t>
  </si>
  <si>
    <t>121.15435,30.03711</t>
  </si>
  <si>
    <t>山东临沂罗庄区化武路与临西九路交汇处北500米路东</t>
  </si>
  <si>
    <t>山东省临沂市罗庄区化武路/临西九路</t>
  </si>
  <si>
    <t>118.286797,35.033340</t>
  </si>
  <si>
    <t>118.28521,35.0332</t>
  </si>
  <si>
    <t>118.28675,35.03329</t>
  </si>
  <si>
    <t>浙江湖州吴兴区康山街道清河嘉园商铺清河路124鸿飞生鲜批发零售中心</t>
  </si>
  <si>
    <t>浙江省湖州市吴兴区清河路|124号</t>
  </si>
  <si>
    <t>120.077457,30.852993</t>
  </si>
  <si>
    <t>120.07759,30.852679</t>
  </si>
  <si>
    <t>120.07759,30.85268</t>
  </si>
  <si>
    <t>浙江绍兴嵊州市黄泽工业功能区湖头木雕城</t>
  </si>
  <si>
    <t>浙江省绍兴市嵊州市湖头木雕城</t>
  </si>
  <si>
    <t>120.910285,29.586191</t>
  </si>
  <si>
    <t>120.626675,29.460652</t>
  </si>
  <si>
    <t>120.909851,29.586029</t>
  </si>
  <si>
    <t>江苏苏州张家港市合兴镇昆仑山路</t>
  </si>
  <si>
    <t>江苏省苏州市张家港市昆仑山路</t>
  </si>
  <si>
    <t>120.594340,31.918368</t>
  </si>
  <si>
    <t>120.593049,31.916321</t>
  </si>
  <si>
    <t>120.59288,31.91621</t>
  </si>
  <si>
    <t>浙江湖州吴兴区江南车城</t>
  </si>
  <si>
    <t>浙江省湖州市吴兴区江南车城</t>
  </si>
  <si>
    <t>120.072545,30.862092</t>
  </si>
  <si>
    <t>120.070543,30.862556</t>
  </si>
  <si>
    <t>120.070801,30.863279</t>
  </si>
  <si>
    <t>山东烟台芝罘区西海岸小区南区312-703</t>
  </si>
  <si>
    <t>山东省烟台市芝罘区西海岸小区南区</t>
  </si>
  <si>
    <t>121.371336,37.602167</t>
  </si>
  <si>
    <t>121.357626,37.51508</t>
  </si>
  <si>
    <t>121.37447,37.60336</t>
  </si>
  <si>
    <t>江苏无锡江阴市利港镇新港新村33幢103室</t>
  </si>
  <si>
    <t>江苏省无锡市江阴市夏港新港新村</t>
  </si>
  <si>
    <t>120.079056,31.922351</t>
  </si>
  <si>
    <t>120.08526,31.92051</t>
  </si>
  <si>
    <t>120.085258,31.920509</t>
  </si>
  <si>
    <t>上海上海闵行区江川路811号国贸科</t>
  </si>
  <si>
    <t>上海市闵行区江川路|811</t>
  </si>
  <si>
    <t>121.396466,30.999758</t>
  </si>
  <si>
    <t>121.396061,30.999799</t>
  </si>
  <si>
    <t>121.39616,30.99994</t>
  </si>
  <si>
    <t>北京北京昌平区百善镇王庄工业园王庄公寓北侧对面北京科旭达科技发展有限公司</t>
  </si>
  <si>
    <t>北京市昌平区北京科旭达科技发展有限公司</t>
  </si>
  <si>
    <t>116.307174,40.157013</t>
  </si>
  <si>
    <t>116.307801,40.154856</t>
  </si>
  <si>
    <t>116.278542,40.15807</t>
  </si>
  <si>
    <t>北京北京大兴区亦庄经济开发区景园北街2号</t>
  </si>
  <si>
    <t>北京市大兴区景园北街|2号</t>
  </si>
  <si>
    <t>116.523746,39.777732</t>
  </si>
  <si>
    <t>116.52234,39.77994</t>
  </si>
  <si>
    <t>116.52025,39.77983</t>
  </si>
  <si>
    <t>浙江杭州余杭区安溪工业园前山路7号晶迈达</t>
  </si>
  <si>
    <t>浙江省杭州市余杭区前山路|7号</t>
  </si>
  <si>
    <t>120.013890,30.399219</t>
  </si>
  <si>
    <t>120.01378,30.399189</t>
  </si>
  <si>
    <t>120.01323,30.39913</t>
  </si>
  <si>
    <t>山东潍坊寒亭区固堤办-</t>
  </si>
  <si>
    <t>山东省潍坊市寒亭区</t>
  </si>
  <si>
    <t>119.219734,36.775491</t>
  </si>
  <si>
    <t>119.175872,36.860648</t>
  </si>
  <si>
    <t>119.17868,36.853081</t>
  </si>
  <si>
    <t>天津天津北辰区宜兴埠高速公路收费站东200米万达轮胎栋仓库100亩ER库</t>
  </si>
  <si>
    <t>天津市北辰区宜兴埠</t>
  </si>
  <si>
    <t>117.209330,39.217021</t>
  </si>
  <si>
    <t>117.219033,39.194721</t>
  </si>
  <si>
    <t>117.224129,39.213329</t>
  </si>
  <si>
    <t>上海上海普陀区普陀区石泉路436-440号底层</t>
  </si>
  <si>
    <t>上海市普陀区石泉路|436|-440号</t>
  </si>
  <si>
    <t>121.418039,31.247375</t>
  </si>
  <si>
    <t>121.41797,31.2474</t>
  </si>
  <si>
    <t>121.429161,31.247351</t>
  </si>
  <si>
    <t>安徽合肥包河区南二环路合肥制药厂宿舍</t>
  </si>
  <si>
    <t>安徽省合肥市包河区合肥制药厂宿舍</t>
  </si>
  <si>
    <t>117.262583,31.815865</t>
  </si>
  <si>
    <t>117.26419,31.815289</t>
  </si>
  <si>
    <t>117.270378,31.81579</t>
  </si>
  <si>
    <t>山东淄博张店区经济开发区联通路西首淄博职业学院匠心楼231室</t>
  </si>
  <si>
    <t>山东省淄博市张店区联通路</t>
  </si>
  <si>
    <t>118.046030,36.828174</t>
  </si>
  <si>
    <t>118.02743,36.805409</t>
  </si>
  <si>
    <t>118.074539,36.823841</t>
  </si>
  <si>
    <t>辽宁沈阳铁西区勋业五路10号西部汽配城三期612</t>
  </si>
  <si>
    <t>辽宁省沈阳市铁西区西部汽配城三期</t>
  </si>
  <si>
    <t>123.332140,41.780300</t>
  </si>
  <si>
    <t>123.332348,41.780981</t>
  </si>
  <si>
    <t>123.33252,41.78084</t>
  </si>
  <si>
    <t>湖北武汉江夏区东湖新技术开发区武大科技园1路9-2号</t>
  </si>
  <si>
    <t>湖北省武汉市洪山区武大</t>
  </si>
  <si>
    <t>114.408526,30.455938</t>
  </si>
  <si>
    <t>114.410686,30.457365</t>
  </si>
  <si>
    <t>114.406281,30.454695</t>
  </si>
  <si>
    <t>天津天津北辰区天津,天津市,北辰区,宜兴埠镇东马路宜淞园小区8号楼2门102</t>
  </si>
  <si>
    <t>天津市北辰区东马路</t>
  </si>
  <si>
    <t>117.223672,39.200264</t>
  </si>
  <si>
    <t>117.222839,39.199263</t>
  </si>
  <si>
    <t>117.243553,39.226231</t>
  </si>
  <si>
    <t>上海上海宝山区湄星路1818号</t>
  </si>
  <si>
    <t>上海市宝山区湄星路|1818</t>
  </si>
  <si>
    <t>121.414065,31.376861</t>
  </si>
  <si>
    <t>121.414177,31.376989</t>
  </si>
  <si>
    <t>121.41419,31.37728</t>
  </si>
  <si>
    <t>吉林长春二道区东站街道交会西行御景名都</t>
  </si>
  <si>
    <t>吉林省长春市二道区御景名都</t>
  </si>
  <si>
    <t>125.382516,43.897249</t>
  </si>
  <si>
    <t>125.382323,43.897606</t>
  </si>
  <si>
    <t>125.382904,43.896587</t>
  </si>
  <si>
    <t>河南新乡红旗区新一街段村</t>
  </si>
  <si>
    <t>河南省新乡市红旗区段村</t>
  </si>
  <si>
    <t>113.920606,35.290354</t>
  </si>
  <si>
    <t>113.92066,35.290421</t>
  </si>
  <si>
    <t>上海上海浦东新区晨阳西路150弄95号201室</t>
  </si>
  <si>
    <t>上海市浦东新区晨阳西路150弄|95号</t>
  </si>
  <si>
    <t>121.735212,31.171259</t>
  </si>
  <si>
    <t>121.735221,31.171264</t>
  </si>
  <si>
    <t>121.73428,31.17137</t>
  </si>
  <si>
    <t>浙江金华义乌市山口村101栋1楼</t>
  </si>
  <si>
    <t>浙江省金华市义乌市山口村|101幢</t>
  </si>
  <si>
    <t>120.113859,29.293456</t>
  </si>
  <si>
    <t>120.114582,29.293704</t>
  </si>
  <si>
    <t>120.180679,29.461781</t>
  </si>
  <si>
    <t>福建莆田秀屿区木材加工区</t>
  </si>
  <si>
    <t>福建省莆田市秀屿区木材加工区</t>
  </si>
  <si>
    <t>119.136344,25.282506</t>
  </si>
  <si>
    <t>119.124956,25.27046</t>
  </si>
  <si>
    <t>119.134857,25.26899</t>
  </si>
  <si>
    <t>上海上海浦东新区上海市浦东新区浦三路4409号</t>
  </si>
  <si>
    <t>上海市浦东新区浦三路|4409号</t>
  </si>
  <si>
    <t>121.549046,31.130019</t>
  </si>
  <si>
    <t>121.548941,31.130097</t>
  </si>
  <si>
    <t>121.54893,31.12996</t>
  </si>
  <si>
    <t>北京北京海淀区北京 北京市 海淀区 海淀街道海淀中 街15号远中悦来A座810</t>
  </si>
  <si>
    <t>北京市海淀区远中悦来|A座</t>
  </si>
  <si>
    <t>116.309977,39.977207</t>
  </si>
  <si>
    <t>116.310049,39.977428</t>
  </si>
  <si>
    <t>116.30996,39.9772</t>
  </si>
  <si>
    <t>河南周口川汇区中原路黄淮市场B区9栋110</t>
  </si>
  <si>
    <t>河南省周口市川汇区黄淮市场b区</t>
  </si>
  <si>
    <t>114.679478,33.590551</t>
  </si>
  <si>
    <t>114.67799,33.587229</t>
  </si>
  <si>
    <t>114.675377,33.592548</t>
  </si>
  <si>
    <t>上海上海松江区闽塔路669弄3-4号</t>
  </si>
  <si>
    <t>上海市松江区闽塔路</t>
  </si>
  <si>
    <t>121.190168,30.979418</t>
  </si>
  <si>
    <t>121.23893,30.979139</t>
  </si>
  <si>
    <t>福建厦门集美区杏林马銮路21号（义芳鞋厂内）</t>
  </si>
  <si>
    <t>福建省厦门市集美区义芳鞋厂内</t>
  </si>
  <si>
    <t>118.030000,24.561417</t>
  </si>
  <si>
    <t>118.028779,24.561719</t>
  </si>
  <si>
    <t>118.02872,24.56161</t>
  </si>
  <si>
    <t>湖北武汉武昌区武汉市 武昌区 中北路锦绣中北小区F-3-1003</t>
  </si>
  <si>
    <t>湖北省武汉市武昌区领街锦绣中北小区|F栋</t>
  </si>
  <si>
    <t>114.353127,30.564947</t>
  </si>
  <si>
    <t>114.354958,30.565442</t>
  </si>
  <si>
    <t>114.354897,30.565451</t>
  </si>
  <si>
    <t>福建厦门湖里区江头街道万科湖心岛湖心二里9号401</t>
  </si>
  <si>
    <t>福建省厦门市湖里区湖心二里|9号</t>
  </si>
  <si>
    <t>118.163716,24.492922</t>
  </si>
  <si>
    <t>118.162541,24.492627</t>
  </si>
  <si>
    <t>118.162361,24.49185</t>
  </si>
  <si>
    <t>山西太原晋源区山西省太原市晋源区东城角村（晋阳湖项目地）</t>
  </si>
  <si>
    <t>山西省太原市晋源区东城角村</t>
  </si>
  <si>
    <t>112.525206,37.733539</t>
  </si>
  <si>
    <t>112.52541,37.734069</t>
  </si>
  <si>
    <t>112.488441,37.771549</t>
  </si>
  <si>
    <t>北京北京朝阳区建国路甲89号华贸商业街11栋L10</t>
  </si>
  <si>
    <t>北京市朝阳区建国路|甲89号</t>
  </si>
  <si>
    <t>116.479414,39.911126</t>
  </si>
  <si>
    <t>116.48255,39.910959</t>
  </si>
  <si>
    <t>116.47949,39.91116</t>
  </si>
  <si>
    <t>福建福州晋安区西园新苑37号楼105号</t>
  </si>
  <si>
    <t>福建省福州市晋安区西园新苑|37座</t>
  </si>
  <si>
    <t>119.323917,26.115570</t>
  </si>
  <si>
    <t>119.321604,26.116963</t>
  </si>
  <si>
    <t>119.32391,26.11557</t>
  </si>
  <si>
    <t>江苏南京江宁区胜太路11号（胜太电子电器商城）</t>
  </si>
  <si>
    <t>江苏省南京市江宁区胜太电子电器商城</t>
  </si>
  <si>
    <t>118.809667,31.944393</t>
  </si>
  <si>
    <t>118.80959,31.944399</t>
  </si>
  <si>
    <t>118.80959,31.9444</t>
  </si>
  <si>
    <t>辽宁辽阳宏伟区兰家镇西喻村38号</t>
  </si>
  <si>
    <t>辽宁省辽阳市宏伟区西喻村|38号</t>
  </si>
  <si>
    <t>123.157990,41.174248</t>
  </si>
  <si>
    <t>123.162323,41.177606</t>
  </si>
  <si>
    <t>123.162323,41.177601</t>
  </si>
  <si>
    <t>河南许昌许昌县中原电气谷新能源产业园许继电源库房</t>
  </si>
  <si>
    <t>河南省许昌市魏都区许继电源公司</t>
  </si>
  <si>
    <t>113.786319,33.998744</t>
  </si>
  <si>
    <t>113.873034,34.066434</t>
  </si>
  <si>
    <t>113.863396,34.091301</t>
  </si>
  <si>
    <t>北京北京昌平区北京市昌平区北七家镇北七家建材城</t>
  </si>
  <si>
    <t>北京市昌平区北七家建材城</t>
  </si>
  <si>
    <t>116.413054,40.120046</t>
  </si>
  <si>
    <t>116.433863,40.127808</t>
  </si>
  <si>
    <t>116.416328,40.120312</t>
  </si>
  <si>
    <t>上海上海闵行区上海 上海市 闵行区 浦江镇 竹园路168号翌佳青年公寓</t>
  </si>
  <si>
    <t>上海市闵行区翌佳青年公寓</t>
  </si>
  <si>
    <t>121.521355,31.071186</t>
  </si>
  <si>
    <t>121.521627,31.070544</t>
  </si>
  <si>
    <t>121.52179,31.07107</t>
  </si>
  <si>
    <t>湖北武汉武昌区杨园建设新村54栋</t>
  </si>
  <si>
    <t>湖北省武汉市武昌区建设新村</t>
  </si>
  <si>
    <t>114.343174,30.604373</t>
  </si>
  <si>
    <t>114.343338,30.601628</t>
  </si>
  <si>
    <t>114.343704,30.605293</t>
  </si>
  <si>
    <t>湖北黄石下陆区团城山区广州路20号</t>
  </si>
  <si>
    <t>湖北省黄石市下陆区广州路|20号</t>
  </si>
  <si>
    <t>115.022188,30.186635</t>
  </si>
  <si>
    <t>115.01161,30.187901</t>
  </si>
  <si>
    <t>115.01161,30.1879</t>
  </si>
  <si>
    <t>北京北京通州区潞城镇宝佳路2号(华远佳业)4号库</t>
  </si>
  <si>
    <t>北京市通州区宝佳路|2号</t>
  </si>
  <si>
    <t>116.781542,39.851557</t>
  </si>
  <si>
    <t>116.781774,39.852366</t>
  </si>
  <si>
    <t>116.781774,39.852367</t>
  </si>
  <si>
    <t>辽宁沈阳沈北新区道义王街29-14号哈罗幼儿园</t>
  </si>
  <si>
    <t>辽宁省沈阳市沈北新区哈罗幼儿园</t>
  </si>
  <si>
    <t>123.393379,41.920419</t>
  </si>
  <si>
    <t>123.417971,41.915367</t>
  </si>
  <si>
    <t>123.392273,41.920502</t>
  </si>
  <si>
    <t>北京北京朝阳区区五环到六环之间黑庄户乡万子营西村甲1号交通设施仓库</t>
  </si>
  <si>
    <t>北京市朝阳区交通设施仓库</t>
  </si>
  <si>
    <t>116.588979,39.862979</t>
  </si>
  <si>
    <t>116.142839,40.071272</t>
  </si>
  <si>
    <t>116.58799,39.863522</t>
  </si>
  <si>
    <t>辽宁沈阳沈河区惠工街265-2号1-12-2</t>
  </si>
  <si>
    <t>辽宁省沈阳市沈河区惠工街|265|-2号</t>
  </si>
  <si>
    <t>123.451535,41.816916</t>
  </si>
  <si>
    <t>123.451387,41.816844</t>
  </si>
  <si>
    <t>123.45092,41.81662</t>
  </si>
  <si>
    <t>黑龙江哈尔滨平房区松花路37号</t>
  </si>
  <si>
    <t>黑龙江省哈尔滨市平房区松花路|37号</t>
  </si>
  <si>
    <t>126.600999,45.608966</t>
  </si>
  <si>
    <t>126.600949,45.608771</t>
  </si>
  <si>
    <t>126.60474,45.60765</t>
  </si>
  <si>
    <t>江苏苏州虎丘区浒吴工业园浒创路1号</t>
  </si>
  <si>
    <t>江苏省苏州市虎丘区浒创路|1号</t>
  </si>
  <si>
    <t>120.517913,31.392843</t>
  </si>
  <si>
    <t>120.51756,31.39287</t>
  </si>
  <si>
    <t>福建莆田荔城区荔城区西天尾镇少林北街1001号A幢第一层大厅后第234层东侧</t>
  </si>
  <si>
    <t>福建省莆田市荔城区少林北街|1001号|A幢</t>
  </si>
  <si>
    <t>119.039998,25.493903</t>
  </si>
  <si>
    <t>119.040107,25.493681</t>
  </si>
  <si>
    <t>119.04003,25.49364</t>
  </si>
  <si>
    <t>湖北武汉汉阳区 永丰街街道龙阳锦园一楼长安汽车官方旗舰店</t>
  </si>
  <si>
    <t>湖北省武汉市汉阳区长安汽车4s店</t>
  </si>
  <si>
    <t>114.177677,30.566328</t>
  </si>
  <si>
    <t>114.211767,30.548925</t>
  </si>
  <si>
    <t>114.210098,30.55023</t>
  </si>
  <si>
    <t>上海上海黄浦区人民路388号上海滩商厦2楼256-1铺</t>
  </si>
  <si>
    <t>上海市黄浦区上海滩商厦</t>
  </si>
  <si>
    <t>121.491300,31.229650</t>
  </si>
  <si>
    <t>121.491509,31.229824</t>
  </si>
  <si>
    <t>121.49129,31.22968</t>
  </si>
  <si>
    <t>山东济南历城区高新区世纪大道1101号</t>
  </si>
  <si>
    <t>山东省济南市历城区世纪大道|1101</t>
  </si>
  <si>
    <t>117.272231,36.695908</t>
  </si>
  <si>
    <t>117.273069,36.695727</t>
  </si>
  <si>
    <t>117.27246,36.6957</t>
  </si>
  <si>
    <t>上海上海闵行区沧源路1300号</t>
  </si>
  <si>
    <t>上海市闵行区沧源路|1300</t>
  </si>
  <si>
    <t>121.423714,31.025127</t>
  </si>
  <si>
    <t>121.423784,31.025054</t>
  </si>
  <si>
    <t>121.42384,31.02512</t>
  </si>
  <si>
    <t>江苏南京玄武区江苏省 南京市 玄武区 梅园新村街道中山东路291号汉府大厦</t>
  </si>
  <si>
    <t>江苏省南京市玄武区汉府大厦</t>
  </si>
  <si>
    <t>118.802344,32.040913</t>
  </si>
  <si>
    <t>118.802233,32.040949</t>
  </si>
  <si>
    <t>118.80273,32.04097</t>
  </si>
  <si>
    <t>江苏南京江宁区麒麟街道运粮河东路和天兴路交叉口江苏建工国英幼儿园项目部</t>
  </si>
  <si>
    <t>江苏省南京市江宁区运粮河东路</t>
  </si>
  <si>
    <t>118.895803,32.022121</t>
  </si>
  <si>
    <t>118.87895,32.009986</t>
  </si>
  <si>
    <t>江苏徐州云龙区三环东路45号峰华正茂广告产业园A09医疗器械</t>
  </si>
  <si>
    <t>江苏省徐州市云龙区峰华正茂广告产业园|A栋|-9</t>
  </si>
  <si>
    <t>117.228123,34.257767</t>
  </si>
  <si>
    <t>117.228514,34.257674</t>
  </si>
  <si>
    <t>117.228,34.25816</t>
  </si>
  <si>
    <t>黑龙江哈尔滨平房区黑龙江省哈尔滨市南岗区保健路。</t>
  </si>
  <si>
    <t>黑龙江省哈尔滨市南岗区保健路</t>
  </si>
  <si>
    <t>126.622522,45.698114</t>
  </si>
  <si>
    <t>126.63374,45.699348</t>
  </si>
  <si>
    <t>126.633812,45.699421</t>
  </si>
  <si>
    <t>北京北京朝阳区双井街道广渠门外大街9号院2号楼1502</t>
  </si>
  <si>
    <t>北京市朝阳区广渠门外大街9号院|2楼</t>
  </si>
  <si>
    <t>116.457770,39.894481</t>
  </si>
  <si>
    <t>116.457783,39.894505</t>
  </si>
  <si>
    <t>116.45598,39.89426</t>
  </si>
  <si>
    <t>吉林长春高新区德旺路与彩缤街交汇口</t>
  </si>
  <si>
    <t>吉林省长春市朝阳区长春高新区</t>
  </si>
  <si>
    <t>125.258960,43.818890</t>
  </si>
  <si>
    <t>125.46105,44.08301</t>
  </si>
  <si>
    <t>吉林长春高新区北展街与丙二十九路交汇处</t>
  </si>
  <si>
    <t>125.260269,43.840679</t>
  </si>
  <si>
    <t>北京北京朝阳区三间房镇双桥双柳巷小区8号楼1单元</t>
  </si>
  <si>
    <t>北京市朝阳区双柳巷小区|8</t>
  </si>
  <si>
    <t>116.579779,39.906661</t>
  </si>
  <si>
    <t>116.57833,39.90683</t>
  </si>
  <si>
    <t>116.579247,39.90863</t>
  </si>
  <si>
    <t>福建厦门思明区鹭江街道厦禾路310号香港广场尖沙咀1502</t>
  </si>
  <si>
    <t>福建省厦门市思明区香港广埸尖沙咀</t>
  </si>
  <si>
    <t>118.080161,24.459165</t>
  </si>
  <si>
    <t>118.080141,24.459075</t>
  </si>
  <si>
    <t>118.08003,24.45912</t>
  </si>
  <si>
    <t>山东聊城莘县通运路北首</t>
  </si>
  <si>
    <t>山东省聊城市莘县通运路</t>
  </si>
  <si>
    <t>115.677158,36.237830</t>
  </si>
  <si>
    <t>115.673429,36.225891</t>
  </si>
  <si>
    <t>115.673462,36.226002</t>
  </si>
  <si>
    <t>湖北武汉江汉区汉兴街街道姑嫂树路10号新长江京华国际B座601</t>
  </si>
  <si>
    <t>湖北省武汉市江汉区新长江京华国际|B座</t>
  </si>
  <si>
    <t>114.267235,30.625214</t>
  </si>
  <si>
    <t>114.267303,30.625289</t>
  </si>
  <si>
    <t>114.26768,30.62643</t>
  </si>
  <si>
    <t>安徽芜湖鸠江区港湾路36号</t>
  </si>
  <si>
    <t>安徽省芜湖市鸠江区港湾路|36</t>
  </si>
  <si>
    <t>118.371424,31.414592</t>
  </si>
  <si>
    <t>118.37152,31.414</t>
  </si>
  <si>
    <t>118.37165,31.4142</t>
  </si>
  <si>
    <t>山东济南历城区工业北路161号-1（海马汽车后院）</t>
  </si>
  <si>
    <t>山东省济南市历城区海马汽车后院</t>
  </si>
  <si>
    <t>117.092792,36.716042</t>
  </si>
  <si>
    <t>117.089174,36.718314</t>
  </si>
  <si>
    <t>117.08919,36.71844</t>
  </si>
  <si>
    <t>安徽六安裕安区小华山街道裕安区香樟公寓一期22号楼一单元1104</t>
  </si>
  <si>
    <t>安徽省六安市裕安区香樟公寓一期</t>
  </si>
  <si>
    <t>116.505346,31.740163</t>
  </si>
  <si>
    <t>116.503261,31.745917</t>
  </si>
  <si>
    <t>116.504898,31.744579</t>
  </si>
  <si>
    <t>黑龙江哈尔滨道里区城乡路301号</t>
  </si>
  <si>
    <t>黑龙江省哈尔滨市道里区城乡路|301号</t>
  </si>
  <si>
    <t>126.577086,45.723929</t>
  </si>
  <si>
    <t>126.577279,45.724184</t>
  </si>
  <si>
    <t>126.57645,45.72354</t>
  </si>
  <si>
    <t>山东德州德城区山东德州市经济开发区大学东路1186号 亚太供应部</t>
  </si>
  <si>
    <t>山东省德州市德城区大学东路|1186号</t>
  </si>
  <si>
    <t>116.368910,37.463024</t>
  </si>
  <si>
    <t>116.36732,37.462539</t>
  </si>
  <si>
    <t>116.36732,37.46254</t>
  </si>
  <si>
    <t>福建厦门思明区厦门市 思明区 鹭江街道厦门市禾祥西二路66号嘉盛海景大厦3001室</t>
  </si>
  <si>
    <t>福建省厦门市思明区嘉盛海景大厦</t>
  </si>
  <si>
    <t>118.077877,24.462929</t>
  </si>
  <si>
    <t>118.077863,24.46285</t>
  </si>
  <si>
    <t>118.07793,24.46303</t>
  </si>
  <si>
    <t>江苏苏州太仓市浏河镇北海路99号</t>
  </si>
  <si>
    <t>江苏省苏州市太仓市北海路|99号</t>
  </si>
  <si>
    <t>121.250192,31.523725</t>
  </si>
  <si>
    <t>121.25034,31.52378</t>
  </si>
  <si>
    <t>北京北京通州区马驹桥物流园区荣商四路六号</t>
  </si>
  <si>
    <t>北京市通州区马驹桥物流园区</t>
  </si>
  <si>
    <t>116.583147,39.762478</t>
  </si>
  <si>
    <t>116.583153,39.762482</t>
  </si>
  <si>
    <t>福建福州马尾区罗星街道福建福州马尾区君竹路立马华庭,000000</t>
  </si>
  <si>
    <t>福建省福州市马尾区立马华庭</t>
  </si>
  <si>
    <t>119.459085,25.996187</t>
  </si>
  <si>
    <t>119.459093,25.996204</t>
  </si>
  <si>
    <t>119.45916,25.996321</t>
  </si>
  <si>
    <t>北京北京大兴区经济技术开发区景园街6号</t>
  </si>
  <si>
    <t>北京市大兴区景园街|6号</t>
  </si>
  <si>
    <t>116.524798,39.776998</t>
  </si>
  <si>
    <t>116.525161,39.77772</t>
  </si>
  <si>
    <t>116.52516,39.77772</t>
  </si>
  <si>
    <t>河北廊坊安次区河北省 廊坊市  银河南路街道南门外顺安街亿和家园2号3单101</t>
  </si>
  <si>
    <t>河北省廊坊市安次区亿和家园|2号</t>
  </si>
  <si>
    <t>116.701185,39.509194</t>
  </si>
  <si>
    <t>116.703329,39.508235</t>
  </si>
  <si>
    <t>116.701187,39.50919</t>
  </si>
  <si>
    <t>吉林长春朝阳区吉林省长春市朝阳区前进街道致远街剑桥园137门市优米便利店</t>
  </si>
  <si>
    <t>吉林省长春市朝阳区优米便利店</t>
  </si>
  <si>
    <t>125.283250,43.830895</t>
  </si>
  <si>
    <t>125.279931,43.828431</t>
  </si>
  <si>
    <t>125.280121,43.82859</t>
  </si>
  <si>
    <t>江苏南京溧水区江苏省南京市溧水区白马镇茶兴路2号</t>
  </si>
  <si>
    <t>江苏省南京市溧水区茶兴路</t>
  </si>
  <si>
    <t>119.178995,31.593222</t>
  </si>
  <si>
    <t>119.171743,31.589862</t>
  </si>
  <si>
    <t>119.17254,31.59075</t>
  </si>
  <si>
    <t>江苏南京六合区龙津路与永宁路交叉口</t>
  </si>
  <si>
    <t>江苏省南京市六合区龙津路/永宁路</t>
  </si>
  <si>
    <t>118.841847,32.339253</t>
  </si>
  <si>
    <t>118.84174,32.339231</t>
  </si>
  <si>
    <t>118.84174,32.33923</t>
  </si>
  <si>
    <t>河南郑州金水区电子厦</t>
  </si>
  <si>
    <t>113.701416,34.791749</t>
  </si>
  <si>
    <t>113.66072,34.79977</t>
  </si>
  <si>
    <t>河南郑州金水区科技市场</t>
  </si>
  <si>
    <t>113.66654,34.79857</t>
  </si>
  <si>
    <t>113.666252,34.79879</t>
  </si>
  <si>
    <t>河南郑州金水区沈阳中钞信达金融设备有限公司</t>
  </si>
  <si>
    <t>113.68178,34.752188</t>
  </si>
  <si>
    <t>河北廊坊广阳区秀景花园东区1栋1单元</t>
  </si>
  <si>
    <t>河北省廊坊市广阳区秀景花园东区|1号楼</t>
  </si>
  <si>
    <t>116.701580,39.530559</t>
  </si>
  <si>
    <t>116.701114,39.529122</t>
  </si>
  <si>
    <t>116.70203,39.52868</t>
  </si>
  <si>
    <t>江苏苏州张家港市扬子江化学工业园南海路9号国泰华荣公司</t>
  </si>
  <si>
    <t>江苏省苏州市张家港市国泰华荣公司</t>
  </si>
  <si>
    <t>120.475855,31.972355</t>
  </si>
  <si>
    <t>120.47621,31.97257</t>
  </si>
  <si>
    <t>河南郑州中原区须水河东路郑州格力工厂10号门</t>
  </si>
  <si>
    <t>河南省郑州市中原区格力工厂</t>
  </si>
  <si>
    <t>113.522737,34.818476</t>
  </si>
  <si>
    <t>113.5233,34.76082</t>
  </si>
  <si>
    <t>113.517441,34.803741</t>
  </si>
  <si>
    <t>吉林长春宽城区合兴大路</t>
  </si>
  <si>
    <t>吉林省长春市宽城区合兴大路</t>
  </si>
  <si>
    <t>125.194329,44.037682</t>
  </si>
  <si>
    <t>125.19781,44.038912</t>
  </si>
  <si>
    <t>125.205009,44.041679</t>
  </si>
  <si>
    <t>上海上海宝山区上海宝山区罗店镇月罗公路2255号博济园111室</t>
  </si>
  <si>
    <t>上海市宝山区博济园</t>
  </si>
  <si>
    <t>121.354671,31.412843</t>
  </si>
  <si>
    <t>121.355086,31.412536</t>
  </si>
  <si>
    <t>121.35533,31.41291</t>
  </si>
  <si>
    <t>山东济宁兖州区西关大街66号</t>
  </si>
  <si>
    <t>山东省济宁市兖州区西关大街|66</t>
  </si>
  <si>
    <t>116.811951,35.546074</t>
  </si>
  <si>
    <t>116.81562,35.549101</t>
  </si>
  <si>
    <t>116.81566,35.5491</t>
  </si>
  <si>
    <t>上海上海奉贤区青村镇钱桥路1153号</t>
  </si>
  <si>
    <t>上海市奉贤区钱桥路|1153</t>
  </si>
  <si>
    <t>121.551201,30.869152</t>
  </si>
  <si>
    <t>121.551232,30.869053</t>
  </si>
  <si>
    <t>121.55118,30.86906</t>
  </si>
  <si>
    <t>江苏无锡新吴区江苏省 无锡市 新区 欧典家园三期204号602室(214026)</t>
  </si>
  <si>
    <t>江苏省无锡市新吴区欧典家园三期</t>
  </si>
  <si>
    <t>120.341016,31.571027</t>
  </si>
  <si>
    <t>120.338008,31.568664</t>
  </si>
  <si>
    <t>120.33876,31.57036</t>
  </si>
  <si>
    <t>湖北武汉东西湖区金银湖生态园环湖中路11号</t>
  </si>
  <si>
    <t>湖北省武汉市东西湖区环湖中路|11号</t>
  </si>
  <si>
    <t>114.168762,30.670928</t>
  </si>
  <si>
    <t>114.169475,30.666229</t>
  </si>
  <si>
    <t>114.168692,30.669485</t>
  </si>
  <si>
    <t>北京北京顺义区杨镇三街顺鑫澜庭3号楼2单元102室</t>
  </si>
  <si>
    <t>北京市顺义区顺鑫澜庭|3号楼</t>
  </si>
  <si>
    <t>116.823477,40.161647</t>
  </si>
  <si>
    <t>116.821229,40.160585</t>
  </si>
  <si>
    <t>116.822495,40.161339</t>
  </si>
  <si>
    <t>河南郑州管城回族区郑州市商都路与107辅道 交叉口向东500米路南</t>
  </si>
  <si>
    <t>河南省郑州市管城回族区107辅道</t>
  </si>
  <si>
    <t>113.770214,34.736543</t>
  </si>
  <si>
    <t>113.7618,34.74611</t>
  </si>
  <si>
    <t>113.7837,34.74322</t>
  </si>
  <si>
    <t>湖北武汉硚口区湖北省  武汉市  硚口区  韩家墩街道古田四路新墩云鹤小区208栋3单元602</t>
  </si>
  <si>
    <t>湖北省武汉市硚口区新墩云鹤小区</t>
  </si>
  <si>
    <t>114.220798,30.604875</t>
  </si>
  <si>
    <t>114.222288,30.603817</t>
  </si>
  <si>
    <t>114.213379,30.591459</t>
  </si>
  <si>
    <t>吉林长春高新区高新开发区光谷大街1977号一层</t>
  </si>
  <si>
    <t>吉林省长春市朝阳区光谷大街|1977</t>
  </si>
  <si>
    <t>125.243488,43.827046</t>
  </si>
  <si>
    <t>125.2441,43.826899</t>
  </si>
  <si>
    <t>125.2441,43.8269</t>
  </si>
  <si>
    <t>上海上海闵行区上海上海闵行区辛庄工业园北沙港路2049号</t>
  </si>
  <si>
    <t>上海市闵行区北沙港路|2049号</t>
  </si>
  <si>
    <t>121.364160,31.053362</t>
  </si>
  <si>
    <t>121.36606,31.04846</t>
  </si>
  <si>
    <t>121.36416,31.053362</t>
  </si>
  <si>
    <t>北京北京海淀区中关村科贸2A039</t>
  </si>
  <si>
    <t>北京市海淀区中关村</t>
  </si>
  <si>
    <t>116.319802,39.982940</t>
  </si>
  <si>
    <t>116.334287,39.962587</t>
  </si>
  <si>
    <t>116.317635,39.983345</t>
  </si>
  <si>
    <t>安徽宿州埇桥区朝阳路18号电子商务园</t>
  </si>
  <si>
    <t>安徽省宿州市泗县朝阳路|18号</t>
  </si>
  <si>
    <t>116.969788,33.702864</t>
  </si>
  <si>
    <t>117.152562,33.72008</t>
  </si>
  <si>
    <t>116.97127,33.70114</t>
  </si>
  <si>
    <t>湖北武汉江汉区汉来广场</t>
  </si>
  <si>
    <t>湖北省武汉市江汉区汉来广场</t>
  </si>
  <si>
    <t>114.291601,30.572150</t>
  </si>
  <si>
    <t>114.292157,30.572205</t>
  </si>
  <si>
    <t>114.2929,30.57176</t>
  </si>
  <si>
    <t>上海上海宝山区上海市金山区金山工业区夏宁路666弄56号</t>
  </si>
  <si>
    <t>上海市金山区夏宁路666弄</t>
  </si>
  <si>
    <t>121.314387,30.835863</t>
  </si>
  <si>
    <t>121.31685,30.83281</t>
  </si>
  <si>
    <t>121.31671,30.833738</t>
  </si>
  <si>
    <t>江苏苏州吴中区 园区 东湖大郡花园158栋1502室</t>
  </si>
  <si>
    <t>江苏省苏州市吴中区东湖大郡|158幢</t>
  </si>
  <si>
    <t>120.728392,31.316771</t>
  </si>
  <si>
    <t>120.724925,31.313306</t>
  </si>
  <si>
    <t>120.725487,31.311939</t>
  </si>
  <si>
    <t>河南郑州金水区文化路与东风路交叉口向西100米路北汇宝大厦</t>
  </si>
  <si>
    <t>河南省郑州市金水区汇宝大厦</t>
  </si>
  <si>
    <t>113.662947,34.800003</t>
  </si>
  <si>
    <t>113.662896,34.799963</t>
  </si>
  <si>
    <t>113.66581,34.79967</t>
  </si>
  <si>
    <t>福建厦门思明区禾祥西路宝马花园17号</t>
  </si>
  <si>
    <t>福建省厦门市思明区宝马花园|17号</t>
  </si>
  <si>
    <t>118.082724,24.464328</t>
  </si>
  <si>
    <t>118.08274,24.46431</t>
  </si>
  <si>
    <t>118.082352,24.46405</t>
  </si>
  <si>
    <t>河南郑州金水区铭功路太康路金峰金岸A座2805.2806</t>
  </si>
  <si>
    <t>河南省郑州市金水区金峰金岸|A栋</t>
  </si>
  <si>
    <t>113.660729,34.758705</t>
  </si>
  <si>
    <t>113.660021,34.759758</t>
  </si>
  <si>
    <t>113.660187,34.759899</t>
  </si>
  <si>
    <t>江苏常州新北区汉江西路88号</t>
  </si>
  <si>
    <t>江苏省常州市新北区汉江西路|88号</t>
  </si>
  <si>
    <t>119.945106,31.838558</t>
  </si>
  <si>
    <t>119.94496,31.838699</t>
  </si>
  <si>
    <t>119.94496,31.8387</t>
  </si>
  <si>
    <t>江西南昌南昌县江西省南昌市洪城大市场B区20栋7号</t>
  </si>
  <si>
    <t>115.890420,28.649904</t>
  </si>
  <si>
    <t>115.889993,28.652134</t>
  </si>
  <si>
    <t>河南郑州管城回族区经济开发区第八大街63号</t>
  </si>
  <si>
    <t>河南省郑州市管城回族区第八大街|63号</t>
  </si>
  <si>
    <t>113.765191,34.713646</t>
  </si>
  <si>
    <t>113.76495,34.71293</t>
  </si>
  <si>
    <t>113.76611,34.71285</t>
  </si>
  <si>
    <t>河南郑州管城回族区郑州经济技术开发区第八大街63号</t>
  </si>
  <si>
    <t>江西赣州章贡区水南镇琴江路五号华润幸福里10栋2单元3303</t>
  </si>
  <si>
    <t>江西省赣州市章贡区幸福里|10栋</t>
  </si>
  <si>
    <t>114.926821,25.817503</t>
  </si>
  <si>
    <t>114.926969,25.818121</t>
  </si>
  <si>
    <t>114.92741,25.81829</t>
  </si>
  <si>
    <t>湖北宜昌西陵区西陵经济开发区龙溪路2号</t>
  </si>
  <si>
    <t>湖北省宜昌市西陵区龙溪路|2号</t>
  </si>
  <si>
    <t>111.341350,30.736039</t>
  </si>
  <si>
    <t>111.306717,30.730488</t>
  </si>
  <si>
    <t>111.34622,30.7371</t>
  </si>
  <si>
    <t>上海上海徐汇区田林路418号乐业天地E2座402</t>
  </si>
  <si>
    <t>上海市徐汇区乐业天地|E|2座</t>
  </si>
  <si>
    <t>121.395785,31.166598</t>
  </si>
  <si>
    <t>121.396783,31.166438</t>
  </si>
  <si>
    <t>121.39644,31.16627</t>
  </si>
  <si>
    <t>安徽合肥庐阳区邵大郢官塘路1号</t>
  </si>
  <si>
    <t>安徽省合肥市庐阳区清河路|1号</t>
  </si>
  <si>
    <t>117.284000,31.931908</t>
  </si>
  <si>
    <t>117.28419,31.932032</t>
  </si>
  <si>
    <t>117.28401,31.93193</t>
  </si>
  <si>
    <t>黑龙江双鸭山集贤县福利镇东外环农资大市场对面</t>
  </si>
  <si>
    <t>黑龙江省双鸭山市集贤县农资大市场对面</t>
  </si>
  <si>
    <t>131.160965,46.729027</t>
  </si>
  <si>
    <t>130.73484,47.000431</t>
  </si>
  <si>
    <t>131.161118,46.72929</t>
  </si>
  <si>
    <t>江苏南京鼓楼区宁海路街道石头城路118号江苏科技馆</t>
  </si>
  <si>
    <t>江苏省南京市鼓楼区江苏科技馆</t>
  </si>
  <si>
    <t>118.749836,32.066045</t>
  </si>
  <si>
    <t>118.750132,32.065416</t>
  </si>
  <si>
    <t>118.7494,32.06599</t>
  </si>
  <si>
    <t>浙江台州仙居县安州街道工艺品城下园仙居欢喜家居有限公司</t>
  </si>
  <si>
    <t>浙江省台州市仙居县欢喜家居有限公司</t>
  </si>
  <si>
    <t>120.721658,28.872953</t>
  </si>
  <si>
    <t>120.38878,28.95174</t>
  </si>
  <si>
    <t>120.721748,28.87302</t>
  </si>
  <si>
    <t>河北石家庄裕华区黄河大道</t>
  </si>
  <si>
    <t>河北省石家庄市裕华区黄河大道</t>
  </si>
  <si>
    <t>114.613423,38.044760</t>
  </si>
  <si>
    <t>114.61298,38.044718</t>
  </si>
  <si>
    <t>114.608047,38.044628</t>
  </si>
  <si>
    <t>上海上海闵行区七宝镇新龙路1251号苏华超市</t>
  </si>
  <si>
    <t>上海市闵行区苏华超市</t>
  </si>
  <si>
    <t>121.351435,31.159584</t>
  </si>
  <si>
    <t>121.338044,31.151953</t>
  </si>
  <si>
    <t>121.351463,31.159571</t>
  </si>
  <si>
    <t>上海上海浦东新区新区上丰路538号东办公了204室</t>
  </si>
  <si>
    <t>上海市浦东新区上丰路|538号</t>
  </si>
  <si>
    <t>121.652157,31.234059</t>
  </si>
  <si>
    <t>121.652015,31.234269</t>
  </si>
  <si>
    <t>121.652,31.23429</t>
  </si>
  <si>
    <t>上海上海浦东新区花木路1378号浦东嘉里城B119-b</t>
  </si>
  <si>
    <t>上海市浦东新区浦东嘉里城|-</t>
  </si>
  <si>
    <t>121.563380,31.212110</t>
  </si>
  <si>
    <t>121.56399,31.212856</t>
  </si>
  <si>
    <t>121.56338,31.21211</t>
  </si>
  <si>
    <t>吉林长春朝阳区吉林省长春市朝阳区红旗街东二胡同</t>
  </si>
  <si>
    <t>吉林省长春市朝阳区红旗街东二胡同</t>
  </si>
  <si>
    <t>125.300131,43.865444</t>
  </si>
  <si>
    <t>125.300701,43.865728</t>
  </si>
  <si>
    <t>125.30088,43.86586</t>
  </si>
  <si>
    <t>北京北京通州区张家港镇高营村453号</t>
  </si>
  <si>
    <t>北京市通州区高营村|453号</t>
  </si>
  <si>
    <t>116.653725,39.776043</t>
  </si>
  <si>
    <t>116.653651,39.776179</t>
  </si>
  <si>
    <t>116.653648,39.77618</t>
  </si>
  <si>
    <t>北京北京大兴区庞各庄镇御园A区6号楼5单元401（原楼号</t>
  </si>
  <si>
    <t>北京市大兴区御园小区|6号楼</t>
  </si>
  <si>
    <t>116.320265,39.631631</t>
  </si>
  <si>
    <t>116.31998,39.632101</t>
  </si>
  <si>
    <t>116.32003,39.6318</t>
  </si>
  <si>
    <t>上海上海静安区南京西路1515号静安嘉里中心N4-18</t>
  </si>
  <si>
    <t>上海市静安区嘉里中心|N|4</t>
  </si>
  <si>
    <t>121.448953,31.223825</t>
  </si>
  <si>
    <t>121.45036,31.224329</t>
  </si>
  <si>
    <t>121.45014,31.22492</t>
  </si>
  <si>
    <t>江苏徐州泉山区煤建路31号楼一层</t>
  </si>
  <si>
    <t>江苏省徐州市泉山区煤建路|31号</t>
  </si>
  <si>
    <t>117.167069,34.253089</t>
  </si>
  <si>
    <t>117.167276,34.258103</t>
  </si>
  <si>
    <t>117.16731,34.25804</t>
  </si>
  <si>
    <t>浙江宁波慈溪市杭州湾新区世纪金源购物中心</t>
  </si>
  <si>
    <t>浙江省宁波市慈溪市世纪金源购物中心</t>
  </si>
  <si>
    <t>121.231035,30.328670</t>
  </si>
  <si>
    <t>121.231688,30.327851</t>
  </si>
  <si>
    <t>121.231262,30.32795</t>
  </si>
  <si>
    <t>北京北京西城区北礼士路70号院2号楼3门602</t>
  </si>
  <si>
    <t>北京市西城区北礼士路70号院|2号楼</t>
  </si>
  <si>
    <t>116.354060,39.926850</t>
  </si>
  <si>
    <t>116.353986,39.926854</t>
  </si>
  <si>
    <t>116.35426,39.927</t>
  </si>
  <si>
    <t>江苏泰州靖江市江苏省泰州市靖江市城南街道中洲路2号园丁公寓4幢304</t>
  </si>
  <si>
    <t>江苏省泰州市靖江市园丁公寓|4幢</t>
  </si>
  <si>
    <t>120.267291,31.996685</t>
  </si>
  <si>
    <t>120.267274,31.996253</t>
  </si>
  <si>
    <t>120.267242,31.996361</t>
  </si>
  <si>
    <t>福建厦门湖里区兴隆路43号佳讯楼</t>
  </si>
  <si>
    <t>福建省厦门市湖里区佳讯楼</t>
  </si>
  <si>
    <t>118.097910,24.509570</t>
  </si>
  <si>
    <t>118.09786,24.50979</t>
  </si>
  <si>
    <t>山西太原小店区山西省太原市小店区平阳路大马东正街八排</t>
  </si>
  <si>
    <t>山西省太原市小店区东正街</t>
  </si>
  <si>
    <t>112.551424,37.796395</t>
  </si>
  <si>
    <t>112.55188,37.797221</t>
  </si>
  <si>
    <t>112.56566,37.73605</t>
  </si>
  <si>
    <t>江西吉安吉州区吉福路小嘟嘟幼儿园隔壁</t>
  </si>
  <si>
    <t>江西省吉安市吉州区小嘟嘟幼儿园</t>
  </si>
  <si>
    <t>114.944772,27.112799</t>
  </si>
  <si>
    <t>114.96238,27.10786</t>
  </si>
  <si>
    <t>114.939194,27.11414</t>
  </si>
  <si>
    <t>江西南昌东湖区中大南路谌家坊花园4栋2单元2001室</t>
  </si>
  <si>
    <t>江西省南昌市东湖区谌家坊花园|4栋</t>
  </si>
  <si>
    <t>115.926521,28.702238</t>
  </si>
  <si>
    <t>115.926461,28.703311</t>
  </si>
  <si>
    <t>115.926239,28.702881</t>
  </si>
  <si>
    <t>福建厦门湖里区厦门市湖里区后埔北二里150-180号联发新天地6号楼3号梯1705</t>
  </si>
  <si>
    <t>福建省厦门市湖里区联发新天地|6号楼</t>
  </si>
  <si>
    <t>118.145003,24.501903</t>
  </si>
  <si>
    <t>118.144671,24.501891</t>
  </si>
  <si>
    <t>118.146011,24.502661</t>
  </si>
  <si>
    <t>浙江杭州余杭区塘栖镇柴家坞姚家湾</t>
  </si>
  <si>
    <t>浙江省杭州市余杭区姚家湾</t>
  </si>
  <si>
    <t>120.180997,30.419732</t>
  </si>
  <si>
    <t>120.19167,30.432999</t>
  </si>
  <si>
    <t>120.181427,30.420179</t>
  </si>
  <si>
    <t>黑龙江哈尔滨松北区松北街道世茂滨江一期三区48栋102室(000000)</t>
  </si>
  <si>
    <t>黑龙江省哈尔滨市松北区世茂滨江一期三区</t>
  </si>
  <si>
    <t>126.519220,45.799819</t>
  </si>
  <si>
    <t>126.514739,45.804796</t>
  </si>
  <si>
    <t>126.51598,45.80475</t>
  </si>
  <si>
    <t>黑龙江鹤岗工农区天水湖旁丰泽家园6栋3单元401室</t>
  </si>
  <si>
    <t>黑龙江省鹤岗市工农区丰泽家园|6栋</t>
  </si>
  <si>
    <t>130.273434,47.346177</t>
  </si>
  <si>
    <t>130.27299,47.345599</t>
  </si>
  <si>
    <t>130.273346,47.345261</t>
  </si>
  <si>
    <t>北京北京怀柔区京密路庙城桥南侧三百米路东第一生物东侧</t>
  </si>
  <si>
    <t>北京市怀柔区庙城</t>
  </si>
  <si>
    <t>116.628935,40.290495</t>
  </si>
  <si>
    <t>116.64176,40.286916</t>
  </si>
  <si>
    <t>116.655586,40.288288</t>
  </si>
  <si>
    <t>山西太原万柏林区气化街10号</t>
  </si>
  <si>
    <t>山西省太原市万柏林区气化街|10</t>
  </si>
  <si>
    <t>112.515700,37.853050</t>
  </si>
  <si>
    <t>112.5157,37.853139</t>
  </si>
  <si>
    <t>112.5157,37.85314</t>
  </si>
  <si>
    <t>江苏苏州常熟市东南经济技术开发区黄浦江路</t>
  </si>
  <si>
    <t>江苏省苏州市常熟市黄浦江路</t>
  </si>
  <si>
    <t>120.811634,31.592548</t>
  </si>
  <si>
    <t>120.82224,31.593111</t>
  </si>
  <si>
    <t>120.942535,31.746893</t>
  </si>
  <si>
    <t>湖北武汉江岸区黄浦路科技园（兴业路）19号华中图书交易中心D栋一楼102-103号</t>
  </si>
  <si>
    <t>湖北省武汉市江岸区华中图书交易中心|D栋</t>
  </si>
  <si>
    <t>114.277444,30.627171</t>
  </si>
  <si>
    <t>114.277225,30.627325</t>
  </si>
  <si>
    <t>114.27726,30.62726</t>
  </si>
  <si>
    <t>辽宁沈阳大东区虎石台经济技术开发区建设路81号</t>
  </si>
  <si>
    <t>辽宁省沈阳市沈北新区建设路|81</t>
  </si>
  <si>
    <t>123.528846,41.940675</t>
  </si>
  <si>
    <t>123.492535,41.828987</t>
  </si>
  <si>
    <t>123.52885,41.94068</t>
  </si>
  <si>
    <t>江苏无锡南长区扬各街道钟书路茂业天地观园</t>
  </si>
  <si>
    <t>江苏省无锡市梁溪区茂业天地观园</t>
  </si>
  <si>
    <t>120.308549,31.549813</t>
  </si>
  <si>
    <t>120.308574,31.549833</t>
  </si>
  <si>
    <t>120.308937,31.549971</t>
  </si>
  <si>
    <t>北京北京海淀区万寿路街道西翠路</t>
  </si>
  <si>
    <t>北京市丰台区西翠路</t>
  </si>
  <si>
    <t>116.281180,39.893074</t>
  </si>
  <si>
    <t>116.283341,39.91415</t>
  </si>
  <si>
    <t>116.283234,39.917629</t>
  </si>
  <si>
    <t>河北沧州沧县河北省沧州市北郊津德路石油北库北5号(备件部仓库)</t>
  </si>
  <si>
    <t>河北省沧州市沧县石油北库北|5号</t>
  </si>
  <si>
    <t>116.893721,38.362130</t>
  </si>
  <si>
    <t>116.869049,38.277755</t>
  </si>
  <si>
    <t>116.900764,38.380199</t>
  </si>
  <si>
    <t>河北沧州青县杨官店三村</t>
  </si>
  <si>
    <t>河北省沧州市青县杨官店三村</t>
  </si>
  <si>
    <t>116.978828,38.668348</t>
  </si>
  <si>
    <t>116.97538,38.67134</t>
  </si>
  <si>
    <t>116.97538,38.671341</t>
  </si>
  <si>
    <t>湖北武汉东西湖区银柏路51号</t>
  </si>
  <si>
    <t>湖北省武汉市东西湖区银柏路|51号</t>
  </si>
  <si>
    <t>114.176690,30.678338</t>
  </si>
  <si>
    <t>114.1766,30.679</t>
  </si>
  <si>
    <t>江苏苏州昆山市花桥市光明路599号</t>
  </si>
  <si>
    <t>江苏省苏州市昆山市光明路|599号</t>
  </si>
  <si>
    <t>121.099805,31.298700</t>
  </si>
  <si>
    <t>121.10058,31.298819</t>
  </si>
  <si>
    <t>121.10058,31.29882</t>
  </si>
  <si>
    <t>江苏盐城盐都区新都路638号</t>
  </si>
  <si>
    <t>江苏省盐城市盐都区新都路|638号</t>
  </si>
  <si>
    <t>120.143990,33.330233</t>
  </si>
  <si>
    <t>120.14477,33.330559</t>
  </si>
  <si>
    <t>120.14448,33.3311</t>
  </si>
  <si>
    <t>浙江湖州吴兴区东滨路258号21栋A</t>
  </si>
  <si>
    <t>浙江省湖州市吴兴区东滨路|258号</t>
  </si>
  <si>
    <t>120.051200,30.868814</t>
  </si>
  <si>
    <t>120.051235,30.868914</t>
  </si>
  <si>
    <t>120.0512,30.868814</t>
  </si>
  <si>
    <t>天津天津滨海新区古林街道古林街油建 建北里122号3单元</t>
  </si>
  <si>
    <t>天津市滨海新区建北里|122</t>
  </si>
  <si>
    <t>117.501636,38.806750</t>
  </si>
  <si>
    <t>117.501841,38.807781</t>
  </si>
  <si>
    <t>117.501823,38.8078</t>
  </si>
  <si>
    <t>北京北京大兴区经济开发区广平大街</t>
  </si>
  <si>
    <t>北京市大兴区广平大街</t>
  </si>
  <si>
    <t>116.360643,39.761692</t>
  </si>
  <si>
    <t>116.36049,39.764909</t>
  </si>
  <si>
    <t>116.510887,39.814339</t>
  </si>
  <si>
    <t>辽宁沈阳铁西区经济技术开发区四号街20-2号</t>
  </si>
  <si>
    <t>辽宁省沈阳市铁西区四号街|20号|-2号</t>
  </si>
  <si>
    <t>123.270042,41.756036</t>
  </si>
  <si>
    <t>123.269998,41.756162</t>
  </si>
  <si>
    <t>江苏南京秦淮区南京市秦淮区宏光路276号大明宏苑综合楼</t>
  </si>
  <si>
    <t>江苏省南京市秦淮区大明宏苑综合楼</t>
  </si>
  <si>
    <t>118.810008,32.004497</t>
  </si>
  <si>
    <t>118.810003,32.004506</t>
  </si>
  <si>
    <t>118.80835,32.00458</t>
  </si>
  <si>
    <t>天津天津西青区中北镇卉锦道澜湾广场</t>
  </si>
  <si>
    <t>天津市西青区澜湾广场</t>
  </si>
  <si>
    <t>117.080022,39.131580</t>
  </si>
  <si>
    <t>117.080768,39.130977</t>
  </si>
  <si>
    <t>117.079697,39.131969</t>
  </si>
  <si>
    <t>河南洛阳吉利区中原路167号</t>
  </si>
  <si>
    <t>河南省洛阳市吉利区中原路|167号</t>
  </si>
  <si>
    <t>112.612695,34.900390</t>
  </si>
  <si>
    <t>112.61273,34.900411</t>
  </si>
  <si>
    <t>112.61273,34.90041</t>
  </si>
  <si>
    <t>福建厦门翔安区马巷镇巷南路869号</t>
  </si>
  <si>
    <t>福建省厦门市翔安区巷南路|869号</t>
  </si>
  <si>
    <t>118.250424,24.638620</t>
  </si>
  <si>
    <t>118.250408,24.638636</t>
  </si>
  <si>
    <t>118.25036,24.63861</t>
  </si>
  <si>
    <t>黑龙江哈尔滨香坊区通天街道 果园街140-6号</t>
  </si>
  <si>
    <t>黑龙江省哈尔滨市香坊区果园街|140|6</t>
  </si>
  <si>
    <t>126.704745,45.731292</t>
  </si>
  <si>
    <t>126.704858,45.73135</t>
  </si>
  <si>
    <t>126.70483,45.73131</t>
  </si>
  <si>
    <t>山东济南章丘市圣井街道宋李福商业街</t>
  </si>
  <si>
    <t>山东省济南市章丘区宋李福商业街</t>
  </si>
  <si>
    <t>117.382018,36.689077</t>
  </si>
  <si>
    <t>117.459489,36.728481</t>
  </si>
  <si>
    <t>117.432114,36.672989</t>
  </si>
  <si>
    <t>福建三明梅列区三明市</t>
  </si>
  <si>
    <t>福建省三明市梅列区</t>
  </si>
  <si>
    <t>117.645856,26.271711</t>
  </si>
  <si>
    <t>117.624007,26.301336</t>
  </si>
  <si>
    <t>117.64579,26.27168</t>
  </si>
  <si>
    <t>江苏常州新北区安家镇安宁路</t>
  </si>
  <si>
    <t>江苏省常州市新北区安宁路</t>
  </si>
  <si>
    <t>119.907160,31.909783</t>
  </si>
  <si>
    <t>119.90924,31.907869</t>
  </si>
  <si>
    <t>119.95826,31.85681</t>
  </si>
  <si>
    <t>辽宁大连金州区开发区东北二街19号</t>
  </si>
  <si>
    <t>辽宁省大连市金州区东北二街|19号</t>
  </si>
  <si>
    <t>121.779306,39.061374</t>
  </si>
  <si>
    <t>121.77915,39.061341</t>
  </si>
  <si>
    <t>121.77915,39.06134</t>
  </si>
  <si>
    <t>浙江杭州萧山区杭州市萧山区南秀路311号</t>
  </si>
  <si>
    <t>浙江省杭州市萧山区南秀路</t>
  </si>
  <si>
    <t>120.278044,30.145720</t>
  </si>
  <si>
    <t>120.25712,30.144359</t>
  </si>
  <si>
    <t>120.256106,30.144976</t>
  </si>
  <si>
    <t>安徽合肥蜀山区安徽合肥蜀山区繁华大道与莲花路交叉口向东200米</t>
  </si>
  <si>
    <t>安徽省合肥市蜀山区繁华大道/莲花路</t>
  </si>
  <si>
    <t>117.231393,31.776336</t>
  </si>
  <si>
    <t>117.2331,31.776347</t>
  </si>
  <si>
    <t>117.2313,31.77636</t>
  </si>
  <si>
    <t>北京北京通州区北京,北京市,通州区,台湖镇东亚环球国际A3-3-832</t>
  </si>
  <si>
    <t>北京市通州区东亚环球国际|A|3</t>
  </si>
  <si>
    <t>116.643363,39.838320</t>
  </si>
  <si>
    <t>116.643363,39.83832</t>
  </si>
  <si>
    <t>116.643173,39.8382</t>
  </si>
  <si>
    <t>山西太原小店区经济技术开发区龙城街2号</t>
  </si>
  <si>
    <t>山西省太原市小店区龙城街|2号</t>
  </si>
  <si>
    <t>112.586277,37.733741</t>
  </si>
  <si>
    <t>112.58652,37.7348</t>
  </si>
  <si>
    <t>北京北京大兴区大兴经济开发区广平街2号</t>
  </si>
  <si>
    <t>北京市大兴区广平街|2号</t>
  </si>
  <si>
    <t>116.362839,39.761538</t>
  </si>
  <si>
    <t>116.362026,39.757029</t>
  </si>
  <si>
    <t>116.358734,39.758591</t>
  </si>
  <si>
    <t>安徽合肥瑶海区莲花路与石门路交汇向东100米</t>
  </si>
  <si>
    <t>安徽省合肥市蜀山区莲花路/石门路</t>
  </si>
  <si>
    <t>117.231296,31.770754</t>
  </si>
  <si>
    <t>117.23127,31.77077</t>
  </si>
  <si>
    <t>山东威海文登区文昌路文山项目区3号楼</t>
  </si>
  <si>
    <t>山东省威海市文登区文山项目区|3号楼</t>
  </si>
  <si>
    <t>122.112766,37.184403</t>
  </si>
  <si>
    <t>122.11289,37.184319</t>
  </si>
  <si>
    <t>122.112892,37.184319</t>
  </si>
  <si>
    <t>山东滨州邹平县黛溪街道黛溪三路与黄山一路十字路口东南角，斯坦伯格钢琴品鉴中心</t>
  </si>
  <si>
    <t>山东省滨州市邹平县黛溪三路/黄山一路</t>
  </si>
  <si>
    <t>117.736088,36.879164</t>
  </si>
  <si>
    <t>117.740319,36.878759</t>
  </si>
  <si>
    <t>117.73618,36.87919</t>
  </si>
  <si>
    <t>北京北京石景山区鲁谷街道北京市石景山区重兴嘉园2号楼2301号</t>
  </si>
  <si>
    <t>北京市石景山区重兴嘉园|2号楼</t>
  </si>
  <si>
    <t>116.230044,39.891951</t>
  </si>
  <si>
    <t>116.214309,39.906531</t>
  </si>
  <si>
    <t>116.23023,39.89199</t>
  </si>
  <si>
    <t>天津天津南开区密云路与黄河道交口西南侧北方城2区12栋105号</t>
  </si>
  <si>
    <t>天津市南开区北方城2区|12栋</t>
  </si>
  <si>
    <t>117.120399,39.132763</t>
  </si>
  <si>
    <t>117.120692,39.132477</t>
  </si>
  <si>
    <t>117.12606,39.13803</t>
  </si>
  <si>
    <t>辽宁大连金州区经济开发区东北二街18号</t>
  </si>
  <si>
    <t>辽宁省大连市金州区东北二街|18号</t>
  </si>
  <si>
    <t>121.777576,39.062183</t>
  </si>
  <si>
    <t>121.77738,39.062291</t>
  </si>
  <si>
    <t>121.77738,39.06229</t>
  </si>
  <si>
    <t>安徽合肥瑶海区合肥市新站区京商商城D区四街AE121-124号</t>
  </si>
  <si>
    <t>安徽省合肥市瑶海区京商商城</t>
  </si>
  <si>
    <t>117.349361,31.931964</t>
  </si>
  <si>
    <t>117.341431,31.932289</t>
  </si>
  <si>
    <t>北京北京顺义区北京市 顺义区 李桥镇樱花园三区16号楼二门401室</t>
  </si>
  <si>
    <t>北京市顺义区樱花园三区|16号楼</t>
  </si>
  <si>
    <t>116.626288,40.029485</t>
  </si>
  <si>
    <t>116.626353,40.029498</t>
  </si>
  <si>
    <t>116.62626,40.02948</t>
  </si>
  <si>
    <t>河北保定唐县岳岭村</t>
  </si>
  <si>
    <t>河北省保定市唐县岳岭村</t>
  </si>
  <si>
    <t>115.012791,38.681603</t>
  </si>
  <si>
    <t>115.01351,38.682431</t>
  </si>
  <si>
    <t>115.013542,38.682529</t>
  </si>
  <si>
    <t>上海上海嘉定区上海 上海市 嘉定区 菊园新区管委会平城路1000弄5号1102室</t>
  </si>
  <si>
    <t>上海市嘉定区平城路1000弄|5号</t>
  </si>
  <si>
    <t>121.242884,31.394733</t>
  </si>
  <si>
    <t>121.256117,31.402616</t>
  </si>
  <si>
    <t>121.24315,31.39468</t>
  </si>
  <si>
    <t>河南郑州金水区文化路赛博数码城</t>
  </si>
  <si>
    <t>河南省郑州市金水区赛博数码城</t>
  </si>
  <si>
    <t>113.666625,34.799625</t>
  </si>
  <si>
    <t>113.705292,34.7617</t>
  </si>
  <si>
    <t>辽宁鞍山铁东区辽宁省鞍山市铁中区园林路东亚第一城2604号1号楼</t>
  </si>
  <si>
    <t>辽宁省鞍山市铁东区东亚第一城</t>
  </si>
  <si>
    <t>122.989197,41.076899</t>
  </si>
  <si>
    <t>122.989192,41.076898</t>
  </si>
  <si>
    <t>122.989464,41.077259</t>
  </si>
  <si>
    <t>山西太原万柏林区南寒街道河龙湾苹果苑401小区12号楼一单元602室</t>
  </si>
  <si>
    <t>山西省太原市万柏林区苹果苑401小区|12号楼</t>
  </si>
  <si>
    <t>112.438778,37.849323</t>
  </si>
  <si>
    <t>112.440522,37.849211</t>
  </si>
  <si>
    <t>112.437828,37.849178</t>
  </si>
  <si>
    <t>浙江温州瑞安市飞云街道石竭门飞云新区顺河路656号</t>
  </si>
  <si>
    <t>浙江省温州市瑞安市顺河路</t>
  </si>
  <si>
    <t>120.627921,27.744601</t>
  </si>
  <si>
    <t>120.616903,27.768031</t>
  </si>
  <si>
    <t>120.628052,27.744882</t>
  </si>
  <si>
    <t>山东滨州滨城区黄河六路与东海一路交叉口</t>
  </si>
  <si>
    <t>山东省滨州市滨城区黄河六路/东海一路</t>
  </si>
  <si>
    <t>118.060744,37.388613</t>
  </si>
  <si>
    <t>118.0607,37.388661</t>
  </si>
  <si>
    <t>118.0607,37.38866</t>
  </si>
  <si>
    <t>北京北京朝阳区南四环肖村桥三台山路3号院西南侧200米</t>
  </si>
  <si>
    <t>北京市朝阳区三台山路3号院</t>
  </si>
  <si>
    <t>116.448208,39.829168</t>
  </si>
  <si>
    <t>116.447924,39.82769</t>
  </si>
  <si>
    <t>116.446896,39.829026</t>
  </si>
  <si>
    <t>浙江绍兴上虞区崧厦镇百崧路328号</t>
  </si>
  <si>
    <t>浙江省绍兴市上虞区百崧路|328号</t>
  </si>
  <si>
    <t>120.840706,30.084209</t>
  </si>
  <si>
    <t>120.840602,30.08401</t>
  </si>
  <si>
    <t>120.84031,30.08454</t>
  </si>
  <si>
    <t>山东淄博张店区淄博市张店区华光路10号</t>
  </si>
  <si>
    <t>山东省淄博市张店区华光路|10</t>
  </si>
  <si>
    <t>118.072793,36.817413</t>
  </si>
  <si>
    <t>118.076819,36.816889</t>
  </si>
  <si>
    <t>118.07656,36.81702</t>
  </si>
  <si>
    <t>河南南阳卧龙区高新区孵化园R座4楼</t>
  </si>
  <si>
    <t>河南省南阳市宛城区孵化园</t>
  </si>
  <si>
    <t>112.549865,32.998096</t>
  </si>
  <si>
    <t>112.548041,33.022851</t>
  </si>
  <si>
    <t>112.526672,33.02747</t>
  </si>
  <si>
    <t>北京北京昌平区马池口镇下念头村</t>
  </si>
  <si>
    <t>北京市昌平区下念头村</t>
  </si>
  <si>
    <t>116.198589,40.190803</t>
  </si>
  <si>
    <t>116.196516,40.186187</t>
  </si>
  <si>
    <t>116.197403,40.186211</t>
  </si>
  <si>
    <t>山西运城盐湖区黄河大道皮革社区1号东500米</t>
  </si>
  <si>
    <t>山西省运城市盐湖区黄河大道</t>
  </si>
  <si>
    <t>110.977943,35.050583</t>
  </si>
  <si>
    <t>110.96228,35.090289</t>
  </si>
  <si>
    <t>110.980202,35.057365</t>
  </si>
  <si>
    <t>北京北京顺义区胜利街道义宾北区17号楼一门403</t>
  </si>
  <si>
    <t>北京市顺义区义宾北区|17号楼</t>
  </si>
  <si>
    <t>116.648252,40.133196</t>
  </si>
  <si>
    <t>116.721687,40.149101</t>
  </si>
  <si>
    <t>116.64784,40.13322</t>
  </si>
  <si>
    <t>北京北京昌平区西环南路体育局院内一如体育三号楼儿童馆</t>
  </si>
  <si>
    <t>北京市昌平区一如体育|3号楼</t>
  </si>
  <si>
    <t>116.224012,40.216801</t>
  </si>
  <si>
    <t>116.225534,40.216701</t>
  </si>
  <si>
    <t>116.225143,40.21571</t>
  </si>
  <si>
    <t>山西太原万柏林区山西省太原市万柏林区长风西街万国城MOMA18号楼1002商铺首尔女人服装店</t>
  </si>
  <si>
    <t>山西省太原市万柏林区首尔女人服装店</t>
  </si>
  <si>
    <t>112.529411,37.817122</t>
  </si>
  <si>
    <t>112.529888,37.817595</t>
  </si>
  <si>
    <t>112.529289,37.817341</t>
  </si>
  <si>
    <t>河南周口川汇区城区周口市太昊路大兴第一城</t>
  </si>
  <si>
    <t>河南省周口市川汇区第一城</t>
  </si>
  <si>
    <t>114.656821,33.593076</t>
  </si>
  <si>
    <t>114.65719,33.59294</t>
  </si>
  <si>
    <t>114.683151,33.591759</t>
  </si>
  <si>
    <t>山东青岛市北区上清路16号</t>
  </si>
  <si>
    <t>山东省青岛市市北区上清路|16号</t>
  </si>
  <si>
    <t>120.359210,36.072872</t>
  </si>
  <si>
    <t>120.35885,36.07334</t>
  </si>
  <si>
    <t>辽宁葫芦岛龙港区双龙街道莲花馨苑11号</t>
  </si>
  <si>
    <t>辽宁省葫芦岛市龙港区莲花馨苑|-11栋</t>
  </si>
  <si>
    <t>120.850023,40.727584</t>
  </si>
  <si>
    <t>120.850025,40.727583</t>
  </si>
  <si>
    <t>120.847778,40.726261</t>
  </si>
  <si>
    <t>福建厦门思明区中华街道中山路123号</t>
  </si>
  <si>
    <t>福建省厦门市思明区中山路|123</t>
  </si>
  <si>
    <t>118.079204,24.453932</t>
  </si>
  <si>
    <t>118.079076,24.453945</t>
  </si>
  <si>
    <t>118.07907,24.45393</t>
  </si>
  <si>
    <t>湖北武汉东西湖区金银湖南路三街12号</t>
  </si>
  <si>
    <t>湖北省武汉市东西湖区金银湖南路</t>
  </si>
  <si>
    <t>114.196599,30.636186</t>
  </si>
  <si>
    <t>114.195109,30.628534</t>
  </si>
  <si>
    <t>114.203545,30.631708</t>
  </si>
  <si>
    <t>北京北京朝阳区高碑店镇</t>
  </si>
  <si>
    <t>116.524429,39.911701</t>
  </si>
  <si>
    <t>北京北京昌平区北京市昌平区马池口镇下念头村篷布厂东院</t>
  </si>
  <si>
    <t>北京市昌平区篷布厂东院</t>
  </si>
  <si>
    <t>116.201717,40.191496</t>
  </si>
  <si>
    <t>116.195427,40.190844</t>
  </si>
  <si>
    <t>北京北京大兴区黄村镇刘一村厂前路58号</t>
  </si>
  <si>
    <t>北京市大兴区厂前路|58号</t>
  </si>
  <si>
    <t>116.374511,39.721746</t>
  </si>
  <si>
    <t>116.374511,39.721747</t>
  </si>
  <si>
    <t>北京北京朝阳区北京北京朝阳区北四环东路97号</t>
  </si>
  <si>
    <t>北京市朝阳区北四环东路|97号</t>
  </si>
  <si>
    <t>116.427585,39.991239</t>
  </si>
  <si>
    <t>116.42731,39.99011</t>
  </si>
  <si>
    <t>116.42733,39.98939</t>
  </si>
  <si>
    <t>山西太原小店区唐明路28号3幢1-2层</t>
  </si>
  <si>
    <t>山西省太原市小店区唐明路|28号|3幢</t>
  </si>
  <si>
    <t>112.588184,37.736441</t>
  </si>
  <si>
    <t>112.58751,37.734703</t>
  </si>
  <si>
    <t>112.588599,37.736413</t>
  </si>
  <si>
    <t>辽宁沈阳沈北新区辽宁省沈阳市沈北新区辽宁省沈阳市沈北新区新城子太阳街福宁小区16号楼</t>
  </si>
  <si>
    <t>辽宁省沈阳市沈北新区福宁小区|16</t>
  </si>
  <si>
    <t>123.526480,42.047012</t>
  </si>
  <si>
    <t>123.5254,42.047476</t>
  </si>
  <si>
    <t>123.525818,42.04734</t>
  </si>
  <si>
    <t>江苏常州天宁区怡康机电5-1108号</t>
  </si>
  <si>
    <t>江苏省常州市天宁区怡康机电</t>
  </si>
  <si>
    <t>119.964688,31.787438</t>
  </si>
  <si>
    <t>119.96604,31.78812</t>
  </si>
  <si>
    <t>119.965874,31.787029</t>
  </si>
  <si>
    <t>浙江宁波江北区慈城镇</t>
  </si>
  <si>
    <t>浙江省宁波市江北区慈城镇</t>
  </si>
  <si>
    <t>121.449972,29.978387</t>
  </si>
  <si>
    <t>121.441769,29.992739</t>
  </si>
  <si>
    <t>121.45002,29.97798</t>
  </si>
  <si>
    <t>辽宁辽阳宏伟区文圣路299号</t>
  </si>
  <si>
    <t>辽宁省辽阳市白塔区文圣路|299</t>
  </si>
  <si>
    <t>123.190544,41.229168</t>
  </si>
  <si>
    <t>123.190536,41.229158</t>
  </si>
  <si>
    <t>123.19028,41.22939</t>
  </si>
  <si>
    <t>江苏常州钟楼区五星街道星园路五星公园</t>
  </si>
  <si>
    <t>江苏省常州市钟楼区五星公园</t>
  </si>
  <si>
    <t>119.919080,31.783326</t>
  </si>
  <si>
    <t>119.921345,31.783701</t>
  </si>
  <si>
    <t>119.921181,31.783501</t>
  </si>
  <si>
    <t>安徽滁州全椒县经济开发区</t>
  </si>
  <si>
    <t>安徽省滁州市全椒县全椒经济开发区</t>
  </si>
  <si>
    <t>118.303876,32.142903</t>
  </si>
  <si>
    <t>118.099311,32.063739</t>
  </si>
  <si>
    <t>118.303871,32.142906</t>
  </si>
  <si>
    <t>北京北京通州区双埠头工业区北京盛天行健印刷公司</t>
  </si>
  <si>
    <t>北京市通州区双埠头</t>
  </si>
  <si>
    <t>116.690227,39.970249</t>
  </si>
  <si>
    <t>116.67936,39.972231</t>
  </si>
  <si>
    <t>116.679352,39.972233</t>
  </si>
  <si>
    <t>安徽滁州琅琊区凤阳北路318号金凯达电气公司院内中国石油</t>
  </si>
  <si>
    <t>安徽省滁州市琅琊区凤阳北路|318号</t>
  </si>
  <si>
    <t>118.343157,32.274162</t>
  </si>
  <si>
    <t>118.34284,32.274559</t>
  </si>
  <si>
    <t>118.34284,32.27456</t>
  </si>
  <si>
    <t>吉林长春绿园区平安街8号</t>
  </si>
  <si>
    <t>吉林省长春市绿园区平安街|8号</t>
  </si>
  <si>
    <t>125.278542,43.872221</t>
  </si>
  <si>
    <t>125.27742,43.872111</t>
  </si>
  <si>
    <t>125.27852,43.87236</t>
  </si>
  <si>
    <t>吉林松原宁江区江南开发区创业大道于镜湖北路交汇</t>
  </si>
  <si>
    <t>吉林省松原市宁江区镜湖北路</t>
  </si>
  <si>
    <t>124.797436,45.134545</t>
  </si>
  <si>
    <t>124.80014,45.133441</t>
  </si>
  <si>
    <t>124.800789,45.14872</t>
  </si>
  <si>
    <t>江苏无锡锡山区八士镇华夏星辰66-402室</t>
  </si>
  <si>
    <t>江苏省无锡市锡山区华夏星辰|66栋</t>
  </si>
  <si>
    <t>120.387460,31.654894</t>
  </si>
  <si>
    <t>120.388001,31.654377</t>
  </si>
  <si>
    <t>120.38797,31.65387</t>
  </si>
  <si>
    <t>江苏无锡滨湖区无锡市 滨湖区 蠡湖街道江苏省无锡市滨湖区夏家边家园B区29号102室</t>
  </si>
  <si>
    <t>江苏省无锡市滨湖区无锡市夏家边家园b区|29栋</t>
  </si>
  <si>
    <t>120.268979,31.533973</t>
  </si>
  <si>
    <t>120.267713,31.534956</t>
  </si>
  <si>
    <t>120.26809,31.5339</t>
  </si>
  <si>
    <t>安徽安庆迎江区吾悦华府s3-1</t>
  </si>
  <si>
    <t>安徽省安庆市迎江区吾悦华府|S|3</t>
  </si>
  <si>
    <t>117.073771,30.511029</t>
  </si>
  <si>
    <t>117.074954,30.51102</t>
  </si>
  <si>
    <t>117.075417,30.51194</t>
  </si>
  <si>
    <t>河南郑州金水区河南省  金水区 如意湖街道农业东路30号院运河上郡南区3号楼502房</t>
  </si>
  <si>
    <t>河南省郑州市金水区运河上郡南区</t>
  </si>
  <si>
    <t>113.733964,34.784701</t>
  </si>
  <si>
    <t>113.733057,34.78413</t>
  </si>
  <si>
    <t>113.73333,34.78396</t>
  </si>
  <si>
    <t>上海上海长宁区上海市长宁区天山路601号503/504久强大厦</t>
  </si>
  <si>
    <t>上海市长宁区久强大厦</t>
  </si>
  <si>
    <t>121.393820,31.212959</t>
  </si>
  <si>
    <t>121.39387,31.212979</t>
  </si>
  <si>
    <t>121.3939,31.21303</t>
  </si>
  <si>
    <t>浙江湖州南浔区旧馆镇北圣桥</t>
  </si>
  <si>
    <t>浙江省湖州市南浔区北圣桥</t>
  </si>
  <si>
    <t>120.282102,30.826592</t>
  </si>
  <si>
    <t>120.295731,30.81887</t>
  </si>
  <si>
    <t>120.281517,30.83548</t>
  </si>
  <si>
    <t>河北沧州任丘市青塔乡边各庄村</t>
  </si>
  <si>
    <t>河北省沧州市任丘市边各庄村</t>
  </si>
  <si>
    <t>116.013165,38.720897</t>
  </si>
  <si>
    <t>116.028117,38.737189</t>
  </si>
  <si>
    <t>116.013962,38.721439</t>
  </si>
  <si>
    <t>上海上海浦东新区上海市浦东新区新场镇</t>
  </si>
  <si>
    <t>上海市浦东新区新场镇</t>
  </si>
  <si>
    <t>121.653461,31.026120</t>
  </si>
  <si>
    <t>121.64534,31.040729</t>
  </si>
  <si>
    <t>121.646248,31.02429</t>
  </si>
  <si>
    <t>北京北京通州区梨园镇北京市通州区半壁店大街25号京州园333号楼一单元2003</t>
  </si>
  <si>
    <t>北京市通州区京州园|333号楼</t>
  </si>
  <si>
    <t>116.631149,39.873894</t>
  </si>
  <si>
    <t>116.63588,39.880794</t>
  </si>
  <si>
    <t>116.633125,39.873973</t>
  </si>
  <si>
    <t>河北廊坊安次区 河北省廊坊市安次区北史家务乡祖各庄村大队门口</t>
  </si>
  <si>
    <t>河北省廊坊市安次区北史家务乡</t>
  </si>
  <si>
    <t>116.696197,39.505420</t>
  </si>
  <si>
    <t>116.67913,39.502151</t>
  </si>
  <si>
    <t>116.696037,39.50547</t>
  </si>
  <si>
    <t>湖北武汉硚口区汉口区建设大道8号</t>
  </si>
  <si>
    <t>湖北省武汉市硚口区建设大道|8号</t>
  </si>
  <si>
    <t>114.227334,30.582021</t>
  </si>
  <si>
    <t>114.22709,30.582121</t>
  </si>
  <si>
    <t>114.22709,30.58212</t>
  </si>
  <si>
    <t>江苏盐城亭湖区新河街道城南新区新河路中海凯旋门萌小丫果铺</t>
  </si>
  <si>
    <t>江苏省盐城市亭湖区萌小丫果铺</t>
  </si>
  <si>
    <t>120.175704,33.357284</t>
  </si>
  <si>
    <t>120.175094,33.358341</t>
  </si>
  <si>
    <t>120.175789,33.357979</t>
  </si>
  <si>
    <t>天津天津河东区程林庄路89号</t>
  </si>
  <si>
    <t>天津市河东区程林庄路|89号</t>
  </si>
  <si>
    <t>117.244500,39.131407</t>
  </si>
  <si>
    <t>117.24427,39.13188</t>
  </si>
  <si>
    <t>117.24452,39.13159</t>
  </si>
  <si>
    <t>安徽合肥蜀山区慈光路</t>
  </si>
  <si>
    <t>安徽省合肥市蜀山区慈光路</t>
  </si>
  <si>
    <t>117.271492,31.765297</t>
  </si>
  <si>
    <t>117.27411,31.76698</t>
  </si>
  <si>
    <t>117.27729,31.769079</t>
  </si>
  <si>
    <t>江苏连云港海州区新东街道海连东路78号</t>
  </si>
  <si>
    <t>江苏省连云港市海州区海连东路|78号</t>
  </si>
  <si>
    <t>119.209150,34.620738</t>
  </si>
  <si>
    <t>119.208539,34.620761</t>
  </si>
  <si>
    <t>119.20854,34.62076</t>
  </si>
  <si>
    <t>浙江嘉兴平湖市新埭镇平兴公路同心段199号</t>
  </si>
  <si>
    <t>浙江省嘉兴市平湖市同心段</t>
  </si>
  <si>
    <t>121.089850,30.845869</t>
  </si>
  <si>
    <t>121.081443,30.805266</t>
  </si>
  <si>
    <t>121.050018,30.77663</t>
  </si>
  <si>
    <t>江苏常州新北区黄河西路898号</t>
  </si>
  <si>
    <t>江苏省常州市新北区黄河西路|898</t>
  </si>
  <si>
    <t>119.833951,31.881289</t>
  </si>
  <si>
    <t>119.83368,31.885259</t>
  </si>
  <si>
    <t>119.83368,31.88526</t>
  </si>
  <si>
    <t>江苏南京建邺区云龙山路99号省建大厦B栋17楼</t>
  </si>
  <si>
    <t>江苏省南京市建邺区省建大厦|B座</t>
  </si>
  <si>
    <t>118.734514,31.985158</t>
  </si>
  <si>
    <t>118.734339,31.985164</t>
  </si>
  <si>
    <t>118.73453,31.98497</t>
  </si>
  <si>
    <t>安徽合肥庐阳区龙王兽药市场</t>
  </si>
  <si>
    <t>安徽省合肥市庐阳区龙王兽药市场</t>
  </si>
  <si>
    <t>117.229431,31.900239</t>
  </si>
  <si>
    <t>117.241442,31.906554</t>
  </si>
  <si>
    <t>117.229439,31.900717</t>
  </si>
  <si>
    <t>浙江金华义乌市国际生产资料市场A9号门8区2街20899-20901店面</t>
  </si>
  <si>
    <t>浙江省金华市义乌市国际生产资料市场</t>
  </si>
  <si>
    <t>120.019280,29.307371</t>
  </si>
  <si>
    <t>120.02098,29.309232</t>
  </si>
  <si>
    <t>120.021202,29.308689</t>
  </si>
  <si>
    <t>黑龙江哈尔滨道里区上江街888号</t>
  </si>
  <si>
    <t>黑龙江省哈尔滨市道里区上江街|888号</t>
  </si>
  <si>
    <t>126.574041,45.740243</t>
  </si>
  <si>
    <t>126.575053,45.738794</t>
  </si>
  <si>
    <t>126.57439,45.74074</t>
  </si>
  <si>
    <t>浙江杭州拱墅区浙江省 杭州市 拱墅区 小河街道锦昌文华苑16幢2单元402室</t>
  </si>
  <si>
    <t>浙江省杭州市拱墅区锦昌文华苑|16</t>
  </si>
  <si>
    <t>120.143180,30.311029</t>
  </si>
  <si>
    <t>120.143218,30.312215</t>
  </si>
  <si>
    <t>120.1432,30.31226</t>
  </si>
  <si>
    <t>江苏苏州吴中区工业园区唯新路59号</t>
  </si>
  <si>
    <t>江苏省苏州市吴中区唯新路|59号</t>
  </si>
  <si>
    <t>120.727960,31.358437</t>
  </si>
  <si>
    <t>120.72806,31.358289</t>
  </si>
  <si>
    <t>120.7279,31.35827</t>
  </si>
  <si>
    <t>山东青岛黄岛区经济技术开发区（黄岛）团结路681-1号</t>
  </si>
  <si>
    <t>山东省青岛市黄岛区团结路|681|-1号</t>
  </si>
  <si>
    <t>120.168040,36.001691</t>
  </si>
  <si>
    <t>120.16804,36.001691</t>
  </si>
  <si>
    <t>120.16804,36.00169</t>
  </si>
  <si>
    <t>上海上海浦东新区合庆镇东川公路5540号</t>
  </si>
  <si>
    <t>上海市浦东新区东川公路|5540号</t>
  </si>
  <si>
    <t>121.714436,31.243734</t>
  </si>
  <si>
    <t>121.71511,31.243961</t>
  </si>
  <si>
    <t>121.71511,31.24396</t>
  </si>
  <si>
    <t>山东潍坊临朐县东城街道骈邑路与南外环路路南兴国商贸</t>
  </si>
  <si>
    <t>山东省潍坊市临朐县骈邑路</t>
  </si>
  <si>
    <t>118.551676,36.530354</t>
  </si>
  <si>
    <t>118.55302,36.506581</t>
  </si>
  <si>
    <t>118.571419,36.513008</t>
  </si>
  <si>
    <t>山东济宁兖州区御桥南路韦园街路口东北角</t>
  </si>
  <si>
    <t>山东省济宁市兖州区韦园街</t>
  </si>
  <si>
    <t>116.829765,35.548675</t>
  </si>
  <si>
    <t>116.827768,35.543455</t>
  </si>
  <si>
    <t>116.831894,35.547813</t>
  </si>
  <si>
    <t>北京北京怀柔区龙山街府前街14号</t>
  </si>
  <si>
    <t>北京市怀柔区府前街|14号</t>
  </si>
  <si>
    <t>116.630145,40.314120</t>
  </si>
  <si>
    <t>116.632222,40.315122</t>
  </si>
  <si>
    <t>116.6318,40.31568</t>
  </si>
  <si>
    <t>黑龙江哈尔滨道里区群力街道群力第六大道三松宜家A2栋1单元401</t>
  </si>
  <si>
    <t>黑龙江省哈尔滨市道里区三松宜家|A|2栋</t>
  </si>
  <si>
    <t>126.542756,45.722113</t>
  </si>
  <si>
    <t>126.54561,45.720993</t>
  </si>
  <si>
    <t>126.543808,45.721989</t>
  </si>
  <si>
    <t>吉林长春绿园区汽车产业开发区景阳大路3688号</t>
  </si>
  <si>
    <t>吉林省长春市绿园区景阳大路|3688号</t>
  </si>
  <si>
    <t>125.244327,43.883598</t>
  </si>
  <si>
    <t>125.261221,43.861708</t>
  </si>
  <si>
    <t>125.24457,43.88386</t>
  </si>
  <si>
    <t>上海上海闵行区漕河泾开发区浦江园区新骏环路138号4幢4号仓库</t>
  </si>
  <si>
    <t>上海市闵行区新骏环路|138号|4号楼</t>
  </si>
  <si>
    <t>121.520539,31.086488</t>
  </si>
  <si>
    <t>121.521153,31.088001</t>
  </si>
  <si>
    <t>121.52028,31.08745</t>
  </si>
  <si>
    <t>上海上海闵行区上海市徐汇区上中路287号</t>
  </si>
  <si>
    <t>上海市徐汇区上中路|287号</t>
  </si>
  <si>
    <t>121.443022,31.139282</t>
  </si>
  <si>
    <t>121.443106,31.139316</t>
  </si>
  <si>
    <t>121.44305,31.13929</t>
  </si>
  <si>
    <t>浙江温州平阳县万全镇兴隆路29号</t>
  </si>
  <si>
    <t>浙江省温州市平阳县兴隆路|29</t>
  </si>
  <si>
    <t>120.583032,27.715140</t>
  </si>
  <si>
    <t>120.583259,27.714752</t>
  </si>
  <si>
    <t>120.58324,27.71474</t>
  </si>
  <si>
    <t>浙江温州平阳县浙江省温州市平阳县万全镇兴隆路29号2号楼3楼</t>
  </si>
  <si>
    <t>北京北京房山区小营</t>
  </si>
  <si>
    <t>北京市房山区小营</t>
  </si>
  <si>
    <t>116.156061,39.694639</t>
  </si>
  <si>
    <t>116.15643,39.695901</t>
  </si>
  <si>
    <t>116.14294,39.74788</t>
  </si>
  <si>
    <t>河南郑州新郑市龙湖镇西泰山村千稼集景区辉煌KTV</t>
  </si>
  <si>
    <t>河南省郑州市新郑市千稼集景区</t>
  </si>
  <si>
    <t>113.639477,34.580671</t>
  </si>
  <si>
    <t>113.64363,34.58233</t>
  </si>
  <si>
    <t>113.641571,34.57851</t>
  </si>
  <si>
    <t>山西太原小店区山西省,太原市,小店区,黄陵街道郑村乾鑫佳园26号楼2单元</t>
  </si>
  <si>
    <t>山西省太原市小店区乾鑫佳园|26号楼</t>
  </si>
  <si>
    <t>112.634626,37.783983</t>
  </si>
  <si>
    <t>112.63408,37.782399</t>
  </si>
  <si>
    <t>112.634079,37.782398</t>
  </si>
  <si>
    <t>山西太原迎泽区太原市 迎泽区 迎泽街道并州北路太原师范学院家属院14号楼3单元</t>
  </si>
  <si>
    <t>山西省太原市迎泽区师范学院家属院|14号楼</t>
  </si>
  <si>
    <t>112.567906,37.844115</t>
  </si>
  <si>
    <t>112.566938,37.842329</t>
  </si>
  <si>
    <t>112.56791,37.84412</t>
  </si>
  <si>
    <t>上海上海闵行区徐汇区古美路1585号。</t>
  </si>
  <si>
    <t>上海市徐汇区古美路|1585</t>
  </si>
  <si>
    <t>121.396794,31.164080</t>
  </si>
  <si>
    <t>121.39682,31.164037</t>
  </si>
  <si>
    <t>121.39686,31.16402</t>
  </si>
  <si>
    <t>浙江温州乐清市柳市育英北路43号</t>
  </si>
  <si>
    <t>浙江省温州市乐清市育英北路|43号</t>
  </si>
  <si>
    <t>120.903935,28.050571</t>
  </si>
  <si>
    <t>120.90396,28.05066</t>
  </si>
  <si>
    <t>辽宁沈阳和平区浑河西街道满融村804号</t>
  </si>
  <si>
    <t>辽宁省沈阳市和平区满融村|804号</t>
  </si>
  <si>
    <t>123.352802,41.706576</t>
  </si>
  <si>
    <t>123.349701,41.70314</t>
  </si>
  <si>
    <t>浙江绍兴诸暨市枫桥镇钟山村梓塘61号</t>
  </si>
  <si>
    <t>浙江省绍兴市诸暨市钟山村</t>
  </si>
  <si>
    <t>120.436974,29.783272</t>
  </si>
  <si>
    <t>120.43863,29.771979</t>
  </si>
  <si>
    <t>120.438622,29.77195</t>
  </si>
  <si>
    <t>河北沧州任丘市吕公堡镇颜村</t>
  </si>
  <si>
    <t>河北省沧州市任丘市颜村</t>
  </si>
  <si>
    <t>116.285021,38.749721</t>
  </si>
  <si>
    <t>116.284973,38.746432</t>
  </si>
  <si>
    <t>116.279427,38.74559</t>
  </si>
  <si>
    <t>山东烟台牟平区宁海街道滨海东路766号紫金山庄二期 丰金集团</t>
  </si>
  <si>
    <t>山东省烟台市牟平区丰金集团</t>
  </si>
  <si>
    <t>121.580941,37.432493</t>
  </si>
  <si>
    <t>121.582484,37.43242</t>
  </si>
  <si>
    <t>121.57988,37.42915</t>
  </si>
  <si>
    <t>北京北京朝阳区豆各庄南路石槽村甲1号万德海斯库房</t>
  </si>
  <si>
    <t>北京市朝阳区万德海斯库房</t>
  </si>
  <si>
    <t>116.578527,39.884035</t>
  </si>
  <si>
    <t>116.554543,39.864007</t>
  </si>
  <si>
    <t>116.546219,39.884392</t>
  </si>
  <si>
    <t>辽宁沈阳沈北新区宏业街10号宇培沈阳沈北物流园中外运3号</t>
  </si>
  <si>
    <t>辽宁省沈阳市沈北新区宏业街|10号</t>
  </si>
  <si>
    <t>123.568352,41.915381</t>
  </si>
  <si>
    <t>123.566259,41.914206</t>
  </si>
  <si>
    <t>123.5666,41.91513</t>
  </si>
  <si>
    <t>江苏常州武进区奔牛镇五兴村</t>
  </si>
  <si>
    <t>江苏省常州市新北区五兴村</t>
  </si>
  <si>
    <t>119.827845,31.862304</t>
  </si>
  <si>
    <t>119.84018,31.853139</t>
  </si>
  <si>
    <t>119.835251,31.860371</t>
  </si>
  <si>
    <t>安徽芜湖鸠江区经济开发区生物药业园区间路175-10</t>
  </si>
  <si>
    <t>安徽省芜湖市鸠江区鸠江经济开发区</t>
  </si>
  <si>
    <t>118.473447,31.374561</t>
  </si>
  <si>
    <t>118.48739,31.369761</t>
  </si>
  <si>
    <t>118.40104,31.43557</t>
  </si>
  <si>
    <t>山东济南历城区山东省 济南市 历城区 全福街道桑园路40号名辉豪庭8号楼2单元2801室</t>
  </si>
  <si>
    <t>山东省济南市历城区名辉豪庭|8号楼</t>
  </si>
  <si>
    <t>117.077190,36.701740</t>
  </si>
  <si>
    <t>117.076098,36.702914</t>
  </si>
  <si>
    <t>117.07587,36.70317</t>
  </si>
  <si>
    <t>江西南昌西湖区八一大道135号长运商贸城B229号</t>
  </si>
  <si>
    <t>江西省南昌市西湖区长运商城</t>
  </si>
  <si>
    <t>115.904507,28.668523</t>
  </si>
  <si>
    <t>115.906608,28.667333</t>
  </si>
  <si>
    <t>115.90588,28.66653</t>
  </si>
  <si>
    <t>辽宁大连旅顺口区铁山街道南开大街96号</t>
  </si>
  <si>
    <t>辽宁省大连市旅顺口区铁山街道</t>
  </si>
  <si>
    <t>121.189795,38.792706</t>
  </si>
  <si>
    <t>121.191227,38.772653</t>
  </si>
  <si>
    <t>121.190048,38.79274</t>
  </si>
  <si>
    <t>福建福州闽侯县祥谦镇桥头东侧0号</t>
  </si>
  <si>
    <t>福建省福州市闽侯县桥头</t>
  </si>
  <si>
    <t>119.377375,25.908750</t>
  </si>
  <si>
    <t>119.25871,25.95342</t>
  </si>
  <si>
    <t>119.387016,25.92975</t>
  </si>
  <si>
    <t>北京北京顺义区南彩镇彩祥东路12号</t>
  </si>
  <si>
    <t>北京市顺义区彩祥东路|12号</t>
  </si>
  <si>
    <t>116.695090,40.135050</t>
  </si>
  <si>
    <t>116.695089,40.135051</t>
  </si>
  <si>
    <t>116.69509,40.13505</t>
  </si>
  <si>
    <t>天津天津北辰区天津市北辰科技园高新大道78号。</t>
  </si>
  <si>
    <t>天津市北辰区高新大道|78号</t>
  </si>
  <si>
    <t>117.275172,39.231018</t>
  </si>
  <si>
    <t>117.27518,39.230971</t>
  </si>
  <si>
    <t>117.27518,39.23097</t>
  </si>
  <si>
    <t>天津天津北辰区天津市北辰科技园区高新大道78号。</t>
  </si>
  <si>
    <t>天津天津北辰区北辰科技园区高新大道78号，高新大道与景通路交口</t>
  </si>
  <si>
    <t>117.27364,39.23166</t>
  </si>
  <si>
    <t>黑龙江哈尔滨道里区工农街道景江东路观府国际别墅区</t>
  </si>
  <si>
    <t>黑龙江省哈尔滨市道里区景江东路</t>
  </si>
  <si>
    <t>126.563309,45.736815</t>
  </si>
  <si>
    <t>126.563391,45.738836</t>
  </si>
  <si>
    <t>126.568657,45.732529</t>
  </si>
  <si>
    <t>北京北京朝阳区成寿寺路102院601室</t>
  </si>
  <si>
    <t>北京市朝阳区成寿寺路|102号</t>
  </si>
  <si>
    <t>116.446587,39.848038</t>
  </si>
  <si>
    <t>116.446905,39.840786</t>
  </si>
  <si>
    <t>116.446228,39.837765</t>
  </si>
  <si>
    <t>湖北武汉洪山区湖北省武汉市洪山区和平街道天丰花园3栋2单元3104.</t>
  </si>
  <si>
    <t>湖北省武汉市洪山区天丰花园</t>
  </si>
  <si>
    <t>114.381276,30.607196</t>
  </si>
  <si>
    <t>114.350425,30.587258</t>
  </si>
  <si>
    <t>114.381363,30.60734</t>
  </si>
  <si>
    <t>内蒙古乌兰察布集宁区怀远路558号</t>
  </si>
  <si>
    <t>内蒙古自治区乌兰察布市集宁区怀远路</t>
  </si>
  <si>
    <t>113.105844,41.019762</t>
  </si>
  <si>
    <t>113.098336,41.03751</t>
  </si>
  <si>
    <t>113.100052,41.03331</t>
  </si>
  <si>
    <t>河北邢台清河县河北省邢台市清河县城西刘庄工业区</t>
  </si>
  <si>
    <t>河北省邢台市清河县城西</t>
  </si>
  <si>
    <t>115.630041,37.073881</t>
  </si>
  <si>
    <t>115.68521,37.034199</t>
  </si>
  <si>
    <t>115.61499,37.063843</t>
  </si>
  <si>
    <t>山东青岛胶州市东石河村</t>
  </si>
  <si>
    <t>山东省青岛市胶州市东石河村</t>
  </si>
  <si>
    <t>120.063538,36.300324</t>
  </si>
  <si>
    <t>120.06365,36.300459</t>
  </si>
  <si>
    <t>120.063652,36.3004</t>
  </si>
  <si>
    <t>河南郑州荥阳市河南省荥阳市绕城高速路口向西5</t>
  </si>
  <si>
    <t>河南省郑州市荥阳市</t>
  </si>
  <si>
    <t>113.440457,34.745585</t>
  </si>
  <si>
    <t>113.345201,34.800507</t>
  </si>
  <si>
    <t>113.38349,34.78762</t>
  </si>
  <si>
    <t>北京北京通州区漷县镇觅子店金三角商贸城</t>
  </si>
  <si>
    <t>北京市通州区金三角商贸城</t>
  </si>
  <si>
    <t>116.883678,39.711782</t>
  </si>
  <si>
    <t>116.883939,39.711699</t>
  </si>
  <si>
    <t>116.884254,39.715557</t>
  </si>
  <si>
    <t>福建莆田荔城区新度镇新度村天妃路3653号</t>
  </si>
  <si>
    <t>福建省莆田市荔城区天妃路|3653号</t>
  </si>
  <si>
    <t>119.039937,25.402438</t>
  </si>
  <si>
    <t>119.039113,25.402049</t>
  </si>
  <si>
    <t>119.03893,25.4031</t>
  </si>
  <si>
    <t>江苏无锡新吴区塘南区招商城</t>
  </si>
  <si>
    <t>江苏省无锡市新吴区塘南</t>
  </si>
  <si>
    <t>120.326292,31.562434</t>
  </si>
  <si>
    <t>120.326778,31.558508</t>
  </si>
  <si>
    <t>120.36434,31.49055</t>
  </si>
  <si>
    <t>山东临沂兰山区通达路174号</t>
  </si>
  <si>
    <t>山东省临沂市兰山区通达路|174</t>
  </si>
  <si>
    <t>118.330183,35.049799</t>
  </si>
  <si>
    <t>118.3302,35.049609</t>
  </si>
  <si>
    <t>118.3302,35.04961</t>
  </si>
  <si>
    <t>北京北京房山区 长阳镇阜盛东街55号院金地朗悦沁园7号楼</t>
  </si>
  <si>
    <t>北京市房山区沁园|7号楼</t>
  </si>
  <si>
    <t>116.192840,39.735580</t>
  </si>
  <si>
    <t>116.193063,39.735642</t>
  </si>
  <si>
    <t>116.19312,39.73572</t>
  </si>
  <si>
    <t>上海上海宝山区江杨南路2500弄30号 海润物流</t>
  </si>
  <si>
    <t>上海市宝山区海润物流</t>
  </si>
  <si>
    <t>121.460036,31.350086</t>
  </si>
  <si>
    <t>121.45993,31.350159</t>
  </si>
  <si>
    <t>121.45897,31.350705</t>
  </si>
  <si>
    <t>江苏苏州昆山市玉山镇澞和苑7栋101室</t>
  </si>
  <si>
    <t>江苏省苏州市昆山市澞和苑|7幢</t>
  </si>
  <si>
    <t>120.949379,31.371624</t>
  </si>
  <si>
    <t>120.948332,31.370253</t>
  </si>
  <si>
    <t>120.948517,31.372311</t>
  </si>
  <si>
    <t>浙江绍兴柯桥区笛扬路1399号天虹商场3楼飞音琴行</t>
  </si>
  <si>
    <t>浙江省绍兴市柯桥区飞音琴行</t>
  </si>
  <si>
    <t>120.490590,30.085035</t>
  </si>
  <si>
    <t>120.492012,30.083655</t>
  </si>
  <si>
    <t>120.490866,30.08375</t>
  </si>
  <si>
    <t>黑龙江哈尔滨南岗区 跃进街道健兴路鲁商凤凰城2-2-502</t>
  </si>
  <si>
    <t>黑龙江省哈尔滨市南岗区鲁商凤凰城</t>
  </si>
  <si>
    <t>126.633440,45.682796</t>
  </si>
  <si>
    <t>126.622153,45.736584</t>
  </si>
  <si>
    <t>126.63279,45.683895</t>
  </si>
  <si>
    <t>河南漯河郾城区东外滩丹尼斯商场</t>
  </si>
  <si>
    <t>河南省漯河市郾城区东外滩</t>
  </si>
  <si>
    <t>114.063110,33.583103</t>
  </si>
  <si>
    <t>114.034875,33.570814</t>
  </si>
  <si>
    <t>114.064758,33.584549</t>
  </si>
  <si>
    <t>山西太原尖草坪区大同路程家村北小区1号楼2单元401</t>
  </si>
  <si>
    <t>山西省太原市尖草坪区城北小区|1号</t>
  </si>
  <si>
    <t>112.541303,37.910710</t>
  </si>
  <si>
    <t>112.576027,37.867985</t>
  </si>
  <si>
    <t>112.552383,37.89996</t>
  </si>
  <si>
    <t>天津天津北辰区天津市北辰区新宜白大道万达新城旁</t>
  </si>
  <si>
    <t>天津市北辰区万达新城旁</t>
  </si>
  <si>
    <t>117.200292,39.198204</t>
  </si>
  <si>
    <t>117.20026,39.200339</t>
  </si>
  <si>
    <t>117.200531,39.20063</t>
  </si>
  <si>
    <t>福建泉州惠安县禹洲商业广场</t>
  </si>
  <si>
    <t>福建省泉州市惠安县惠安禹洲商业广场</t>
  </si>
  <si>
    <t>118.774465,25.005089</t>
  </si>
  <si>
    <t>118.774024,25.005478</t>
  </si>
  <si>
    <t>118.77478,25.004761</t>
  </si>
  <si>
    <t>山西晋中榆次区新华街道东华世家10号楼二单元2002</t>
  </si>
  <si>
    <t>山西省晋中市榆次区东华世家|10号楼</t>
  </si>
  <si>
    <t>112.760480,37.682307</t>
  </si>
  <si>
    <t>112.760231,37.683978</t>
  </si>
  <si>
    <t>112.760231,37.6838</t>
  </si>
  <si>
    <t>湖北武汉洪山区东湖东路2号</t>
  </si>
  <si>
    <t>湖北省武汉市武昌区东湖东路|2号</t>
  </si>
  <si>
    <t>114.397829,30.511965</t>
  </si>
  <si>
    <t>114.388309,30.534849</t>
  </si>
  <si>
    <t>福建福州马尾区福建省福州市马尾区快安排涝站珍珠路3号</t>
  </si>
  <si>
    <t>福建省福州市马尾区快安排涝站</t>
  </si>
  <si>
    <t>119.415827,26.022334</t>
  </si>
  <si>
    <t>119.41809,26.025459</t>
  </si>
  <si>
    <t>119.417877,26.025267</t>
  </si>
  <si>
    <t>辽宁辽阳宏伟区辽阳市 宏伟区 龙泽b24栋2单元31号</t>
  </si>
  <si>
    <t>辽宁省辽阳市宏伟区龙泽|B</t>
  </si>
  <si>
    <t>123.204986,41.195595</t>
  </si>
  <si>
    <t>123.20694,41.197726</t>
  </si>
  <si>
    <t>123.205101,41.196468</t>
  </si>
  <si>
    <t>北京北京通州区北京市通州区潞城镇诚宏路2号</t>
  </si>
  <si>
    <t>北京市通州区诚宏路|2号</t>
  </si>
  <si>
    <t>116.792274,39.857391</t>
  </si>
  <si>
    <t>116.792284,39.857414</t>
  </si>
  <si>
    <t>北京北京昌平区北七家镇 东三旗村 东三旗旧货市场亚市公寓楼下</t>
  </si>
  <si>
    <t>北京市昌平区东三旗旧货市场</t>
  </si>
  <si>
    <t>116.418834,40.092627</t>
  </si>
  <si>
    <t>116.41874,40.092859</t>
  </si>
  <si>
    <t>116.419479,40.09166</t>
  </si>
  <si>
    <t>浙江杭州富阳市东洲街道高尔夫路298号</t>
  </si>
  <si>
    <t>浙江省杭州市富阳区高尔夫路|298</t>
  </si>
  <si>
    <t>119.979871,30.083276</t>
  </si>
  <si>
    <t>119.98028,30.083551</t>
  </si>
  <si>
    <t>119.98028,30.08355</t>
  </si>
  <si>
    <t>上海上海浦东新区沈梅路99 弄1 号楼1 楼902 室</t>
  </si>
  <si>
    <t>上海市浦东新区沈梅路99弄|1号</t>
  </si>
  <si>
    <t>121.577360,31.090201</t>
  </si>
  <si>
    <t>121.577299,31.091476</t>
  </si>
  <si>
    <t>121.577427,31.091088</t>
  </si>
  <si>
    <t>江苏苏州虎丘区苏州新区珠江路855号第12号厂房</t>
  </si>
  <si>
    <t>江苏省苏州市虎丘区珠江路|855号</t>
  </si>
  <si>
    <t>120.529718,31.338179</t>
  </si>
  <si>
    <t>120.52988,31.338011</t>
  </si>
  <si>
    <t>120.52988,31.33801</t>
  </si>
  <si>
    <t>北京北京顺义区王各庄南路与466乡道交叉口东南150米</t>
  </si>
  <si>
    <t>北京市顺义区王各庄南路/466乡道</t>
  </si>
  <si>
    <t>116.817133,40.053899</t>
  </si>
  <si>
    <t>116.813367,40.06666</t>
  </si>
  <si>
    <t>116.817177,40.054588</t>
  </si>
  <si>
    <t>河北保定曲阳县北环路468号</t>
  </si>
  <si>
    <t>河北省保定市曲阳县北环路|468号</t>
  </si>
  <si>
    <t>114.734746,38.632036</t>
  </si>
  <si>
    <t>114.733872,38.632404</t>
  </si>
  <si>
    <t>114.73514,38.63231</t>
  </si>
  <si>
    <t>山东青岛市北区长沙路49号中海寰宇天下项目部</t>
  </si>
  <si>
    <t>山东省青岛市市北区中海寰宇天下项目部</t>
  </si>
  <si>
    <t>120.389468,36.130094</t>
  </si>
  <si>
    <t>120.387676,36.13167</t>
  </si>
  <si>
    <t>120.3924,36.12843</t>
  </si>
  <si>
    <t>北京北京海淀区北京市海淀区北下关街道交大东路25号赛博网咖</t>
  </si>
  <si>
    <t>北京市海淀区交大东路|25号</t>
  </si>
  <si>
    <t>116.347839,39.950179</t>
  </si>
  <si>
    <t>116.347752,39.950319</t>
  </si>
  <si>
    <t>116.34776,39.9502</t>
  </si>
  <si>
    <t>河北石家庄正定县崇因路29号</t>
  </si>
  <si>
    <t>河北省石家庄市正定县崇因路</t>
  </si>
  <si>
    <t>114.617940,38.164554</t>
  </si>
  <si>
    <t>114.60687,38.145967</t>
  </si>
  <si>
    <t>114.64025,38.16087</t>
  </si>
  <si>
    <t>天津天津北辰区科技园区华实道91号</t>
  </si>
  <si>
    <t>天津市北辰区华实道|91号</t>
  </si>
  <si>
    <t>117.286499,39.227882</t>
  </si>
  <si>
    <t>117.286506,39.227889</t>
  </si>
  <si>
    <t>117.2865,39.22788</t>
  </si>
  <si>
    <t>上海上海松江区民益路201号19栋2层</t>
  </si>
  <si>
    <t>上海市松江区民益路|201号|19号楼</t>
  </si>
  <si>
    <t>121.296449,31.046987</t>
  </si>
  <si>
    <t>121.29759,31.047861</t>
  </si>
  <si>
    <t>121.29755,31.04784</t>
  </si>
  <si>
    <t>江苏泰州兴化市江苏省泰州市兴化市兴化市兴东镇工业园区富安路1号（江苏富安一号厂房）</t>
  </si>
  <si>
    <t>江苏省泰州市兴化市富安路|1号</t>
  </si>
  <si>
    <t>119.883609,32.969574</t>
  </si>
  <si>
    <t>119.905006,32.98438</t>
  </si>
  <si>
    <t>119.896996,32.752762</t>
  </si>
  <si>
    <t>安徽合肥蜀山区合肥市经开区芙蓉路378号</t>
  </si>
  <si>
    <t>安徽省合肥市蜀山区芙蓉路|378号</t>
  </si>
  <si>
    <t>117.271457,31.775618</t>
  </si>
  <si>
    <t>117.271384,31.775374</t>
  </si>
  <si>
    <t>117.27131,31.77513</t>
  </si>
  <si>
    <t>安徽合肥蜀山区合肥市经济技术开发区芙蓉路378号</t>
  </si>
  <si>
    <t>河北石家庄桥西区平安南大街180华夏旅社</t>
  </si>
  <si>
    <t>河北省石家庄市桥西区平安南大街|180号</t>
  </si>
  <si>
    <t>114.501979,38.021523</t>
  </si>
  <si>
    <t>114.501947,38.021349</t>
  </si>
  <si>
    <t>114.50197,38.02125</t>
  </si>
  <si>
    <t>吉林长春高新区锦湖大路676号</t>
  </si>
  <si>
    <t>吉林省长春市南关区锦湖大路|676号</t>
  </si>
  <si>
    <t>125.249810,43.787494</t>
  </si>
  <si>
    <t>125.254749,43.788129</t>
  </si>
  <si>
    <t>125.24981,43.787494</t>
  </si>
  <si>
    <t>江苏南京江宁区清水亭西路2号</t>
  </si>
  <si>
    <t>江苏省南京市江宁区清水亭西路|2</t>
  </si>
  <si>
    <t>118.818620,31.916671</t>
  </si>
  <si>
    <t>118.81818,31.916969</t>
  </si>
  <si>
    <t>118.82148,31.91861</t>
  </si>
  <si>
    <t>天津天津南开区新五金城1区10栋113号</t>
  </si>
  <si>
    <t>天津市南开区新五金城1区</t>
  </si>
  <si>
    <t>117.123737,39.135238</t>
  </si>
  <si>
    <t>117.125168,39.134398</t>
  </si>
  <si>
    <t>117.122978,39.133091</t>
  </si>
  <si>
    <t>天津天津西青区天津天津市西青区张家窝镇枫雅道万科四季花城（文园）21号楼1门601号</t>
  </si>
  <si>
    <t>天津市西青区枫雅道</t>
  </si>
  <si>
    <t>117.024794,39.056869</t>
  </si>
  <si>
    <t>117.0376,39.052271</t>
  </si>
  <si>
    <t>117.037125,39.05146</t>
  </si>
  <si>
    <t>上海上海静安区石门一路366号</t>
  </si>
  <si>
    <t>上海市静安区石门一路|366号</t>
  </si>
  <si>
    <t>121.462328,31.230498</t>
  </si>
  <si>
    <t>121.461915,31.230306</t>
  </si>
  <si>
    <t>121.46154,31.23009</t>
  </si>
  <si>
    <t>江苏无锡梁溪区小娄巷</t>
  </si>
  <si>
    <t>江苏省无锡市梁溪区小娄巷</t>
  </si>
  <si>
    <t>120.307524,31.575252</t>
  </si>
  <si>
    <t>120.306621,31.575249</t>
  </si>
  <si>
    <t>120.306709,31.575239</t>
  </si>
  <si>
    <t>福建泉州晋江市吾悦广场三楼</t>
  </si>
  <si>
    <t>福建省泉州市晋江市吾悦广场</t>
  </si>
  <si>
    <t>118.599010,24.833189</t>
  </si>
  <si>
    <t>118.552215,24.723311</t>
  </si>
  <si>
    <t>118.599167,24.833509</t>
  </si>
  <si>
    <t>北京北京昌平区北京 昌平区 城区 北京市昌平区回龙观镇碧水庄园51-1</t>
  </si>
  <si>
    <t>北京市昌平区碧水庄园|-51号</t>
  </si>
  <si>
    <t>116.282440,40.115997</t>
  </si>
  <si>
    <t>116.301785,40.121709</t>
  </si>
  <si>
    <t>116.332047,40.06414</t>
  </si>
  <si>
    <t>江苏无锡锡山区东港镇创业路56号</t>
  </si>
  <si>
    <t>江苏省无锡市锡山区创业路|56号</t>
  </si>
  <si>
    <t>120.505854,31.690196</t>
  </si>
  <si>
    <t>120.505854,31.690195</t>
  </si>
  <si>
    <t>120.5022,31.69056</t>
  </si>
  <si>
    <t>安徽淮南田家庵区淮南师范学院泉山校区</t>
  </si>
  <si>
    <t>安徽省淮南市田家庵区淮南师范学院泉山校区</t>
  </si>
  <si>
    <t>116.960819,32.613195</t>
  </si>
  <si>
    <t>117.011774,32.643312</t>
  </si>
  <si>
    <t>116.960381,32.61385</t>
  </si>
  <si>
    <t>福建厦门思明区福建省 厦门市 思明区 鹭江街道鹭江道小学路94号之三612室</t>
  </si>
  <si>
    <t>福建省厦门市思明区小学路|94</t>
  </si>
  <si>
    <t>118.078479,24.461305</t>
  </si>
  <si>
    <t>118.0785,24.46109</t>
  </si>
  <si>
    <t>118.07826,24.4611</t>
  </si>
  <si>
    <t>上海上海长宁区遵义路100号虹桥南丰城SLM06</t>
  </si>
  <si>
    <t>上海市长宁区虹桥南丰城|-</t>
  </si>
  <si>
    <t>121.407627,31.208438</t>
  </si>
  <si>
    <t>121.407716,31.206937</t>
  </si>
  <si>
    <t>121.40727,31.20748</t>
  </si>
  <si>
    <t>天津天津西青区四季花城小区九号楼两单元602室</t>
  </si>
  <si>
    <t>天津市西青区四季花城|9号楼</t>
  </si>
  <si>
    <t>117.039326,39.051605</t>
  </si>
  <si>
    <t>117.119799,39.028707</t>
  </si>
  <si>
    <t>117.037857,39.051228</t>
  </si>
  <si>
    <t>辽宁大连金州区开发区东北三街3号-2</t>
  </si>
  <si>
    <t>辽宁省大连市金州区东北三街|3号|2</t>
  </si>
  <si>
    <t>121.780727,39.068717</t>
  </si>
  <si>
    <t>121.77966,39.069591</t>
  </si>
  <si>
    <t>121.78227,39.06851</t>
  </si>
  <si>
    <t>吉林长春绿园区吉林省 长春市 绿园区 东风街道迎春南路名仕家园三期</t>
  </si>
  <si>
    <t>吉林省长春市绿园区名仕家园三期</t>
  </si>
  <si>
    <t>125.266004,43.860727</t>
  </si>
  <si>
    <t>125.242528,43.867048</t>
  </si>
  <si>
    <t>125.270042,43.86237</t>
  </si>
  <si>
    <t>湖北武汉汉阳区湖北省武汉市汉阳区汉阳大道彭家岭366号黄金口万通工业园9栋2-3楼</t>
  </si>
  <si>
    <t>湖北省武汉市汉阳区彭家岭|366号</t>
  </si>
  <si>
    <t>114.172506,30.566431</t>
  </si>
  <si>
    <t>114.171931,30.566933</t>
  </si>
  <si>
    <t>114.171913,30.567125</t>
  </si>
  <si>
    <t>北京北京朝阳区北京市朝阳区朝阳北路45号</t>
  </si>
  <si>
    <t>北京市朝阳区朝阳北路|45号</t>
  </si>
  <si>
    <t>116.558628,39.925656</t>
  </si>
  <si>
    <t>116.559086,39.925112</t>
  </si>
  <si>
    <t>116.5584,39.92459</t>
  </si>
  <si>
    <t>上海上海徐汇区康健新村街道桂林西街康兴菜场门口29号小敏葱油鸡蛋饼店</t>
  </si>
  <si>
    <t>上海市徐汇区小敏葱油鸡蛋饼店</t>
  </si>
  <si>
    <t>121.416550,31.154870</t>
  </si>
  <si>
    <t>121.41682,31.154321</t>
  </si>
  <si>
    <t>121.418427,31.15156</t>
  </si>
  <si>
    <t>山西太原万柏林区前进路南段下元小区8-3-35</t>
  </si>
  <si>
    <t>山西省太原市万柏林区下元小区|8号楼</t>
  </si>
  <si>
    <t>112.505784,37.853604</t>
  </si>
  <si>
    <t>112.5078,37.854203</t>
  </si>
  <si>
    <t>112.50489,37.854099</t>
  </si>
  <si>
    <t>江苏南京鼓楼区南京市中山路30号城市名人广场1005</t>
  </si>
  <si>
    <t>江苏省南京市鼓楼区城市名人广场</t>
  </si>
  <si>
    <t>118.780864,32.062719</t>
  </si>
  <si>
    <t>118.78216,32.047169</t>
  </si>
  <si>
    <t>118.78375,32.054875</t>
  </si>
  <si>
    <t>辽宁沈阳沈北新区道义街道蒲丰路38-14号2-8-1盛京绿洲小区22号楼</t>
  </si>
  <si>
    <t>辽宁省沈阳市沈北新区荣盛盛京绿洲|22号楼</t>
  </si>
  <si>
    <t>123.420712,41.952256</t>
  </si>
  <si>
    <t>123.420711,41.952255</t>
  </si>
  <si>
    <t>123.420663,41.951647</t>
  </si>
  <si>
    <t>山东烟台芝罘区幸福东路信达小区21-79-73.-101</t>
  </si>
  <si>
    <t>山东省烟台市芝罘区信达小区|21号楼</t>
  </si>
  <si>
    <t>121.363865,37.578599</t>
  </si>
  <si>
    <t>121.365449,37.578201</t>
  </si>
  <si>
    <t>121.364799,37.577782</t>
  </si>
  <si>
    <t>北京北京朝阳区孙河镇孙河地铁弘园5号a4栋1-2号</t>
  </si>
  <si>
    <t>北京市朝阳区孙河</t>
  </si>
  <si>
    <t>116.532485,40.043501</t>
  </si>
  <si>
    <t>116.621561,40.11024</t>
  </si>
  <si>
    <t>116.534172,40.04414</t>
  </si>
  <si>
    <t>福建厦门集美区杏林街道文达路17号</t>
  </si>
  <si>
    <t>福建省厦门市集美区文达路|17</t>
  </si>
  <si>
    <t>118.055598,24.565925</t>
  </si>
  <si>
    <t>118.055361,24.564998</t>
  </si>
  <si>
    <t>118.05548,24.56503</t>
  </si>
  <si>
    <t>浙江宁波海曙区白云街道蓝天北巷73号601</t>
  </si>
  <si>
    <t>浙江省宁波市海曙区蓝天北巷|73号</t>
  </si>
  <si>
    <t>121.525516,29.872981</t>
  </si>
  <si>
    <t>121.52512,29.870119</t>
  </si>
  <si>
    <t>121.525463,29.872934</t>
  </si>
  <si>
    <t>吉林长春宽城区吉林省长春市宽城区英伦小镇二期D9栋一单元102室</t>
  </si>
  <si>
    <t>吉林省长春市宽城区铁北英伦小镇二期|D</t>
  </si>
  <si>
    <t>125.301250,43.956644</t>
  </si>
  <si>
    <t>125.306367,43.950982</t>
  </si>
  <si>
    <t>125.30677,43.95172</t>
  </si>
  <si>
    <t>江苏无锡新吴区新区硕放镇经发三路2号</t>
  </si>
  <si>
    <t>江苏省无锡市新吴区经发三路|2号</t>
  </si>
  <si>
    <t>120.457558,31.497222</t>
  </si>
  <si>
    <t>120.45958,31.496191</t>
  </si>
  <si>
    <t>120.45958,31.49619</t>
  </si>
  <si>
    <t>内蒙古呼和浩特玉泉区闻都世纪城18A二单元318</t>
  </si>
  <si>
    <t>内蒙古自治区呼和浩特市玉泉区闻都世纪城</t>
  </si>
  <si>
    <t>111.680375,40.780954</t>
  </si>
  <si>
    <t>111.651943,40.741694</t>
  </si>
  <si>
    <t>111.681999,40.781719</t>
  </si>
  <si>
    <t>辽宁大连旅顺口区大连旅顺口区自新街172号</t>
  </si>
  <si>
    <t>辽宁省大连市旅顺口区自新街</t>
  </si>
  <si>
    <t>121.263094,38.808686</t>
  </si>
  <si>
    <t>121.26157,38.80543</t>
  </si>
  <si>
    <t>121.261787,38.806519</t>
  </si>
  <si>
    <t>江苏苏州虎丘区苏州新区鹿山路58号</t>
  </si>
  <si>
    <t>江苏省苏州市虎丘区鹿山路|58号</t>
  </si>
  <si>
    <t>120.529267,31.327897</t>
  </si>
  <si>
    <t>120.529786,31.326643</t>
  </si>
  <si>
    <t>120.52984,31.32667</t>
  </si>
  <si>
    <t>山东滨州博兴县京博工业园京博恒丰热电</t>
  </si>
  <si>
    <t>山东省滨州市博兴县京博工业园</t>
  </si>
  <si>
    <t>118.228560,37.186903</t>
  </si>
  <si>
    <t>118.211315,37.193675</t>
  </si>
  <si>
    <t>118.228561,37.186901</t>
  </si>
  <si>
    <t>天津天津北辰区北辰科技园高新大道77号</t>
  </si>
  <si>
    <t>天津市北辰区高新大道|77号</t>
  </si>
  <si>
    <t>117.280495,39.233020</t>
  </si>
  <si>
    <t>117.224255,39.219339</t>
  </si>
  <si>
    <t>117.28088,39.23333</t>
  </si>
  <si>
    <t>山东东营东营区城区菏泽路与玉华路交叉口南100米路西康都家园东门对面壹号院</t>
  </si>
  <si>
    <t>山东省东营市东营区康都家园</t>
  </si>
  <si>
    <t>118.491471,37.440262</t>
  </si>
  <si>
    <t>118.493731,37.442225</t>
  </si>
  <si>
    <t>118.49371,37.44294</t>
  </si>
  <si>
    <t>北京北京朝阳区姚家园路观湖国际一座1508</t>
  </si>
  <si>
    <t>北京市朝阳区观湖国际|1号楼</t>
  </si>
  <si>
    <t>116.493921,39.934769</t>
  </si>
  <si>
    <t>116.4944,39.934791</t>
  </si>
  <si>
    <t>116.493279,39.934875</t>
  </si>
  <si>
    <t>江苏南京浦口区江苏省 南京市 浦口区 沿江街道威尼斯水城十二街区2栋2906</t>
  </si>
  <si>
    <t>江苏省南京市江宁区十二街区|2栋</t>
  </si>
  <si>
    <t>118.731026,32.151868</t>
  </si>
  <si>
    <t>118.748526,32.138757</t>
  </si>
  <si>
    <t>118.759598,32.144699</t>
  </si>
  <si>
    <t>江苏南通启东市惠丰镇滨江新城17-305</t>
  </si>
  <si>
    <t>江苏省南通市启东市惠丰镇</t>
  </si>
  <si>
    <t>121.615415,31.772111</t>
  </si>
  <si>
    <t>121.614622,31.770871</t>
  </si>
  <si>
    <t>121.622993,31.771009</t>
  </si>
  <si>
    <t>吉林长春德惠市德惠市建设街道中央公馆E6-1-902</t>
  </si>
  <si>
    <t>吉林省长春市德惠市中央公馆</t>
  </si>
  <si>
    <t>125.685630,44.539450</t>
  </si>
  <si>
    <t>125.687616,44.541278</t>
  </si>
  <si>
    <t>125.684448,44.541328</t>
  </si>
  <si>
    <t>辽宁沈阳铁西区勋业三路19 -2</t>
  </si>
  <si>
    <t>辽宁省沈阳市铁西区勋业三路|19|2</t>
  </si>
  <si>
    <t>123.329247,41.781984</t>
  </si>
  <si>
    <t>123.328961,41.782445</t>
  </si>
  <si>
    <t>123.3295,41.78195</t>
  </si>
  <si>
    <t>辽宁沈阳铁西区勋业三路19 -2号</t>
  </si>
  <si>
    <t>辽宁沈阳于洪区金岭路42号</t>
  </si>
  <si>
    <t>辽宁省沈阳市于洪区金岭路|42号</t>
  </si>
  <si>
    <t>123.161929,41.784780</t>
  </si>
  <si>
    <t>123.16193,41.784782</t>
  </si>
  <si>
    <t>123.16178,41.78476</t>
  </si>
  <si>
    <t>江苏南通港闸区美丽华广场9幢101北侧</t>
  </si>
  <si>
    <t>江苏省南通市港闸区美丽华广场|9号楼</t>
  </si>
  <si>
    <t>120.858861,32.044121</t>
  </si>
  <si>
    <t>120.859065,32.044273</t>
  </si>
  <si>
    <t>120.858681,32.044338</t>
  </si>
  <si>
    <t>山东青岛即墨市通济街道办事处天山二路一号</t>
  </si>
  <si>
    <t>山东省青岛市即墨区天山二路|1号</t>
  </si>
  <si>
    <t>120.361645,36.320618</t>
  </si>
  <si>
    <t>120.435228,36.381243</t>
  </si>
  <si>
    <t>120.36219,36.32518</t>
  </si>
  <si>
    <t>浙江湖州吴兴区红丰路1366号6号楼7楼</t>
  </si>
  <si>
    <t>浙江省湖州市吴兴区红丰路|1366号|6号楼</t>
  </si>
  <si>
    <t>120.071118,30.856263</t>
  </si>
  <si>
    <t>120.071119,30.856265</t>
  </si>
  <si>
    <t>120.07048,30.85583</t>
  </si>
  <si>
    <t>江苏无锡新吴区震泽路18号国家软件园狮子座A2楼</t>
  </si>
  <si>
    <t>江苏省无锡市新吴区狮子座|A座|2楼</t>
  </si>
  <si>
    <t>120.375157,31.489850</t>
  </si>
  <si>
    <t>120.374993,31.490219</t>
  </si>
  <si>
    <t>120.37372,31.48809</t>
  </si>
  <si>
    <t>江苏苏州昆山市江苏省昆山市千灯镇宏信路2号</t>
  </si>
  <si>
    <t>江苏省苏州市昆山市宏信路|2号</t>
  </si>
  <si>
    <t>120.995293,31.276939</t>
  </si>
  <si>
    <t>120.99504,31.279445</t>
  </si>
  <si>
    <t>120.99497,31.27691</t>
  </si>
  <si>
    <t>河南郑州巩义市大峪沟镇</t>
  </si>
  <si>
    <t>河南省郑州市巩义市大峪沟镇</t>
  </si>
  <si>
    <t>113.097676,34.713231</t>
  </si>
  <si>
    <t>113.091756,34.717531</t>
  </si>
  <si>
    <t>113.097641,34.713699</t>
  </si>
  <si>
    <t>辽宁沈阳于洪区沈阳市于洪区银岭路6-3/6-4号</t>
  </si>
  <si>
    <t>辽宁省沈阳市于洪区银岭路|6号</t>
  </si>
  <si>
    <t>123.165231,41.780777</t>
  </si>
  <si>
    <t>123.16523,41.78078</t>
  </si>
  <si>
    <t>123.16509,41.78074</t>
  </si>
  <si>
    <t>上海上海静安区上海市静安区止园路621号南幢4楼</t>
  </si>
  <si>
    <t>上海市静安区止园路|621号|南楼</t>
  </si>
  <si>
    <t>121.466664,31.264478</t>
  </si>
  <si>
    <t>121.448321,31.229045</t>
  </si>
  <si>
    <t>121.46657,31.2644</t>
  </si>
  <si>
    <t>上海上海浦东新区川汇路31号</t>
  </si>
  <si>
    <t>上海市浦东新区川汇路|31号</t>
  </si>
  <si>
    <t>121.771833,31.147763</t>
  </si>
  <si>
    <t>121.771831,31.147762</t>
  </si>
  <si>
    <t>121.77244,31.14732</t>
  </si>
  <si>
    <t>上海上海浦东新区川汇路31号物流中心C18号仓库</t>
  </si>
  <si>
    <t>江西上饶信州区茅家岭街道志敏大道518号大学春城小区物业服务中心</t>
  </si>
  <si>
    <t>江西省上饶市信州区大学春城小区</t>
  </si>
  <si>
    <t>117.963774,28.421959</t>
  </si>
  <si>
    <t>117.963781,28.421767</t>
  </si>
  <si>
    <t>117.963633,28.421221</t>
  </si>
  <si>
    <t>江苏泰州高港区永安洲镇电厂路</t>
  </si>
  <si>
    <t>江苏省泰州市高港区电厂路</t>
  </si>
  <si>
    <t>119.928451,32.208380</t>
  </si>
  <si>
    <t>119.92665,32.183991</t>
  </si>
  <si>
    <t>119.929039,32.200569</t>
  </si>
  <si>
    <t>天津天津东丽区无瑕街无瑕道2号</t>
  </si>
  <si>
    <t>天津市东丽区无瑕道|2</t>
  </si>
  <si>
    <t>117.489440,39.044449</t>
  </si>
  <si>
    <t>117.48945,39.044409</t>
  </si>
  <si>
    <t>117.48901,39.04925</t>
  </si>
  <si>
    <t>河北衡水桃城区河北省衡水市桃城区站前路美食街北侧25号1幢25号1--2层</t>
  </si>
  <si>
    <t>河北省衡水市桃城区站前路</t>
  </si>
  <si>
    <t>115.695561,37.741656</t>
  </si>
  <si>
    <t>115.690698,37.743706</t>
  </si>
  <si>
    <t>115.688911,37.74213</t>
  </si>
  <si>
    <t>吉林长春朝阳区湖西街道富豪茂园锦城苑A座</t>
  </si>
  <si>
    <t>吉林省长春市朝阳区湖西街道</t>
  </si>
  <si>
    <t>125.279050,43.860335</t>
  </si>
  <si>
    <t>125.274719,43.853499</t>
  </si>
  <si>
    <t>125.275703,43.852947</t>
  </si>
  <si>
    <t>上海上海长宁区 虹桥街道长宁区水城南路51弄39号101室</t>
  </si>
  <si>
    <t>上海市长宁区水城南路51弄|39号</t>
  </si>
  <si>
    <t>121.391780,31.195242</t>
  </si>
  <si>
    <t>121.391854,31.195222</t>
  </si>
  <si>
    <t>121.392604,31.195678</t>
  </si>
  <si>
    <t>山西晋中榆次区晋中经济开发区迎宾西街好多便利</t>
  </si>
  <si>
    <t>山西省晋中市榆次区迎宾西街</t>
  </si>
  <si>
    <t>112.675700,37.696605</t>
  </si>
  <si>
    <t>112.68391,37.696829</t>
  </si>
  <si>
    <t>112.745758,37.695702</t>
  </si>
  <si>
    <t>河北石家庄长安区石家庄市长安区建北街道建设北大街147号</t>
  </si>
  <si>
    <t>河北省石家庄市长安区建设北大街|147</t>
  </si>
  <si>
    <t>114.512500,38.069775</t>
  </si>
  <si>
    <t>114.512179,38.070156</t>
  </si>
  <si>
    <t>114.51181,38.07</t>
  </si>
  <si>
    <t>上海上海闵行区中春路7088号悦珑会</t>
  </si>
  <si>
    <t>上海市闵行区悦珑会</t>
  </si>
  <si>
    <t>121.347683,31.139286</t>
  </si>
  <si>
    <t>121.347056,31.139085</t>
  </si>
  <si>
    <t>121.34687,31.13896</t>
  </si>
  <si>
    <t>河南新乡红旗区小店镇郭兴庄村大队</t>
  </si>
  <si>
    <t>河南省新乡市红旗区小店镇</t>
  </si>
  <si>
    <t>114.009427,35.299238</t>
  </si>
  <si>
    <t>114.010187,35.307484</t>
  </si>
  <si>
    <t>114.007599,35.291222</t>
  </si>
  <si>
    <t>北京北京朝阳区建外街道塔园外交公寓 一号楼一单元1161室</t>
  </si>
  <si>
    <t>北京市朝阳区塔园外交公寓|1</t>
  </si>
  <si>
    <t>116.438780,39.909419</t>
  </si>
  <si>
    <t>116.43883,39.909431</t>
  </si>
  <si>
    <t>116.448517,39.944118</t>
  </si>
  <si>
    <t>黑龙江哈尔滨道外区团结镇百菜村</t>
  </si>
  <si>
    <t>黑龙江省哈尔滨市道外区百菜村</t>
  </si>
  <si>
    <t>126.801446,45.775619</t>
  </si>
  <si>
    <t>126.797825,45.779258</t>
  </si>
  <si>
    <t>126.806648,45.776539</t>
  </si>
  <si>
    <t>江苏南京栖霞区迈皋桥街道万兴路壹城西区47栋</t>
  </si>
  <si>
    <t>江苏省南京市栖霞区壹城西区|47幢</t>
  </si>
  <si>
    <t>118.833664,32.111032</t>
  </si>
  <si>
    <t>118.833663,32.110973</t>
  </si>
  <si>
    <t>118.832573,32.10984</t>
  </si>
  <si>
    <t>浙江杭州余杭区浙江省杭州市余杭区余杭镇义桥工业区</t>
  </si>
  <si>
    <t>浙江省杭州市余杭区义桥工业区</t>
  </si>
  <si>
    <t>119.905088,30.289856</t>
  </si>
  <si>
    <t>119.906086,30.289855</t>
  </si>
  <si>
    <t>119.90509,30.289852</t>
  </si>
  <si>
    <t>河南商丘梁园区江华路东段百川医药</t>
  </si>
  <si>
    <t>河南省商丘市梁园区百川医药</t>
  </si>
  <si>
    <t>115.700105,34.401660</t>
  </si>
  <si>
    <t>115.68508,34.40105</t>
  </si>
  <si>
    <t>115.700317,34.401539</t>
  </si>
  <si>
    <t>上海上海宝山区..</t>
  </si>
  <si>
    <t>上海市宝山区</t>
  </si>
  <si>
    <t>121.489612,31.405457</t>
  </si>
  <si>
    <t>121.48941,31.40527</t>
  </si>
  <si>
    <t>上海上海宝山区宝山区</t>
  </si>
  <si>
    <t>上海上海宝山区达路251号</t>
  </si>
  <si>
    <t>上海上海宝山区东汉阳路272号</t>
  </si>
  <si>
    <t>上海上海宝山区泸太支路500号</t>
  </si>
  <si>
    <t>121.422338,31.289838</t>
  </si>
  <si>
    <t>江苏盐城响水县响水镇兴福路353号</t>
  </si>
  <si>
    <t>江苏省盐城市响水县响水镇</t>
  </si>
  <si>
    <t>119.583366,34.192676</t>
  </si>
  <si>
    <t>119.555807,34.175179</t>
  </si>
  <si>
    <t>119.576813,34.19437</t>
  </si>
  <si>
    <t>湖北武汉青山区湖北省武汉市青山区和平大道947号武汉科技大学钢铁楼</t>
  </si>
  <si>
    <t>湖北省武汉市青山区和平大道|947</t>
  </si>
  <si>
    <t>114.370666,30.623893</t>
  </si>
  <si>
    <t>114.37088,30.621809</t>
  </si>
  <si>
    <t>114.37088,30.62181</t>
  </si>
  <si>
    <t>河北邯郸邯郸县南堡乡中堡村支漳河以东</t>
  </si>
  <si>
    <t>河北省邯郸市邯山区支漳河</t>
  </si>
  <si>
    <t>114.501007,36.563060</t>
  </si>
  <si>
    <t>114.51561,36.57809</t>
  </si>
  <si>
    <t>114.5252,36.564671</t>
  </si>
  <si>
    <t>湖北武汉江夏区东湖新技术开发区高新四路40号葛洲坝太阳城9栋·102室</t>
  </si>
  <si>
    <t>湖北省武汉市江夏区葛洲坝太阳城|9栋</t>
  </si>
  <si>
    <t>114.474516,30.456262</t>
  </si>
  <si>
    <t>114.47522,30.4566</t>
  </si>
  <si>
    <t>114.47513,30.45747</t>
  </si>
  <si>
    <t>山东济宁任城区花鸟鱼虫市场喜钓郎渔具</t>
  </si>
  <si>
    <t>山东省济宁市任城区花鸟鱼虫市场</t>
  </si>
  <si>
    <t>116.566690,35.400050</t>
  </si>
  <si>
    <t>116.56564,35.374397</t>
  </si>
  <si>
    <t>116.56797,35.377602</t>
  </si>
  <si>
    <t>上海上海徐汇区城区田林路487号20号906</t>
  </si>
  <si>
    <t>上海市徐汇区田林路|487号|20号楼</t>
  </si>
  <si>
    <t>121.394210,31.164933</t>
  </si>
  <si>
    <t>121.393975,31.165104</t>
  </si>
  <si>
    <t>121.39386,31.16507</t>
  </si>
  <si>
    <t>山东青岛城阳区夏庄街道玉皇岭工业园</t>
  </si>
  <si>
    <t>山东省青岛市城阳区玉皇岭工业园</t>
  </si>
  <si>
    <t>120.457285,36.301766</t>
  </si>
  <si>
    <t>120.449468,36.296558</t>
  </si>
  <si>
    <t>120.449471,36.296551</t>
  </si>
  <si>
    <t>河南郑州惠济区河南省郑州市惠济区八堡万佳养殖物流园2号楼</t>
  </si>
  <si>
    <t>河南省郑州市惠济区万佳养殖物流园|2号楼</t>
  </si>
  <si>
    <t>113.746194,34.872968</t>
  </si>
  <si>
    <t>113.746884,34.873392</t>
  </si>
  <si>
    <t>113.7462,34.87297</t>
  </si>
  <si>
    <t>河南郑州荥阳市郑上路三十里堡关帝庙中小企业创业园</t>
  </si>
  <si>
    <t>河南省郑州市荥阳市关帝庙村</t>
  </si>
  <si>
    <t>113.480693,34.787701</t>
  </si>
  <si>
    <t>113.36623,34.78449</t>
  </si>
  <si>
    <t>113.385498,34.789768</t>
  </si>
  <si>
    <t>辽宁辽阳白塔区辽宁省辽阳市白塔区绿华园小区</t>
  </si>
  <si>
    <t>辽宁省辽阳市白塔区绿华园小区</t>
  </si>
  <si>
    <t>123.156258,41.242761</t>
  </si>
  <si>
    <t>123.156258,41.242764</t>
  </si>
  <si>
    <t>123.157379,41.242908</t>
  </si>
  <si>
    <t>上海上海嘉定区上海市上海市嘉定区汇旺东路1188号</t>
  </si>
  <si>
    <t>上海市嘉定区汇旺东路|1188号</t>
  </si>
  <si>
    <t>121.208692,31.401616</t>
  </si>
  <si>
    <t>121.208054,31.40148</t>
  </si>
  <si>
    <t>121.208354,31.40149</t>
  </si>
  <si>
    <t>江苏淮安淮安区淮海东路71号</t>
  </si>
  <si>
    <t>江苏省淮安市清江浦区淮海东路|71号</t>
  </si>
  <si>
    <t>119.029067,33.596783</t>
  </si>
  <si>
    <t>119.028819,33.596771</t>
  </si>
  <si>
    <t>119.144554,33.495632</t>
  </si>
  <si>
    <t>江西南昌青山湖区江西省南昌市高新区天祥北大道855号</t>
  </si>
  <si>
    <t>江西省南昌市青山湖区南昌市高新区</t>
  </si>
  <si>
    <t>115.976460,28.693404</t>
  </si>
  <si>
    <t>115.949374,28.695442</t>
  </si>
  <si>
    <t>116.054756,28.733606</t>
  </si>
  <si>
    <t>山东烟台牟平区东华苑南门西50米</t>
  </si>
  <si>
    <t>山东省烟台市牟平区东华苑南门西</t>
  </si>
  <si>
    <t>121.566524,37.387911</t>
  </si>
  <si>
    <t>121.567272,37.387826</t>
  </si>
  <si>
    <t>121.568291,37.389771</t>
  </si>
  <si>
    <t>山西太原万柏林区新晋祠路棉麻公司小区</t>
  </si>
  <si>
    <t>山西省太原市万柏林区棉麻公司</t>
  </si>
  <si>
    <t>112.529640,37.852649</t>
  </si>
  <si>
    <t>112.52732,37.79117</t>
  </si>
  <si>
    <t>112.528053,37.852531</t>
  </si>
  <si>
    <t>江苏徐州云龙区宣武市场</t>
  </si>
  <si>
    <t>江苏省徐州市云龙区宣武市场</t>
  </si>
  <si>
    <t>117.199758,34.259619</t>
  </si>
  <si>
    <t>117.202112,34.257154</t>
  </si>
  <si>
    <t>117.200073,34.259789</t>
  </si>
  <si>
    <t>内蒙古呼和浩特新城区城区成吉思汗大街华侨新村写字楼20层2011</t>
  </si>
  <si>
    <t>内蒙古自治区呼和浩特市新城区成吉思汗大街</t>
  </si>
  <si>
    <t>111.668289,40.856504</t>
  </si>
  <si>
    <t>111.70354,40.860449</t>
  </si>
  <si>
    <t>111.703949,40.861382</t>
  </si>
  <si>
    <t>浙江杭州滨江区浙江省杭州市浦沿街道浦沿镇镇前路111号兰州拉面</t>
  </si>
  <si>
    <t>浙江省杭州市滨江区兰州拉面店</t>
  </si>
  <si>
    <t>120.151119,30.159372</t>
  </si>
  <si>
    <t>120.15455,30.158711</t>
  </si>
  <si>
    <t>120.15172,30.15534</t>
  </si>
  <si>
    <t>江西抚州临川区江西省抚州市临川区荆公路街道荆公路64号真真美发</t>
  </si>
  <si>
    <t>江西省抚州市临川区真真美发</t>
  </si>
  <si>
    <t>116.362752,27.994845</t>
  </si>
  <si>
    <t>116.363084,27.994939</t>
  </si>
  <si>
    <t>116.36305,27.99442</t>
  </si>
  <si>
    <t>北京北京昌平区马池口镇文慧天创南院28号厂区</t>
  </si>
  <si>
    <t>北京市昌平区马池口镇</t>
  </si>
  <si>
    <t>116.168653,40.182994</t>
  </si>
  <si>
    <t>116.176812,40.176257</t>
  </si>
  <si>
    <t>116.168709,40.182739</t>
  </si>
  <si>
    <t>山东济南历城区济南市高新区奥体中路盛福铁路桥西</t>
  </si>
  <si>
    <t>山东省济南市历城区盛福铁路桥</t>
  </si>
  <si>
    <t>117.106500,36.707833</t>
  </si>
  <si>
    <t>117.068138,36.712769</t>
  </si>
  <si>
    <t>上海上海长宁区姚虹路619弄</t>
  </si>
  <si>
    <t>上海市长宁区姚虹路619弄</t>
  </si>
  <si>
    <t>121.409312,31.194714</t>
  </si>
  <si>
    <t>121.409038,31.194804</t>
  </si>
  <si>
    <t>121.409008,31.194738</t>
  </si>
  <si>
    <t>江苏扬州邗江区蜀冈路与润扬路交汇处</t>
  </si>
  <si>
    <t>江苏省扬州市邗江区润扬路</t>
  </si>
  <si>
    <t>119.393711,32.345893</t>
  </si>
  <si>
    <t>119.38996,32.364252</t>
  </si>
  <si>
    <t>119.39823,32.37654</t>
  </si>
  <si>
    <t>河南郑州管城回族区居然之家农业南路店</t>
  </si>
  <si>
    <t>河南省郑州市管城回族区居然之家</t>
  </si>
  <si>
    <t>113.742125,34.746451</t>
  </si>
  <si>
    <t>113.736173,34.749416</t>
  </si>
  <si>
    <t>113.75724,34.747421</t>
  </si>
  <si>
    <t>江苏南京玄武区洪武北路188号长发数码大厦12楼D座</t>
  </si>
  <si>
    <t>江苏省南京市玄武区长发数码大厦</t>
  </si>
  <si>
    <t>118.789743,32.048817</t>
  </si>
  <si>
    <t>118.789794,32.048816</t>
  </si>
  <si>
    <t>118.78965,32.04882</t>
  </si>
  <si>
    <t>上海上海闵行区鸣嘉路168号</t>
  </si>
  <si>
    <t>上海市闵行区鸣嘉路|168号</t>
  </si>
  <si>
    <t>121.277439,31.221964</t>
  </si>
  <si>
    <t>121.27752,31.221914</t>
  </si>
  <si>
    <t>121.27765,31.22185</t>
  </si>
  <si>
    <t>河南郑州二七区侯寨乡南郭家</t>
  </si>
  <si>
    <t>河南省郑州市二七区侯寨乡</t>
  </si>
  <si>
    <t>113.588937,34.667829</t>
  </si>
  <si>
    <t>113.59837,34.657741</t>
  </si>
  <si>
    <t>113.628738,34.666359</t>
  </si>
  <si>
    <t>北京北京丰台区北京市 丰台区 花乡乡郭公庄中街16号院9号楼2单元1905室</t>
  </si>
  <si>
    <t>北京市丰台区郭公庄中街</t>
  </si>
  <si>
    <t>116.297706,39.814974</t>
  </si>
  <si>
    <t>116.300647,39.812147</t>
  </si>
  <si>
    <t>116.30809,39.814114</t>
  </si>
  <si>
    <t>浙江宁波海曙区浙江省 宁波市 海曙区 白云街道蓝天路欢乐精品园36号902室</t>
  </si>
  <si>
    <t>浙江省宁波市海曙区欢乐精品园|36幢</t>
  </si>
  <si>
    <t>121.525874,29.870855</t>
  </si>
  <si>
    <t>121.52574,29.871992</t>
  </si>
  <si>
    <t>121.525658,29.8713</t>
  </si>
  <si>
    <t>内蒙古通辽科尔沁区新城街道檀香湾小区三期17号楼三单元102</t>
  </si>
  <si>
    <t>内蒙古自治区通辽市科尔沁区檀香湾小区</t>
  </si>
  <si>
    <t>122.233156,43.652206</t>
  </si>
  <si>
    <t>122.233409,43.65233</t>
  </si>
  <si>
    <t>122.23365,43.651649</t>
  </si>
  <si>
    <t>吉林长春宽城区吉林省长春市北湖科技开发区航空街888号</t>
  </si>
  <si>
    <t>吉林省长春市宽城区航空街|888号</t>
  </si>
  <si>
    <t>125.408579,44.011862</t>
  </si>
  <si>
    <t>125.406625,44.023078</t>
  </si>
  <si>
    <t>125.408378,44.011838</t>
  </si>
  <si>
    <t>浙江杭州桐庐县浙江省杭州市桐庐县桐君街道石明弄71号江湖小吃兰州拉面馆旁边</t>
  </si>
  <si>
    <t>浙江省杭州市桐庐县石明弄|71</t>
  </si>
  <si>
    <t>119.675461,29.804147</t>
  </si>
  <si>
    <t>119.67541,29.803971</t>
  </si>
  <si>
    <t>119.67548,29.80413</t>
  </si>
  <si>
    <t>山东济南槐荫区山东省济南市槐荫区张庄路321号东综合楼5楼508室</t>
  </si>
  <si>
    <t>山东省济南市槐荫区东综合楼</t>
  </si>
  <si>
    <t>116.941125,36.662768</t>
  </si>
  <si>
    <t>116.94192,36.66308</t>
  </si>
  <si>
    <t>河南郑州金水区园田路与东风路交口南200米</t>
  </si>
  <si>
    <t>河南省郑州市金水区园田路/东风路</t>
  </si>
  <si>
    <t>113.652564,34.799612</t>
  </si>
  <si>
    <t>113.652571,34.798057</t>
  </si>
  <si>
    <t>113.65257,34.79961</t>
  </si>
  <si>
    <t>河北石家庄正定县羊曲线9号</t>
  </si>
  <si>
    <t>河北省石家庄市正定县羊曲线|9号</t>
  </si>
  <si>
    <t>114.601876,38.197043</t>
  </si>
  <si>
    <t>114.561031,38.201166</t>
  </si>
  <si>
    <t>114.602371,38.196709</t>
  </si>
  <si>
    <t>浙江宁波江北区，浙江省 宁波市 江北区 慈城镇香树湾8幢45号</t>
  </si>
  <si>
    <t>浙江省宁波市江北区慈城香树湾|8幢</t>
  </si>
  <si>
    <t>121.433243,29.982926</t>
  </si>
  <si>
    <t>121.43357,29.983631</t>
  </si>
  <si>
    <t>121.433731,29.98439</t>
  </si>
  <si>
    <t>福建厦门思明区厦禾路189号</t>
  </si>
  <si>
    <t>福建省厦门市思明区厦禾路|189号</t>
  </si>
  <si>
    <t>118.078948,24.460380</t>
  </si>
  <si>
    <t>118.07899,24.46019</t>
  </si>
  <si>
    <t>118.07899,24.46016</t>
  </si>
  <si>
    <t>辽宁沈阳铁西区铁西区兴华街南十中路中恒广场561</t>
  </si>
  <si>
    <t>辽宁省沈阳市铁西区中恒广场</t>
  </si>
  <si>
    <t>123.362469,41.784489</t>
  </si>
  <si>
    <t>123.362458,41.784485</t>
  </si>
  <si>
    <t>123.362808,41.784672</t>
  </si>
  <si>
    <t>上海上海金山区板桥东路金荷雅苑管理处</t>
  </si>
  <si>
    <t>上海市金山区板桥东路</t>
  </si>
  <si>
    <t>121.365587,30.742401</t>
  </si>
  <si>
    <t>121.35547,30.738301</t>
  </si>
  <si>
    <t>121.355469,30.7383</t>
  </si>
  <si>
    <t>福建莆田荔城区福建省 莆田市 荔城区 西天尾镇建设银行旁边的餐饮店</t>
  </si>
  <si>
    <t>福建省莆田市荔城区餐饮店</t>
  </si>
  <si>
    <t>119.044145,25.487811</t>
  </si>
  <si>
    <t>119.023003,25.507512</t>
  </si>
  <si>
    <t>119.044327,25.48761</t>
  </si>
  <si>
    <t>江西南昌西湖区洪都大道</t>
  </si>
  <si>
    <t>江西省南昌市东湖区洪都大道</t>
  </si>
  <si>
    <t>115.926263,28.677996</t>
  </si>
  <si>
    <t>115.92122,28.699174</t>
  </si>
  <si>
    <t>天津天津北辰区京津公路东北门医院前行300米邦健医药</t>
  </si>
  <si>
    <t>天津市北辰区邦健医药</t>
  </si>
  <si>
    <t>117.168210,39.191447</t>
  </si>
  <si>
    <t>117.105825,39.284194</t>
  </si>
  <si>
    <t>117.168228,39.191559</t>
  </si>
  <si>
    <t>河北唐山古冶区京华街道古冶金山森林公园幸福广场金山文汇6-2-201(000000)</t>
  </si>
  <si>
    <t>河北省唐山市古冶区金山文汇|6栋</t>
  </si>
  <si>
    <t>118.441523,39.744137</t>
  </si>
  <si>
    <t>118.44844,39.740389</t>
  </si>
  <si>
    <t>118.440887,39.745232</t>
  </si>
  <si>
    <t>上海上海徐汇区上中路</t>
  </si>
  <si>
    <t>上海市徐汇区上中路</t>
  </si>
  <si>
    <t>121.441214,31.139081</t>
  </si>
  <si>
    <t>121.442601,31.139279</t>
  </si>
  <si>
    <t>121.440338,31.13858</t>
  </si>
  <si>
    <t>江苏苏州相城区工业园区星湖街218号</t>
  </si>
  <si>
    <t>江苏省苏州市吴中区星湖街|218号</t>
  </si>
  <si>
    <t>120.731439,31.259632</t>
  </si>
  <si>
    <t>120.73047,31.259809</t>
  </si>
  <si>
    <t>120.73059,31.25963</t>
  </si>
  <si>
    <t>河南许昌禹州市颖川街道书院南街双汇冷鲜肉店</t>
  </si>
  <si>
    <t>河南省许昌市禹州市双汇冷鲜肉店</t>
  </si>
  <si>
    <t>113.485847,34.158866</t>
  </si>
  <si>
    <t>113.480668,34.152313</t>
  </si>
  <si>
    <t>113.478508,34.154942</t>
  </si>
  <si>
    <t>河北石家庄裕华区高新区湘江道418号</t>
  </si>
  <si>
    <t>河北省石家庄市裕华区湘江道|418号</t>
  </si>
  <si>
    <t>114.671051,38.033597</t>
  </si>
  <si>
    <t>114.670656,38.034138</t>
  </si>
  <si>
    <t>114.67139,38.03405</t>
  </si>
  <si>
    <t>江苏苏州昆山市玉山镇白马泾路46号</t>
  </si>
  <si>
    <t>江苏省苏州市昆山市白马泾路|46号</t>
  </si>
  <si>
    <t>120.941051,31.379602</t>
  </si>
  <si>
    <t>120.941077,31.379917</t>
  </si>
  <si>
    <t>120.94189,31.37982</t>
  </si>
  <si>
    <t>江苏苏州昆山市白马泾路46号超华城市广场3楼孩子王</t>
  </si>
  <si>
    <t>江苏省苏州市昆山市超华城市广场</t>
  </si>
  <si>
    <t>120.941208,31.379627</t>
  </si>
  <si>
    <t>120.940893,31.379898</t>
  </si>
  <si>
    <t>河南平顶山湛河区九里山街道银基御府9号楼2单元</t>
  </si>
  <si>
    <t>河南省平顶山市湛河区银基御府</t>
  </si>
  <si>
    <t>113.278071,33.727654</t>
  </si>
  <si>
    <t>113.274784,33.724185</t>
  </si>
  <si>
    <t>113.275574,33.727879</t>
  </si>
  <si>
    <t>河北邢台桥西区河北省  邢台市  桥西区  达活泉街道公园东街青青家园西区9号楼5-501</t>
  </si>
  <si>
    <t>河北省邢台市桥西区滨河青青家园西区</t>
  </si>
  <si>
    <t>114.481870,37.102204</t>
  </si>
  <si>
    <t>114.485007,37.102033</t>
  </si>
  <si>
    <t>114.48226,37.10189</t>
  </si>
  <si>
    <t>河北保定安国市河北保定安国市中药产业区药都大路1号</t>
  </si>
  <si>
    <t>河北省保定市安国市药都大路|1号</t>
  </si>
  <si>
    <t>115.332536,38.493941</t>
  </si>
  <si>
    <t>115.332879,38.493885</t>
  </si>
  <si>
    <t>115.337997,38.499439</t>
  </si>
  <si>
    <t>北京北京朝阳区崔各庄马泉营万荷美术馆西北70米</t>
  </si>
  <si>
    <t>北京市朝阳区磴明万荷美术馆</t>
  </si>
  <si>
    <t>116.509732,40.040029</t>
  </si>
  <si>
    <t>116.509758,40.040192</t>
  </si>
  <si>
    <t>内蒙古包头九原区内蒙古自治区包头市九原区210国道北哈屯高勒路南500米</t>
  </si>
  <si>
    <t>内蒙古自治区包头市九原区哈屯高勒路</t>
  </si>
  <si>
    <t>109.921734,40.608873</t>
  </si>
  <si>
    <t>109.957811,40.498726</t>
  </si>
  <si>
    <t>109.955917,40.604172</t>
  </si>
  <si>
    <t>吉林长春绿园区新城吾悦广场C座</t>
  </si>
  <si>
    <t>吉林省长春市绿园区新城吾悦广场</t>
  </si>
  <si>
    <t>125.272895,43.888809</t>
  </si>
  <si>
    <t>125.184878,43.906069</t>
  </si>
  <si>
    <t>125.272324,43.888988</t>
  </si>
  <si>
    <t>浙江宁波余姚市梁辉经济开发区</t>
  </si>
  <si>
    <t>浙江省宁波市余姚市梁辉经济开发区</t>
  </si>
  <si>
    <t>121.172529,30.003575</t>
  </si>
  <si>
    <t>121.146203,29.990803</t>
  </si>
  <si>
    <t>121.172531,30.003576</t>
  </si>
  <si>
    <t>山东济宁任城区高新区海川路369号</t>
  </si>
  <si>
    <t>山东省济宁市兖州区海川路|369号</t>
  </si>
  <si>
    <t>116.704322,35.397078</t>
  </si>
  <si>
    <t>116.701797,35.441974</t>
  </si>
  <si>
    <t>116.704282,35.396486</t>
  </si>
  <si>
    <t>浙江湖州吴兴区二环西路1881号湖州中原百盈国际商贸城市广场F2区5-11</t>
  </si>
  <si>
    <t>浙江省湖州市吴兴区中原百盈国际商贸城</t>
  </si>
  <si>
    <t>120.074825,30.842267</t>
  </si>
  <si>
    <t>120.07368,30.842109</t>
  </si>
  <si>
    <t>120.07445,30.8421</t>
  </si>
  <si>
    <t>浙江绍兴诸暨市望云路132号</t>
  </si>
  <si>
    <t>浙江省绍兴市诸暨市望云路|132号</t>
  </si>
  <si>
    <t>120.218886,29.718930</t>
  </si>
  <si>
    <t>120.21904,29.718601</t>
  </si>
  <si>
    <t>120.21904,29.7186</t>
  </si>
  <si>
    <t>江苏盐城东台市江苏省东台市宁树路千家惠超市路西</t>
  </si>
  <si>
    <t>江苏省盐城市东台市千家惠超市</t>
  </si>
  <si>
    <t>120.319873,32.850057</t>
  </si>
  <si>
    <t>120.319931,32.850351</t>
  </si>
  <si>
    <t>120.31987,32.850056</t>
  </si>
  <si>
    <t>江苏镇江扬中市西来桥镇北胜村606号</t>
  </si>
  <si>
    <t>江苏省镇江市扬中市北胜村|606号</t>
  </si>
  <si>
    <t>119.908302,32.052332</t>
  </si>
  <si>
    <t>119.908493,32.052576</t>
  </si>
  <si>
    <t>119.90757,32.045971</t>
  </si>
  <si>
    <t>浙江衢州衢江区中粮路33号</t>
  </si>
  <si>
    <t>浙江省衢州市柯城区中粮路|33号</t>
  </si>
  <si>
    <t>118.900696,28.951991</t>
  </si>
  <si>
    <t>118.90108,28.94828</t>
  </si>
  <si>
    <t>118.901077,28.94828</t>
  </si>
  <si>
    <t>浙江衢州衢江区衢州市中粮路33号（三衢路518号邮政局大楼右转）</t>
  </si>
  <si>
    <t>118.90099,28.94742</t>
  </si>
  <si>
    <t>118.95919,28.97964</t>
  </si>
  <si>
    <t>吉林松原前郭县工业园区成吉思汗大街自来水公司</t>
  </si>
  <si>
    <t>吉林省松原市前郭尔罗斯蒙古族自治县松原市自来水公司</t>
  </si>
  <si>
    <t>124.876168,45.097234</t>
  </si>
  <si>
    <t>124.87198,45.092281</t>
  </si>
  <si>
    <t>124.825539,45.125969</t>
  </si>
  <si>
    <t>山东青岛黄岛区长江西路66号</t>
  </si>
  <si>
    <t>山东省青岛市黄岛区长江西路|66号</t>
  </si>
  <si>
    <t>120.172462,35.943398</t>
  </si>
  <si>
    <t>120.177489,35.94739</t>
  </si>
  <si>
    <t>120.17769,35.94719</t>
  </si>
  <si>
    <t>河南周口川汇区河南周口商水县河南周口商水县周商大道88号</t>
  </si>
  <si>
    <t>河南省周口市商水县</t>
  </si>
  <si>
    <t>114.611596,33.542480</t>
  </si>
  <si>
    <t>114.647506,33.61801</t>
  </si>
  <si>
    <t>114.63002,33.58107</t>
  </si>
  <si>
    <t>山东潍坊寿光市寿光市开发区工业园文庙东街</t>
  </si>
  <si>
    <t>山东省潍坊市寿光市文庙东街</t>
  </si>
  <si>
    <t>118.772328,36.882279</t>
  </si>
  <si>
    <t>118.772848,36.882265</t>
  </si>
  <si>
    <t>119.078629,37.095505</t>
  </si>
  <si>
    <t>北京北京西城区展览路街道西直门南大街</t>
  </si>
  <si>
    <t>北京市西城区西直门南大街</t>
  </si>
  <si>
    <t>116.356370,39.934992</t>
  </si>
  <si>
    <t>116.355471,39.936208</t>
  </si>
  <si>
    <t>116.35598,39.93792</t>
  </si>
  <si>
    <t>山东青岛胶州市胶州市阜安工业园东环路小学以北地质</t>
  </si>
  <si>
    <t>山东省青岛市胶州市东环路小学</t>
  </si>
  <si>
    <t>120.045046,36.300900</t>
  </si>
  <si>
    <t>120.044845,36.301795</t>
  </si>
  <si>
    <t>120.044746,36.301788</t>
  </si>
  <si>
    <t>山东潍坊潍城区城关街道青年路中华茶博城29区</t>
  </si>
  <si>
    <t>山东省潍坊市潍城区中华茶博城29区</t>
  </si>
  <si>
    <t>119.097205,36.688436</t>
  </si>
  <si>
    <t>119.097033,36.688382</t>
  </si>
  <si>
    <t>119.097389,36.687252</t>
  </si>
  <si>
    <t>北京北京通州区台湖镇双益发文化创意园五号楼207</t>
  </si>
  <si>
    <t>北京市通州区双益发文化创意园</t>
  </si>
  <si>
    <t>116.622451,39.846640</t>
  </si>
  <si>
    <t>116.557725,39.911779</t>
  </si>
  <si>
    <t>116.652039,39.831989</t>
  </si>
  <si>
    <t>山西朔州朔城区北旺庄街道安泰街安泰公馆2号楼2单元1201室</t>
  </si>
  <si>
    <t>山西省朔州市朔城区安泰公馆|2</t>
  </si>
  <si>
    <t>112.429231,39.356165</t>
  </si>
  <si>
    <t>112.429179,39.356901</t>
  </si>
  <si>
    <t>112.429901,39.356899</t>
  </si>
  <si>
    <t>上海上海浦东新区祝桥镇东滨村张家宅</t>
  </si>
  <si>
    <t>上海市浦东新区东滨村</t>
  </si>
  <si>
    <t>121.765944,31.202590</t>
  </si>
  <si>
    <t>121.76607,31.202459</t>
  </si>
  <si>
    <t>121.766068,31.202459</t>
  </si>
  <si>
    <t>浙江绍兴越城区中兴北路438号</t>
  </si>
  <si>
    <t>浙江省绍兴市越城区中兴北路|438号</t>
  </si>
  <si>
    <t>120.594682,30.018362</t>
  </si>
  <si>
    <t>120.59474,30.018321</t>
  </si>
  <si>
    <t>120.59474,30.01832</t>
  </si>
  <si>
    <t>河南安阳文峰区高新区弦歌大道西段路南</t>
  </si>
  <si>
    <t>河南省安阳市文峰区西段路</t>
  </si>
  <si>
    <t>114.376320,36.093780</t>
  </si>
  <si>
    <t>114.38916,36.05538</t>
  </si>
  <si>
    <t>114.367409,36.067581</t>
  </si>
  <si>
    <t>天津天津西青区中北镇碧欣路侯台装饰城灯具区1排1号</t>
  </si>
  <si>
    <t>天津市西青区侯台装饰城</t>
  </si>
  <si>
    <t>117.115169,39.100481</t>
  </si>
  <si>
    <t>117.114444,39.100159</t>
  </si>
  <si>
    <t>117.117348,39.101269</t>
  </si>
  <si>
    <t>江苏常州新北区河海西路508号</t>
  </si>
  <si>
    <t>江苏省常州市新北区河海西路|508号</t>
  </si>
  <si>
    <t>119.901631,31.846476</t>
  </si>
  <si>
    <t>119.90207,31.84595</t>
  </si>
  <si>
    <t>安徽芜湖无为县幸福路碧桂园凤凰岛5幢108商铺</t>
  </si>
  <si>
    <t>安徽省芜湖市无为县碧桂园凤凰岛|5栋</t>
  </si>
  <si>
    <t>117.942230,31.282777</t>
  </si>
  <si>
    <t>117.813554,31.216424</t>
  </si>
  <si>
    <t>117.943153,31.28307</t>
  </si>
  <si>
    <t>河南郑州管城回族区航海东路街道航海路豫英路正商国际广场B座2101</t>
  </si>
  <si>
    <t>河南省郑州市管城回族区正商国际广场|B座</t>
  </si>
  <si>
    <t>113.699202,34.720456</t>
  </si>
  <si>
    <t>113.699235,34.720246</t>
  </si>
  <si>
    <t>113.69907,34.72066</t>
  </si>
  <si>
    <t>浙江宁波鄞州区东钱湖旅游度假区四香路1号</t>
  </si>
  <si>
    <t>浙江省宁波市鄞州区四香路</t>
  </si>
  <si>
    <t>121.679879,29.809010</t>
  </si>
  <si>
    <t>121.6485,29.790589</t>
  </si>
  <si>
    <t>121.632988,29.784031</t>
  </si>
  <si>
    <t>江苏无锡滨湖区新区梅村工业园锡达路</t>
  </si>
  <si>
    <t>江苏省无锡市新吴区锡达路</t>
  </si>
  <si>
    <t>120.424358,31.568926</t>
  </si>
  <si>
    <t>120.427103,31.55479</t>
  </si>
  <si>
    <t>120.416962,31.574459</t>
  </si>
  <si>
    <t>福建厦门湖里区岗中路1742号3楼（科湖集成电路生产基地）</t>
  </si>
  <si>
    <t>福建省厦门市湖里区</t>
  </si>
  <si>
    <t>118.146769,24.512905</t>
  </si>
  <si>
    <t>118.138084,24.516323</t>
  </si>
  <si>
    <t>118.094902,24.501539</t>
  </si>
  <si>
    <t>黑龙江哈尔滨香坊区黑龙江省哈尔滨市香坊区旭升街多福家园2栋3-4单元-1层监草街15-1号</t>
  </si>
  <si>
    <t>黑龙江省哈尔滨市香坊区多福家园|2栋</t>
  </si>
  <si>
    <t>126.667464,45.707921</t>
  </si>
  <si>
    <t>126.670319,45.708144</t>
  </si>
  <si>
    <t>126.667801,45.707722</t>
  </si>
  <si>
    <t>上海上海青浦区华新镇新凤北路855号</t>
  </si>
  <si>
    <t>上海市青浦区新凤北路|855号</t>
  </si>
  <si>
    <t>121.221387,31.252363</t>
  </si>
  <si>
    <t>121.221473,31.252437</t>
  </si>
  <si>
    <t>上海上海杨浦区民星路162号</t>
  </si>
  <si>
    <t>上海市杨浦区民星路|162</t>
  </si>
  <si>
    <t>121.552655,31.311391</t>
  </si>
  <si>
    <t>121.55025,31.31164</t>
  </si>
  <si>
    <t>121.55004,31.31167</t>
  </si>
  <si>
    <t>江苏无锡锡山区鹅湖镇锡太公路与延祥路交叉口普洛斯物流园</t>
  </si>
  <si>
    <t>江苏省无锡市锡山区锡太公路/延祥路</t>
  </si>
  <si>
    <t>120.536121,31.553208</t>
  </si>
  <si>
    <t>120.53606,31.55313</t>
  </si>
  <si>
    <t>120.53666,31.55314</t>
  </si>
  <si>
    <t>浙江宁波江北区东盛街78号</t>
  </si>
  <si>
    <t>浙江省宁波市江北区东盛街|78号</t>
  </si>
  <si>
    <t>121.602129,29.910534</t>
  </si>
  <si>
    <t>121.600895,29.910641</t>
  </si>
  <si>
    <t>121.602032,29.910465</t>
  </si>
  <si>
    <t>福建厦门同安区洪塘头路107号黄金工业区3栋3F</t>
  </si>
  <si>
    <t>福建省厦门市同安区洪塘头路</t>
  </si>
  <si>
    <t>118.135439,24.629781</t>
  </si>
  <si>
    <t>118.137575,24.629019</t>
  </si>
  <si>
    <t>118.127678,24.62525</t>
  </si>
  <si>
    <t>河南新乡牧野区定国工业园区河南机械院内</t>
  </si>
  <si>
    <t>河南省新乡市牧野区河南机械</t>
  </si>
  <si>
    <t>113.950410,35.317479</t>
  </si>
  <si>
    <t>113.890306,35.332594</t>
  </si>
  <si>
    <t>113.950394,35.317699</t>
  </si>
  <si>
    <t>河北石家庄栾城区装备产业园裕翔大街168号</t>
  </si>
  <si>
    <t>河北省石家庄市栾城区裕翔大街|168号</t>
  </si>
  <si>
    <t>114.530359,37.920856</t>
  </si>
  <si>
    <t>114.641202,37.907481</t>
  </si>
  <si>
    <t>114.52793,37.92091</t>
  </si>
  <si>
    <t>福建福州晋安区福建省福州市晋安区新店镇秀山路与龙头路交叉路口【满6发华宇】送货</t>
  </si>
  <si>
    <t>福建省福州市晋安区秀山路/龙头路</t>
  </si>
  <si>
    <t>119.306089,26.131544</t>
  </si>
  <si>
    <t>119.30452,26.145356</t>
  </si>
  <si>
    <t>119.30584,26.13153</t>
  </si>
  <si>
    <t>吉林四平铁西区四平市 铁西区 站前街道大禹加州湾北门 H1一单元703</t>
  </si>
  <si>
    <t>吉林省四平市铁西区大禹加州湾|H|1</t>
  </si>
  <si>
    <t>124.353066,43.149563</t>
  </si>
  <si>
    <t>124.352326,43.147591</t>
  </si>
  <si>
    <t>124.351921,43.148209</t>
  </si>
  <si>
    <t>北京北京朝阳区北京市 朝阳区 大屯街道亚运村小营东路世纪村东一区3号楼510</t>
  </si>
  <si>
    <t>北京市朝阳区世纪村</t>
  </si>
  <si>
    <t>116.430713,39.994304</t>
  </si>
  <si>
    <t>116.431822,39.995089</t>
  </si>
  <si>
    <t>116.431808,39.995068</t>
  </si>
  <si>
    <t>上海上海闵行区浦江镇新骏环路158号</t>
  </si>
  <si>
    <t>上海市闵行区新骏环路|158号</t>
  </si>
  <si>
    <t>121.520023,31.088752</t>
  </si>
  <si>
    <t>121.521511,31.088537</t>
  </si>
  <si>
    <t>121.52056,31.08869</t>
  </si>
  <si>
    <t>江苏苏州吴中区江苏省苏州市吴中区工业园区葑亭大道双马街110号</t>
  </si>
  <si>
    <t>江苏省苏州市吴中区双马街|110号</t>
  </si>
  <si>
    <t>120.753883,31.359398</t>
  </si>
  <si>
    <t>120.753979,31.359201</t>
  </si>
  <si>
    <t>120.7541,31.35835</t>
  </si>
  <si>
    <t>河南周口鹿邑县老君台厚街93号鹿邑县人民医院</t>
  </si>
  <si>
    <t>河南省周口市鹿邑县鹿邑县人民医院</t>
  </si>
  <si>
    <t>115.495308,33.863979</t>
  </si>
  <si>
    <t>115.495314,33.863822</t>
  </si>
  <si>
    <t>115.495209,33.863441</t>
  </si>
  <si>
    <t>河北廊坊安次区永兴路永兴商场6栋</t>
  </si>
  <si>
    <t>河北省廊坊市安次区永兴商场</t>
  </si>
  <si>
    <t>116.687235,39.496258</t>
  </si>
  <si>
    <t>116.684609,39.513533</t>
  </si>
  <si>
    <t>116.686783,39.495602</t>
  </si>
  <si>
    <t>江苏苏州昆山市高新区晨丰路222号</t>
  </si>
  <si>
    <t>江苏省苏州市昆山市晨丰路|222号</t>
  </si>
  <si>
    <t>120.898458,31.333075</t>
  </si>
  <si>
    <t>120.898394,31.333088</t>
  </si>
  <si>
    <t>120.8983,31.3331</t>
  </si>
  <si>
    <t>福建福州鼓楼区福建省福州市鼓楼区五凤街道福建省福州市鼓楼区天泉路38号天元花园26座204</t>
  </si>
  <si>
    <t>福建省福州市鼓楼区天元花园|26号楼</t>
  </si>
  <si>
    <t>119.290196,26.110702</t>
  </si>
  <si>
    <t>119.29054,26.110919</t>
  </si>
  <si>
    <t>119.28917,26.10901</t>
  </si>
  <si>
    <t>辽宁沈阳浑南区凤凰大街99号锦秀山庄物业公司</t>
  </si>
  <si>
    <t>辽宁省沈阳市浑南区凤凰大街|99号</t>
  </si>
  <si>
    <t>123.537204,41.636934</t>
  </si>
  <si>
    <t>123.536824,41.636735</t>
  </si>
  <si>
    <t>123.539375,41.638821</t>
  </si>
  <si>
    <t>江苏泰州海陵区海陵北路845号老九海鲜馆</t>
  </si>
  <si>
    <t>江苏省泰州市海陵区老九海鲜馆</t>
  </si>
  <si>
    <t>119.916550,32.514915</t>
  </si>
  <si>
    <t>119.916815,32.519919</t>
  </si>
  <si>
    <t>119.916423,32.515132</t>
  </si>
  <si>
    <t>天津天津西青区天津市西青区宾水西道399号天津工业大学科研中心C208</t>
  </si>
  <si>
    <t>天津市西青区科研中心</t>
  </si>
  <si>
    <t>117.116310,39.066154</t>
  </si>
  <si>
    <t>117.108924,39.071773</t>
  </si>
  <si>
    <t>117.117739,39.063</t>
  </si>
  <si>
    <t>浙江台州温岭市浙江省台州市温岭大溪镇</t>
  </si>
  <si>
    <t>浙江省台州市温岭市大溪镇</t>
  </si>
  <si>
    <t>121.261163,28.462330</t>
  </si>
  <si>
    <t>121.250789,28.469574</t>
  </si>
  <si>
    <t>121.261276,28.462351</t>
  </si>
  <si>
    <t>福建厦门集美区杏林街道纺织东路华铃花园75号</t>
  </si>
  <si>
    <t>福建省厦门市集美区杏林华铃花园|75号</t>
  </si>
  <si>
    <t>118.046461,24.570259</t>
  </si>
  <si>
    <t>118.0465,24.570067</t>
  </si>
  <si>
    <t>118.046707,24.57015</t>
  </si>
  <si>
    <t>山东济南历下区山东省济南市历下区泺文路3号汉庭酒店</t>
  </si>
  <si>
    <t>山东省济南市历下区汉庭酒店</t>
  </si>
  <si>
    <t>117.026952,36.659326</t>
  </si>
  <si>
    <t>117.024774,36.659137</t>
  </si>
  <si>
    <t>117.02485,36.65905</t>
  </si>
  <si>
    <t>山东青岛黄岛区前湾港路68号青岛保税物流园区</t>
  </si>
  <si>
    <t>山东省青岛市黄岛区青岛保税物流园区</t>
  </si>
  <si>
    <t>120.182817,36.009626</t>
  </si>
  <si>
    <t>120.186931,36.001629</t>
  </si>
  <si>
    <t>120.18691,36.00281</t>
  </si>
  <si>
    <t>江苏无锡新吴区梅村街道丰东路8一6号机械厂房</t>
  </si>
  <si>
    <t>江苏省无锡市新吴区机械厂</t>
  </si>
  <si>
    <t>120.423102,31.551883</t>
  </si>
  <si>
    <t>120.422341,31.55245</t>
  </si>
  <si>
    <t>120.422259,31.551741</t>
  </si>
  <si>
    <t>湖北武汉洪山区珞南街道卓刀泉北路东湖名居3-2-401</t>
  </si>
  <si>
    <t>湖北省武汉市洪山区东湖名居|3栋</t>
  </si>
  <si>
    <t>114.370778,30.520489</t>
  </si>
  <si>
    <t>114.370664,30.521075</t>
  </si>
  <si>
    <t>114.370003,30.52133</t>
  </si>
  <si>
    <t>黑龙江哈尔滨香坊区动力区旭升街多福家园6栋1单元1-1</t>
  </si>
  <si>
    <t>黑龙江省哈尔滨市香坊区多福家园|6栋</t>
  </si>
  <si>
    <t>126.669692,45.707002</t>
  </si>
  <si>
    <t>126.669325,45.708142</t>
  </si>
  <si>
    <t>江苏无锡惠山区振原路8-9-11（锡北汽配市场9栋11号）</t>
  </si>
  <si>
    <t>江苏省无锡市惠山区锡北汽配市场|9栋</t>
  </si>
  <si>
    <t>120.314000,31.627595</t>
  </si>
  <si>
    <t>120.314579,31.626172</t>
  </si>
  <si>
    <t>120.314919,31.62845</t>
  </si>
  <si>
    <t>山西太原尖草坪区山西太原市尖草坪区古城街道大同路滨河城1号楼</t>
  </si>
  <si>
    <t>山西省太原市尖草坪区滨河城|1号楼</t>
  </si>
  <si>
    <t>112.531510,37.930894</t>
  </si>
  <si>
    <t>112.5325,37.93133</t>
  </si>
  <si>
    <t>112.531579,37.930932</t>
  </si>
  <si>
    <t>山东潍坊潍城区经济开发区月河路3800号博鳌国际印刷包装城22号楼</t>
  </si>
  <si>
    <t>山东省潍坊市潍城区包装城|第22幢</t>
  </si>
  <si>
    <t>119.100466,36.760592</t>
  </si>
  <si>
    <t>119.096781,36.721559</t>
  </si>
  <si>
    <t>119.10044,36.76027</t>
  </si>
  <si>
    <t>辽宁沈阳大东区东北大马路366号</t>
  </si>
  <si>
    <t>辽宁省沈阳市大东区东北大马路|366号</t>
  </si>
  <si>
    <t>123.510477,41.832038</t>
  </si>
  <si>
    <t>123.51089,41.83195</t>
  </si>
  <si>
    <t>123.51094,41.83188</t>
  </si>
  <si>
    <t>上海上海宝山区上海市宝山区通南路227-231号</t>
  </si>
  <si>
    <t>上海市宝山区通南路|227号|-231号</t>
  </si>
  <si>
    <t>121.473724,31.337482</t>
  </si>
  <si>
    <t>121.473539,31.337528</t>
  </si>
  <si>
    <t>湖北武汉洪山区湖北省  武汉市  洪山区  关东街道光谷青年城 11栋二单元</t>
  </si>
  <si>
    <t>湖北省武汉市洪山区光谷青年城|11栋</t>
  </si>
  <si>
    <t>114.400997,30.492012</t>
  </si>
  <si>
    <t>114.400884,30.492083</t>
  </si>
  <si>
    <t>114.40128,30.49255</t>
  </si>
  <si>
    <t>山东威海环翠区经济技术开发区香港路15号</t>
  </si>
  <si>
    <t>山东省威海市环翠区香港路|15</t>
  </si>
  <si>
    <t>122.170280,37.415573</t>
  </si>
  <si>
    <t>122.171632,37.415297</t>
  </si>
  <si>
    <t>122.17162,37.41525</t>
  </si>
  <si>
    <t>河南济源玉泉街道东环路中礼庄中11巷6号</t>
  </si>
  <si>
    <t>河南省济源市东环路</t>
  </si>
  <si>
    <t>112.624866,35.075747</t>
  </si>
  <si>
    <t>112.624293,35.074056</t>
  </si>
  <si>
    <t>112.623177,35.07399</t>
  </si>
  <si>
    <t>江苏泰州靖江市城南街道靖江市东环南路36号乐汤汇韩式汗蒸沐浴广场</t>
  </si>
  <si>
    <t>江苏省泰州市靖江市东环南路|36号</t>
  </si>
  <si>
    <t>120.280719,32.002797</t>
  </si>
  <si>
    <t>120.280714,32.003019</t>
  </si>
  <si>
    <t>120.280678,32.00272</t>
  </si>
  <si>
    <t>北京北京昌平区北京,北京市,昌平区,城南街道郝庄家园东区3号楼6单元602</t>
  </si>
  <si>
    <t>北京市昌平区郝庄家园东区|3号楼</t>
  </si>
  <si>
    <t>116.210838,40.216140</t>
  </si>
  <si>
    <t>116.210657,40.216179</t>
  </si>
  <si>
    <t>116.211334,40.220669</t>
  </si>
  <si>
    <t>浙江杭州萧山区钱江三桥南岸三益线杭州邮件处理中心局报刊组</t>
  </si>
  <si>
    <t>浙江省杭州市萧山区中国邮政邮件处理中心局</t>
  </si>
  <si>
    <t>120.239044,30.208467</t>
  </si>
  <si>
    <t>120.238,30.20819</t>
  </si>
  <si>
    <t>120.237999,30.208189</t>
  </si>
  <si>
    <t>福建泉州南安市水头镇海联创业园工大道21号</t>
  </si>
  <si>
    <t>福建省泉州市南安市海联创业园</t>
  </si>
  <si>
    <t>118.426230,24.682303</t>
  </si>
  <si>
    <t>118.426068,24.682332</t>
  </si>
  <si>
    <t>118.426376,24.68276</t>
  </si>
  <si>
    <t>山东济南历城区高新区孙村街道</t>
  </si>
  <si>
    <t>山东省济南市历城区历城区高新区</t>
  </si>
  <si>
    <t>117.324556,36.687509</t>
  </si>
  <si>
    <t>117.298993,36.689458</t>
  </si>
  <si>
    <t>117.306068,36.692032</t>
  </si>
  <si>
    <t>山东济南历城区高新区两河片区飞跃大道南侧大正路西侧</t>
  </si>
  <si>
    <t>117.327822,36.683965</t>
  </si>
  <si>
    <t>117.180992,36.596161</t>
  </si>
  <si>
    <t>北京北京通州区北京市北京市通州区马驹桥镇团飘庄村西侧开兴仓储中秀</t>
  </si>
  <si>
    <t>北京市通州区团飘庄村</t>
  </si>
  <si>
    <t>116.611588,39.761280</t>
  </si>
  <si>
    <t>116.606529,39.758331</t>
  </si>
  <si>
    <t>浙江杭州萧山区浙江杭州萧山区江东开发区江东三路6388号</t>
  </si>
  <si>
    <t>浙江省杭州市萧山区江东三路|6388</t>
  </si>
  <si>
    <t>120.499718,30.330049</t>
  </si>
  <si>
    <t>120.49837,30.329619</t>
  </si>
  <si>
    <t>120.49837,30.32962</t>
  </si>
  <si>
    <t>湖北武汉洪山区关山街道光谷青年城12栋1单元903</t>
  </si>
  <si>
    <t>湖北省武汉市洪山区光谷青年城|12栋</t>
  </si>
  <si>
    <t>114.401650,30.492933</t>
  </si>
  <si>
    <t>114.401283,30.492681</t>
  </si>
  <si>
    <t>114.40123,30.49274</t>
  </si>
  <si>
    <t>河北石家庄长安区中山东路街道</t>
  </si>
  <si>
    <t>河北省石家庄市长安区中山东路街道</t>
  </si>
  <si>
    <t>114.504796,38.043760</t>
  </si>
  <si>
    <t>114.506588,38.047382</t>
  </si>
  <si>
    <t>114.504799,38.043758</t>
  </si>
  <si>
    <t>山西运城盐湖区山西省运城市盐湖区圣惠南路20号</t>
  </si>
  <si>
    <t>山西省运城市盐湖区圣惠南路|20号</t>
  </si>
  <si>
    <t>110.972874,35.024952</t>
  </si>
  <si>
    <t>110.973071,35.024649</t>
  </si>
  <si>
    <t>110.972787,35.02492</t>
  </si>
  <si>
    <t>福建福州福清市音西镇下梧村东埔（47段147-151）6层</t>
  </si>
  <si>
    <t>福建省福州市福清市下梧村</t>
  </si>
  <si>
    <t>119.382838,25.705725</t>
  </si>
  <si>
    <t>119.38203,25.70403</t>
  </si>
  <si>
    <t>119.38195,25.704309</t>
  </si>
  <si>
    <t>山东济南历下区明湖路2-11号东湖大厦二楼</t>
  </si>
  <si>
    <t>山东省济南市历下区东湖大厦</t>
  </si>
  <si>
    <t>117.031042,36.668227</t>
  </si>
  <si>
    <t>117.035623,36.673394</t>
  </si>
  <si>
    <t>117.035779,36.673399</t>
  </si>
  <si>
    <t>北京北京昌平区南邵镇张营小区1号楼</t>
  </si>
  <si>
    <t>北京市昌平区张营小区|1号楼</t>
  </si>
  <si>
    <t>116.289160,40.212471</t>
  </si>
  <si>
    <t>116.289597,40.212244</t>
  </si>
  <si>
    <t>116.2886,40.21259</t>
  </si>
  <si>
    <t>山西太原小店区山西综改示范区太原塘槐园区龙盛街2号</t>
  </si>
  <si>
    <t>山西省太原市小店区龙盛街|2号</t>
  </si>
  <si>
    <t>112.586846,37.734624</t>
  </si>
  <si>
    <t>112.586981,37.734498</t>
  </si>
  <si>
    <t>112.58774,37.73466</t>
  </si>
  <si>
    <t>安徽合肥瑶海区安徽省 合肥市瑶海区淮南路淮合花园15栋</t>
  </si>
  <si>
    <t>安徽省合肥市瑶海区淮合花园|15幢</t>
  </si>
  <si>
    <t>117.303643,31.920777</t>
  </si>
  <si>
    <t>117.3069,31.920954</t>
  </si>
  <si>
    <t>117.305473,31.920797</t>
  </si>
  <si>
    <t>山东青岛黄岛区长江路街道盛世嘉苑小区</t>
  </si>
  <si>
    <t>山东省青岛市黄岛区荒里盛世嘉苑小区</t>
  </si>
  <si>
    <t>120.149007,35.978295</t>
  </si>
  <si>
    <t>120.18639,35.974024</t>
  </si>
  <si>
    <t>120.148788,35.978279</t>
  </si>
  <si>
    <t>辽宁铁岭银州区盛发公寓615室铁岭大戏院西</t>
  </si>
  <si>
    <t>辽宁省铁岭市银州区铁岭大戏院</t>
  </si>
  <si>
    <t>123.854102,42.296505</t>
  </si>
  <si>
    <t>123.853124,42.296023</t>
  </si>
  <si>
    <t>123.854347,42.296551</t>
  </si>
  <si>
    <t>江苏无锡惠山区玉祁街道民主村常玉路7号</t>
  </si>
  <si>
    <t>江苏省无锡市惠山区常玉路|7号</t>
  </si>
  <si>
    <t>120.178193,31.703917</t>
  </si>
  <si>
    <t>120.177707,31.697274</t>
  </si>
  <si>
    <t>江苏扬州江都区仙女镇新都北路衡山明珠国际大酒店宾利KTV会所</t>
  </si>
  <si>
    <t>江苏省扬州市江都区衡山明珠国际大酒店</t>
  </si>
  <si>
    <t>119.574938,32.444808</t>
  </si>
  <si>
    <t>119.57465,32.444391</t>
  </si>
  <si>
    <t>119.574654,32.444389</t>
  </si>
  <si>
    <t>江西赣州章贡区稼轩路章江花园</t>
  </si>
  <si>
    <t>江西省赣州市章贡区章江花园</t>
  </si>
  <si>
    <t>114.932350,25.844032</t>
  </si>
  <si>
    <t>114.932357,25.844064</t>
  </si>
  <si>
    <t>114.93222,25.844074</t>
  </si>
  <si>
    <t>天津天津红桥区丁字沽六段平房3号</t>
  </si>
  <si>
    <t>天津市红桥区六段</t>
  </si>
  <si>
    <t>117.162202,39.176353</t>
  </si>
  <si>
    <t>117.127789,39.189488</t>
  </si>
  <si>
    <t>117.143631,39.183041</t>
  </si>
  <si>
    <t>河南洛阳孟津县麻屯镇洛阳俯冲设备有限公司</t>
  </si>
  <si>
    <t>河南省洛阳市孟津县麻屯镇</t>
  </si>
  <si>
    <t>112.368854,34.740914</t>
  </si>
  <si>
    <t>112.363252,34.732293</t>
  </si>
  <si>
    <t>112.376526,34.74094</t>
  </si>
  <si>
    <t>湖北武汉江夏区江夏区城区阳光大道北东方雨林16栋一单元</t>
  </si>
  <si>
    <t>湖北省武汉市江夏区阳光大道</t>
  </si>
  <si>
    <t>114.355152,30.388535</t>
  </si>
  <si>
    <t>114.366865,30.4079</t>
  </si>
  <si>
    <t>114.36808,30.406561</t>
  </si>
  <si>
    <t>上海上海嘉定区前曹公路1158号23栋</t>
  </si>
  <si>
    <t>上海市嘉定区前曹公路|1158|23栋</t>
  </si>
  <si>
    <t>121.305733,31.453825</t>
  </si>
  <si>
    <t>121.304152,31.452242</t>
  </si>
  <si>
    <t>121.30411,31.4543</t>
  </si>
  <si>
    <t>江苏泰州海陵区江苏省泰州市温泰市场</t>
  </si>
  <si>
    <t>江苏省泰州市海陵区温泰市场</t>
  </si>
  <si>
    <t>119.959185,32.498173</t>
  </si>
  <si>
    <t>119.96037,32.499048</t>
  </si>
  <si>
    <t>119.960587,32.498371</t>
  </si>
  <si>
    <t>江苏泰州海陵区江苏省泰州市温泰市场海陵渔具</t>
  </si>
  <si>
    <t>辽宁沈阳和平区经济技术开发区沈西四东路12号</t>
  </si>
  <si>
    <t>辽宁省沈阳市铁西区沈西四东路|12号</t>
  </si>
  <si>
    <t>123.180403,41.753517</t>
  </si>
  <si>
    <t>江苏扬州广陵区江苏省扬州市广陵区曲江南路46号</t>
  </si>
  <si>
    <t>江苏省扬州市广陵区曲江南路|46</t>
  </si>
  <si>
    <t>119.470367,32.383848</t>
  </si>
  <si>
    <t>119.470318,32.383798</t>
  </si>
  <si>
    <t>119.47052,32.38383</t>
  </si>
  <si>
    <t>黑龙江哈尔滨香坊区哈尔滨市 香坊区 旭升街9号多福家园1栋3单元202室,</t>
  </si>
  <si>
    <t>黑龙江省哈尔滨市香坊区多福家园|1栋</t>
  </si>
  <si>
    <t>126.670446,45.708463</t>
  </si>
  <si>
    <t>126.670446,45.708465</t>
  </si>
  <si>
    <t>126.66644,45.70789</t>
  </si>
  <si>
    <t>上海上海嘉定区浏翔公路6918号</t>
  </si>
  <si>
    <t>上海市嘉定区浏翔公路|6918</t>
  </si>
  <si>
    <t>121.284002,31.465261</t>
  </si>
  <si>
    <t>121.283995,31.465243</t>
  </si>
  <si>
    <t>121.28393,31.46524</t>
  </si>
  <si>
    <t>江苏苏州虎丘区淞泽家园九区61号楼2单元202单元</t>
  </si>
  <si>
    <t>江苏省苏州市吴中区淞泽家园九区|61号楼</t>
  </si>
  <si>
    <t>120.743400,31.241520</t>
  </si>
  <si>
    <t>120.471991,31.345535</t>
  </si>
  <si>
    <t>120.74456,31.246498</t>
  </si>
  <si>
    <t>辽宁沈阳铁西区北四西路4甲8</t>
  </si>
  <si>
    <t>辽宁省沈阳市铁西区北四西路|4|甲8号</t>
  </si>
  <si>
    <t>123.342906,41.805173</t>
  </si>
  <si>
    <t>123.344926,41.804875</t>
  </si>
  <si>
    <t>123.3437,41.80516</t>
  </si>
  <si>
    <t>江苏苏州昆山市开发区金沙南路1号</t>
  </si>
  <si>
    <t>江苏省苏州市昆山市昆山市开发区</t>
  </si>
  <si>
    <t>120.951800,31.314913</t>
  </si>
  <si>
    <t>120.959399,31.322573</t>
  </si>
  <si>
    <t>120.937019,31.188095</t>
  </si>
  <si>
    <t>北京北京东城区内环到三环里香河园</t>
  </si>
  <si>
    <t>北京市朝阳区香河园</t>
  </si>
  <si>
    <t>116.445132,39.952091</t>
  </si>
  <si>
    <t>116.43796,39.946311</t>
  </si>
  <si>
    <t>116.44297,39.958199</t>
  </si>
  <si>
    <t>北京北京西城区阜成门内宫门口五条十八号</t>
  </si>
  <si>
    <t>北京市西城区宫门口五条|18号</t>
  </si>
  <si>
    <t>116.359980,39.926976</t>
  </si>
  <si>
    <t>116.359657,39.926896</t>
  </si>
  <si>
    <t>116.35963,39.92687</t>
  </si>
  <si>
    <t>江苏无锡新吴区新区鸿山街道工业安置区鸿祥路55号</t>
  </si>
  <si>
    <t>江苏省无锡市新吴区鸿祥路|55号</t>
  </si>
  <si>
    <t>120.469600,31.469528</t>
  </si>
  <si>
    <t>120.471268,31.469392</t>
  </si>
  <si>
    <t>120.469812,31.469404</t>
  </si>
  <si>
    <t>江苏苏州姑苏区南环东路833号汇邻广场2号楼</t>
  </si>
  <si>
    <t>江苏省苏州市姑苏区汇邻广场|2楼</t>
  </si>
  <si>
    <t>120.632069,31.280493</t>
  </si>
  <si>
    <t>120.632207,31.280698</t>
  </si>
  <si>
    <t>120.636078,31.282738</t>
  </si>
  <si>
    <t>北京北京西城区金融街街道丰融园15号楼底商16号阳光公寓</t>
  </si>
  <si>
    <t>北京市西城区丰融园|15号楼</t>
  </si>
  <si>
    <t>116.366331,39.916957</t>
  </si>
  <si>
    <t>116.365152,39.914414</t>
  </si>
  <si>
    <t>116.36624,39.91727</t>
  </si>
  <si>
    <t>上海上海嘉定区马陆镇科福路825号</t>
  </si>
  <si>
    <t>上海市嘉定区科福路|825</t>
  </si>
  <si>
    <t>121.336822,31.341947</t>
  </si>
  <si>
    <t>121.337141,31.341925</t>
  </si>
  <si>
    <t>121.33713,31.34192</t>
  </si>
  <si>
    <t>福建厦门思明区福建省厦门市思明区莲前街道前埔中路前埔北区一里52栋506</t>
  </si>
  <si>
    <t>福建省厦门市思明区前埔北区一里|52号</t>
  </si>
  <si>
    <t>118.166532,24.475541</t>
  </si>
  <si>
    <t>118.168791,24.475913</t>
  </si>
  <si>
    <t>118.170029,24.47476</t>
  </si>
  <si>
    <t>江西南昌南昌县高新区天祥大道佳海产业园108栋</t>
  </si>
  <si>
    <t>江西省南昌市南昌县佳海产业园|108栋</t>
  </si>
  <si>
    <t>116.041772,28.715078</t>
  </si>
  <si>
    <t>116.04277,28.71454</t>
  </si>
  <si>
    <t>116.041428,28.71707</t>
  </si>
  <si>
    <t>江苏无锡锡山区甘厚路888号</t>
  </si>
  <si>
    <t>江苏省无锡市锡山区甘厚路|888号</t>
  </si>
  <si>
    <t>120.557033,31.549329</t>
  </si>
  <si>
    <t>120.556722,31.549774</t>
  </si>
  <si>
    <t>120.55697,31.5498</t>
  </si>
  <si>
    <t>福建厦门同安区西柯镇隶头社区85号</t>
  </si>
  <si>
    <t>福建省厦门市同安区西柯镇</t>
  </si>
  <si>
    <t>118.163141,24.664669</t>
  </si>
  <si>
    <t>118.16323,24.66462</t>
  </si>
  <si>
    <t>118.161263,24.667</t>
  </si>
  <si>
    <t>湖北武汉洪山区东湖风景区街道磨山风景区落雁路雁中咀</t>
  </si>
  <si>
    <t>湖北省武汉市洪山区磨山风景区</t>
  </si>
  <si>
    <t>114.395051,30.531066</t>
  </si>
  <si>
    <t>114.411371,30.563593</t>
  </si>
  <si>
    <t>114.415741,30.564899</t>
  </si>
  <si>
    <t>山东济南历城区高新区舜华街道奥林逸城东区1号楼2单元2804</t>
  </si>
  <si>
    <t>山东省济南市历城区鲁邦奥林逸城东区|1号楼</t>
  </si>
  <si>
    <t>117.153068,36.657611</t>
  </si>
  <si>
    <t>117.15156,36.65707</t>
  </si>
  <si>
    <t>湖北十堰茅箭区东风大道76号</t>
  </si>
  <si>
    <t>湖北省十堰市茅箭区东风大道|76</t>
  </si>
  <si>
    <t>110.854187,32.613542</t>
  </si>
  <si>
    <t>110.85419,32.613551</t>
  </si>
  <si>
    <t>110.85419,32.61355</t>
  </si>
  <si>
    <t>江苏南京栖霞区马群街道  百水家园11幢进大门右侧</t>
  </si>
  <si>
    <t>江苏省南京市栖霞区百水家园|11幢</t>
  </si>
  <si>
    <t>118.903458,32.050066</t>
  </si>
  <si>
    <t>118.903606,32.049971</t>
  </si>
  <si>
    <t>118.9036,32.05</t>
  </si>
  <si>
    <t>山东济南市中区山东省济南市市中区党家街道办事处罗而村东北150米</t>
  </si>
  <si>
    <t>山东省济南市市中区罗而村</t>
  </si>
  <si>
    <t>116.886359,36.566905</t>
  </si>
  <si>
    <t>116.898589,36.583648</t>
  </si>
  <si>
    <t>116.887756,36.574406</t>
  </si>
  <si>
    <t>江苏南京江宁区江宁科学园科建路198号</t>
  </si>
  <si>
    <t>江苏省南京市江宁区科建路|198</t>
  </si>
  <si>
    <t>118.853714,31.927733</t>
  </si>
  <si>
    <t>118.85382,31.927691</t>
  </si>
  <si>
    <t>118.85382,31.92769</t>
  </si>
  <si>
    <t>山东菏泽牡丹区颐景华庭小区3-东-18楼西</t>
  </si>
  <si>
    <t>山东省菏泽市牡丹区颐景华庭小区|3号楼</t>
  </si>
  <si>
    <t>115.438331,35.228028</t>
  </si>
  <si>
    <t>115.438641,35.229497</t>
  </si>
  <si>
    <t>115.438164,35.229172</t>
  </si>
  <si>
    <t>江苏无锡新吴区无锡新区梅村镇张公路9号</t>
  </si>
  <si>
    <t>江苏省无锡市新吴区张公路|9</t>
  </si>
  <si>
    <t>120.419938,31.552011</t>
  </si>
  <si>
    <t>120.4198,31.55182</t>
  </si>
  <si>
    <t>浙江温州平阳县万全镇郑宋大道527-603号</t>
  </si>
  <si>
    <t>浙江省温州市平阳县郑宋大道|527|-603号</t>
  </si>
  <si>
    <t>120.595275,27.728411</t>
  </si>
  <si>
    <t>120.595452,27.728518</t>
  </si>
  <si>
    <t>山东淄博张店区四宝山街道民泰路29号</t>
  </si>
  <si>
    <t>山东省淄博市张店区民泰路|29号</t>
  </si>
  <si>
    <t>118.108809,36.846692</t>
  </si>
  <si>
    <t>118.108752,36.846729</t>
  </si>
  <si>
    <t>118.10868,36.84676</t>
  </si>
  <si>
    <t>黑龙江哈尔滨香坊区大庆路街道 旭升街3-1号旭升家园小区1栋2单元701室</t>
  </si>
  <si>
    <t>黑龙江省哈尔滨市香坊区旭升家园小区</t>
  </si>
  <si>
    <t>126.666307,45.706690</t>
  </si>
  <si>
    <t>126.666047,45.705763</t>
  </si>
  <si>
    <t>126.66527,45.70608</t>
  </si>
  <si>
    <t>浙江台州温岭市滨海镇中村1号</t>
  </si>
  <si>
    <t>浙江省台州市温岭市滨海镇</t>
  </si>
  <si>
    <t>121.527104,28.458989</t>
  </si>
  <si>
    <t>121.535575,28.462355</t>
  </si>
  <si>
    <t>121.526833,28.458464</t>
  </si>
  <si>
    <t>江苏南京江宁区江宁区滨江技术开发区盛安大道733号</t>
  </si>
  <si>
    <t>江苏省南京市江宁区盛安大道|733号</t>
  </si>
  <si>
    <t>118.585521,31.832787</t>
  </si>
  <si>
    <t>118.58564,31.83268</t>
  </si>
  <si>
    <t>江苏无锡惠山区锡澄路北段</t>
  </si>
  <si>
    <t>江苏省无锡市惠山区锡澄路北段</t>
  </si>
  <si>
    <t>120.279018,31.713290</t>
  </si>
  <si>
    <t>120.28856,31.685232</t>
  </si>
  <si>
    <t>120.281761,31.690863</t>
  </si>
  <si>
    <t>河南郑州中牟县物流大道与易通街交叉口东北角嘉里物流中心B栋</t>
  </si>
  <si>
    <t>河南省郑州市中牟县嘉里物流中心</t>
  </si>
  <si>
    <t>113.881490,34.700622</t>
  </si>
  <si>
    <t>113.930038,34.767502</t>
  </si>
  <si>
    <t>吉林长春宽城区长春市宽城区海尔大道</t>
  </si>
  <si>
    <t>吉林省长春市宽城区海尔大道</t>
  </si>
  <si>
    <t>125.295906,43.979739</t>
  </si>
  <si>
    <t>125.27876,43.994671</t>
  </si>
  <si>
    <t>125.28054,43.993221</t>
  </si>
  <si>
    <t>江苏扬州邗江区扬州市江阳工业园高蜀北路78号</t>
  </si>
  <si>
    <t>江苏省扬州市邗江区高蜀北路|78号</t>
  </si>
  <si>
    <t>119.369377,32.433619</t>
  </si>
  <si>
    <t>119.36939,32.43354</t>
  </si>
  <si>
    <t>山东青岛黄岛区青岛黄岛区前湾工业园龙岗山路288号陆海邦达库</t>
  </si>
  <si>
    <t>山东省青岛市黄岛区龙岗山路|288号</t>
  </si>
  <si>
    <t>120.179443,36.032405</t>
  </si>
  <si>
    <t>120.18011,36.03236</t>
  </si>
  <si>
    <t>黑龙江哈尔滨香坊区黑龙江省，哈尔滨市，香坊区，旭升南街翠海花园5号楼三单元401</t>
  </si>
  <si>
    <t>黑龙江省哈尔滨市香坊区翠海花园|5号楼</t>
  </si>
  <si>
    <t>126.661413,45.703578</t>
  </si>
  <si>
    <t>126.66142,45.70358</t>
  </si>
  <si>
    <t>江苏常州武进区经发区长扬路15号</t>
  </si>
  <si>
    <t>江苏省常州市武进区长扬路|15号</t>
  </si>
  <si>
    <t>119.839121,31.726897</t>
  </si>
  <si>
    <t>119.83978,31.72698</t>
  </si>
  <si>
    <t>河北石家庄辛集市辛集镇集英小区1号楼二单元401</t>
  </si>
  <si>
    <t>河北省石家庄市辛集市集英小区|1</t>
  </si>
  <si>
    <t>115.221253,37.924224</t>
  </si>
  <si>
    <t>115.220895,37.923329</t>
  </si>
  <si>
    <t>115.22153,37.92439</t>
  </si>
  <si>
    <t>辽宁沈阳和平区文化路44号</t>
  </si>
  <si>
    <t>辽宁省沈阳市和平区文化路|44号</t>
  </si>
  <si>
    <t>123.428448,41.771875</t>
  </si>
  <si>
    <t>123.428513,41.772162</t>
  </si>
  <si>
    <t>123.42862,41.77172</t>
  </si>
  <si>
    <t>辽宁沈阳于洪区于洪区沈新路张氏兽药市场1号门</t>
  </si>
  <si>
    <t>辽宁省沈阳市于洪区兽药市场</t>
  </si>
  <si>
    <t>123.282239,41.785707</t>
  </si>
  <si>
    <t>123.307881,41.780719</t>
  </si>
  <si>
    <t>123.28244,41.786331</t>
  </si>
  <si>
    <t>山东济南天桥区车站街103号（济南火车站左侧)</t>
  </si>
  <si>
    <t>山东省济南市天桥区车站街|103</t>
  </si>
  <si>
    <t>116.986631,36.668831</t>
  </si>
  <si>
    <t>116.98557,36.668701</t>
  </si>
  <si>
    <t>116.98557,36.6687</t>
  </si>
  <si>
    <t>上海上海闵行区浦江镇三鲁公路3582号</t>
  </si>
  <si>
    <t>上海市闵行区三鲁公路|3582号</t>
  </si>
  <si>
    <t>121.520973,31.084163</t>
  </si>
  <si>
    <t>121.520948,31.084158</t>
  </si>
  <si>
    <t>浙江杭州滨江区长河街道建业路418号地矿建设大厦A幢301</t>
  </si>
  <si>
    <t>浙江省杭州市滨江区地矿建设大厦</t>
  </si>
  <si>
    <t>120.182815,30.185134</t>
  </si>
  <si>
    <t>120.180852,30.186334</t>
  </si>
  <si>
    <t>120.18218,30.185377</t>
  </si>
  <si>
    <t>福建厦门同安区厦门市  同安区 凤南 华兴学校旁</t>
  </si>
  <si>
    <t>福建省厦门市同安区华兴学校旁</t>
  </si>
  <si>
    <t>118.082054,24.692506</t>
  </si>
  <si>
    <t>118.108188,24.77567</t>
  </si>
  <si>
    <t>118.061043,24.69488</t>
  </si>
  <si>
    <t>河南商丘梁园区梁园大道与八一路交叉口路南西望科技园14栋2楼</t>
  </si>
  <si>
    <t>河南省商丘市梁园区八一路</t>
  </si>
  <si>
    <t>115.586181,34.433542</t>
  </si>
  <si>
    <t>115.65353,34.430691</t>
  </si>
  <si>
    <t>115.625137,34.43301</t>
  </si>
  <si>
    <t>湖北武汉江夏区 江夏区经济开发区藏龙岛街道杨桥湖路2号（阳光100——63栋3单元1703号）</t>
  </si>
  <si>
    <t>湖北省武汉市江夏区阳光100|63栋</t>
  </si>
  <si>
    <t>114.412503,30.401407</t>
  </si>
  <si>
    <t>114.410969,30.400736</t>
  </si>
  <si>
    <t>114.413047,30.400761</t>
  </si>
  <si>
    <t>江西宜春袁州区江西宜春经济开发区</t>
  </si>
  <si>
    <t>江西省宜春市袁州区宜春经济开发区</t>
  </si>
  <si>
    <t>114.409778,27.884320</t>
  </si>
  <si>
    <t>114.409691,27.88443</t>
  </si>
  <si>
    <t>上海上海嘉定区浏翔公路6199号</t>
  </si>
  <si>
    <t>上海市嘉定区浏翔公路</t>
  </si>
  <si>
    <t>121.282722,31.471159</t>
  </si>
  <si>
    <t>121.285872,31.45182</t>
  </si>
  <si>
    <t>121.279327,31.485149</t>
  </si>
  <si>
    <t>北京北京海淀区 中关村街道科星小区908楼前e栈</t>
  </si>
  <si>
    <t>北京市海淀区科星小区|908号楼</t>
  </si>
  <si>
    <t>116.325421,39.980104</t>
  </si>
  <si>
    <t>116.326832,39.98134</t>
  </si>
  <si>
    <t>116.325592,39.97995</t>
  </si>
  <si>
    <t>江苏无锡新吴区硕放街道华友三路8号顺丰速运仓库大楼404-405</t>
  </si>
  <si>
    <t>江苏省无锡市新吴区华友三路|8号</t>
  </si>
  <si>
    <t>120.454522,31.500379</t>
  </si>
  <si>
    <t>120.454799,31.50121</t>
  </si>
  <si>
    <t>120.454308,31.500047</t>
  </si>
  <si>
    <t>山东济南历下区高新区大政路3333号</t>
  </si>
  <si>
    <t>山东省济南市历下区历下区高新区</t>
  </si>
  <si>
    <t>117.129046,36.673649</t>
  </si>
  <si>
    <t>河南三门峡陕县西站神泉路</t>
  </si>
  <si>
    <t>河南省三门峡市陕州区区西站</t>
  </si>
  <si>
    <t>111.079490,34.697325</t>
  </si>
  <si>
    <t>111.07949,34.697329</t>
  </si>
  <si>
    <t>111.081299,34.68713</t>
  </si>
  <si>
    <t>辽宁辽阳宏伟区健康路</t>
  </si>
  <si>
    <t>辽宁省辽阳市宏伟区健康路</t>
  </si>
  <si>
    <t>123.199017,41.204123</t>
  </si>
  <si>
    <t>123.203301,41.181548</t>
  </si>
  <si>
    <t>123.230743,41.194759</t>
  </si>
  <si>
    <t>吉林辽源龙山区吉林省辽源市南二环路728号</t>
  </si>
  <si>
    <t>吉林省辽源市龙山区南二环路|728号</t>
  </si>
  <si>
    <t>125.097796,42.897618</t>
  </si>
  <si>
    <t>125.09772,42.89754</t>
  </si>
  <si>
    <t>125.09773,42.89755</t>
  </si>
  <si>
    <t>上海上海青浦区华新镇纪鹤公路2438号</t>
  </si>
  <si>
    <t>上海市青浦区纪鹤公路|2438</t>
  </si>
  <si>
    <t>121.224569,31.246818</t>
  </si>
  <si>
    <t>121.224539,31.246727</t>
  </si>
  <si>
    <t>121.2245,31.24671</t>
  </si>
  <si>
    <t>上海上海闵行区上海市闵行区莲花南路2185号内A-04号仓库</t>
  </si>
  <si>
    <t>上海市闵行区莲花南路|2185</t>
  </si>
  <si>
    <t>121.427439,31.073633</t>
  </si>
  <si>
    <t>121.427506,31.073649</t>
  </si>
  <si>
    <t>121.42749,31.07356</t>
  </si>
  <si>
    <t>上海上海浦东新区溪平路425弄42号402室</t>
  </si>
  <si>
    <t>上海市浦东新区溪平路425弄|42号</t>
  </si>
  <si>
    <t>121.688511,31.262379</t>
  </si>
  <si>
    <t>121.687491,31.262228</t>
  </si>
  <si>
    <t>121.68979,31.26233</t>
  </si>
  <si>
    <t>山东威海文登区文登市</t>
  </si>
  <si>
    <t>山东省威海市文登区</t>
  </si>
  <si>
    <t>122.057941,37.193886</t>
  </si>
  <si>
    <t>122.087387,37.523083</t>
  </si>
  <si>
    <t>122.0581,37.19397</t>
  </si>
  <si>
    <t>北京北京朝阳区南四环城环城汽配城35号楼一层96号</t>
  </si>
  <si>
    <t>北京市朝阳区城环城国际汽配城|35号楼</t>
  </si>
  <si>
    <t>116.454180,39.834570</t>
  </si>
  <si>
    <t>116.455383,39.8358</t>
  </si>
  <si>
    <t>北京北京昌平区沙河镇踩河新村156号</t>
  </si>
  <si>
    <t>北京市昌平区踩河新村|156号</t>
  </si>
  <si>
    <t>116.252085,40.144774</t>
  </si>
  <si>
    <t>116.246196,40.144883</t>
  </si>
  <si>
    <t>116.245392,40.147758</t>
  </si>
  <si>
    <t>浙江宁波鄞州区甬江大道与院士路交叉口四川路桥项目部</t>
  </si>
  <si>
    <t>浙江省宁波市鄞州区四川路桥项目部</t>
  </si>
  <si>
    <t>121.622610,29.901475</t>
  </si>
  <si>
    <t>121.59826,29.894092</t>
  </si>
  <si>
    <t>121.623642,29.90102</t>
  </si>
  <si>
    <t>山西太原万柏林区山西太原市万柏林区南寒街道奥林匹克南区11号楼4单元2701</t>
  </si>
  <si>
    <t>山西省太原市万柏林区奥林匹克南区|11号楼</t>
  </si>
  <si>
    <t>112.479337,37.852098</t>
  </si>
  <si>
    <t>112.480363,37.851851</t>
  </si>
  <si>
    <t>112.47865,37.85175</t>
  </si>
  <si>
    <t>江西赣州兴国县潋江镇模范大道东诚11栋203号</t>
  </si>
  <si>
    <t>江西省赣州市兴国县模范大道</t>
  </si>
  <si>
    <t>115.371347,26.315523</t>
  </si>
  <si>
    <t>115.354088,26.310311</t>
  </si>
  <si>
    <t>115.345772,26.31946</t>
  </si>
  <si>
    <t>北京北京朝阳区北京市朝阳区盛华汽配城5号</t>
  </si>
  <si>
    <t>北京市朝阳区盛华汽配城</t>
  </si>
  <si>
    <t>116.535428,39.865648</t>
  </si>
  <si>
    <t>116.542668,39.866052</t>
  </si>
  <si>
    <t>116.541069,39.866169</t>
  </si>
  <si>
    <t>北京北京朝阳区东直门外左家庄路二号(备件部仓库)</t>
  </si>
  <si>
    <t>北京市朝阳区左家庄路|2号</t>
  </si>
  <si>
    <t>116.448737,39.956540</t>
  </si>
  <si>
    <t>116.44919,39.956541</t>
  </si>
  <si>
    <t>116.44919,39.95654</t>
  </si>
  <si>
    <t>北京北京通州区通州区永顺陈列馆路通州会议中心后面新华联家属院2号楼1单元102</t>
  </si>
  <si>
    <t>北京市通州区新华联家属院|2号楼</t>
  </si>
  <si>
    <t>116.671750,39.931167</t>
  </si>
  <si>
    <t>116.672551,39.931441</t>
  </si>
  <si>
    <t>116.62826,39.90253</t>
  </si>
  <si>
    <t>河北石家庄裕华区裕强街道位同新村G区14号楼2单元102</t>
  </si>
  <si>
    <t>河北省石家庄市裕华区位同新村g区</t>
  </si>
  <si>
    <t>114.568311,38.007509</t>
  </si>
  <si>
    <t>114.565074,38.008798</t>
  </si>
  <si>
    <t>114.56864,38.00761</t>
  </si>
  <si>
    <t>江苏苏州昆山市陆家镇金阳东路6号</t>
  </si>
  <si>
    <t>江苏省苏州市昆山市金阳东路|6号</t>
  </si>
  <si>
    <t>121.019094,31.341357</t>
  </si>
  <si>
    <t>121.01921,31.341539</t>
  </si>
  <si>
    <t>121.01904,31.34142</t>
  </si>
  <si>
    <t>山东济宁曲阜市西经济开发区君泰路1号</t>
  </si>
  <si>
    <t>山东省济宁市曲阜市君泰路|1号</t>
  </si>
  <si>
    <t>116.934562,35.610664</t>
  </si>
  <si>
    <t>116.934766,35.610696</t>
  </si>
  <si>
    <t>上海上海静安区上海 上海市 静安区 宝山路街道青云路350弄15号401室（新湖青蓝国际）</t>
  </si>
  <si>
    <t>上海市静安区新湖青蓝国际</t>
  </si>
  <si>
    <t>121.473419,31.263738</t>
  </si>
  <si>
    <t>121.47411,31.256546</t>
  </si>
  <si>
    <t>121.47328,31.26266</t>
  </si>
  <si>
    <t>河北邢台桥西区新兴西大街</t>
  </si>
  <si>
    <t>河北省邢台市桥西区新兴西大街</t>
  </si>
  <si>
    <t>114.455493,37.047953</t>
  </si>
  <si>
    <t>114.44328,37.047859</t>
  </si>
  <si>
    <t>114.436539,37.04781</t>
  </si>
  <si>
    <t>浙江宁波鄞州区东方瑞市东区</t>
  </si>
  <si>
    <t>浙江省宁波市鄞州区东方瑞市东区</t>
  </si>
  <si>
    <t>121.591260,29.852388</t>
  </si>
  <si>
    <t>121.59175,29.85344</t>
  </si>
  <si>
    <t>121.59117,29.8521</t>
  </si>
  <si>
    <t>山东泰安岱岳区高新技术开发区龙腾路</t>
  </si>
  <si>
    <t>山东省泰安市岱岳区龙腾路</t>
  </si>
  <si>
    <t>117.127852,36.088579</t>
  </si>
  <si>
    <t>117.09177,36.09049</t>
  </si>
  <si>
    <t>117.101105,36.117538</t>
  </si>
  <si>
    <t>北京北京朝阳区北京 北京市 朝阳区 香河园街道金泰大厦5层瑞幸咖啡</t>
  </si>
  <si>
    <t>北京市朝阳区金泰大厦</t>
  </si>
  <si>
    <t>116.433527,39.960099</t>
  </si>
  <si>
    <t>116.433679,39.960098</t>
  </si>
  <si>
    <t>116.433403,39.96019</t>
  </si>
  <si>
    <t>辽宁大连金州区辽宁省市经济开发区铁山中路61号</t>
  </si>
  <si>
    <t>辽宁省大连市金州区铁山中路|61号</t>
  </si>
  <si>
    <t>121.837955,39.079434</t>
  </si>
  <si>
    <t>121.838117,39.079146</t>
  </si>
  <si>
    <t>121.83817,39.07931</t>
  </si>
  <si>
    <t>山西晋城泽州县金村镇月星商业广场</t>
  </si>
  <si>
    <t>山西省晋城市泽州县月星商业广场</t>
  </si>
  <si>
    <t>112.903092,35.494877</t>
  </si>
  <si>
    <t>112.903362,35.49488</t>
  </si>
  <si>
    <t>112.903214,35.493671</t>
  </si>
  <si>
    <t>山西太原杏花岭区巨轮街道胜利街永兴堡小区中环地产二层</t>
  </si>
  <si>
    <t>山西省太原市杏花岭区永兴堡小区</t>
  </si>
  <si>
    <t>112.559290,37.892368</t>
  </si>
  <si>
    <t>112.559247,37.892327</t>
  </si>
  <si>
    <t>112.559288,37.892632</t>
  </si>
  <si>
    <t>辽宁大连金州区大连经济技术开发区东北大街25号</t>
  </si>
  <si>
    <t>辽宁省大连市金州区东北大街|25号</t>
  </si>
  <si>
    <t>121.768587,39.067004</t>
  </si>
  <si>
    <t>121.76857,39.06682</t>
  </si>
  <si>
    <t>121.76854,39.06695</t>
  </si>
  <si>
    <t>江苏常州钟楼区江苏省常州市钟楼区河枫御景5栋甲单元303</t>
  </si>
  <si>
    <t>江苏省常州市钟楼区河枫御景|5栋</t>
  </si>
  <si>
    <t>119.904642,31.803250</t>
  </si>
  <si>
    <t>119.903517,31.803731</t>
  </si>
  <si>
    <t>119.90451,31.803909</t>
  </si>
  <si>
    <t>山东济宁兖州区山东省 济宁市 兖州区 鼓楼街道广场小区五号楼二单元401</t>
  </si>
  <si>
    <t>山东省济宁市兖州区广场小区|5号楼</t>
  </si>
  <si>
    <t>116.831150,35.554221</t>
  </si>
  <si>
    <t>116.83098,35.553129</t>
  </si>
  <si>
    <t>116.831444,35.553928</t>
  </si>
  <si>
    <t>山西晋城高平市东城街道天怡小区5号楼4单元402</t>
  </si>
  <si>
    <t>山西省晋城市高平市办天怡小区|5号楼</t>
  </si>
  <si>
    <t>112.943207,35.802264</t>
  </si>
  <si>
    <t>112.943336,35.800368</t>
  </si>
  <si>
    <t>112.942192,35.801121</t>
  </si>
  <si>
    <t>江苏苏州相城区江苏省苏州市高新区东亭镇青城山路388号。</t>
  </si>
  <si>
    <t>江苏省苏州市虎丘区青城山路|388号</t>
  </si>
  <si>
    <t>120.406319,31.352779</t>
  </si>
  <si>
    <t>120.406789,31.353243</t>
  </si>
  <si>
    <t>120.407,31.35172</t>
  </si>
  <si>
    <t>安徽合肥蜀山区经济技术开发区莲花路3318号</t>
  </si>
  <si>
    <t>安徽省合肥市蜀山区莲花路|3318号</t>
  </si>
  <si>
    <t>117.231941,31.719862</t>
  </si>
  <si>
    <t>117.23091,31.719241</t>
  </si>
  <si>
    <t>117.229207,31.719727</t>
  </si>
  <si>
    <t>北京北京西城区清芷园2号楼C座1101室</t>
  </si>
  <si>
    <t>北京市西城区清芷园|-2号|C座</t>
  </si>
  <si>
    <t>116.372536,39.872787</t>
  </si>
  <si>
    <t>116.372583,39.872776</t>
  </si>
  <si>
    <t>116.37256,39.87277</t>
  </si>
  <si>
    <t>江苏无锡梁溪区无锡市梁溪区清扬路数码大厦522室</t>
  </si>
  <si>
    <t>江苏省无锡市梁溪区数码大厦</t>
  </si>
  <si>
    <t>120.306527,31.554440</t>
  </si>
  <si>
    <t>120.306264,31.554392</t>
  </si>
  <si>
    <t>120.306183,31.554501</t>
  </si>
  <si>
    <t>浙江金华义乌市傅新村79栋6单元</t>
  </si>
  <si>
    <t>浙江省金华市义乌市</t>
  </si>
  <si>
    <t>120.075058,29.306841</t>
  </si>
  <si>
    <t>120.067909,29.279158</t>
  </si>
  <si>
    <t>浙江金华义乌市浙江省金华市义乌市</t>
  </si>
  <si>
    <t>山东菏泽曹县中兴路北段</t>
  </si>
  <si>
    <t>山东省菏泽市曹县中兴路</t>
  </si>
  <si>
    <t>115.537537,34.885737</t>
  </si>
  <si>
    <t>115.54214,34.82553</t>
  </si>
  <si>
    <t>河南新乡红旗区新美家建材市场2楼</t>
  </si>
  <si>
    <t>河南省新乡市红旗区新美家建材市场</t>
  </si>
  <si>
    <t>113.901593,35.288938</t>
  </si>
  <si>
    <t>113.902519,35.289051</t>
  </si>
  <si>
    <t>吉林长春宽城区益和路益和国际城</t>
  </si>
  <si>
    <t>吉林省长春市宽城区益和国际城</t>
  </si>
  <si>
    <t>125.295126,43.983428</t>
  </si>
  <si>
    <t>125.294981,43.983303</t>
  </si>
  <si>
    <t>125.29554,43.98325</t>
  </si>
  <si>
    <t>浙江绍兴越城区城南街道南都新村14幢401室</t>
  </si>
  <si>
    <t>浙江省绍兴市越城区南都新村|14幢</t>
  </si>
  <si>
    <t>120.578640,29.973312</t>
  </si>
  <si>
    <t>120.578652,29.973275</t>
  </si>
  <si>
    <t>120.57865,29.97328</t>
  </si>
  <si>
    <t>吉林长春绿园区一汽高尔夫家园3A，801室</t>
  </si>
  <si>
    <t>吉林省长春市绿园区一汽</t>
  </si>
  <si>
    <t>125.228176,43.857539</t>
  </si>
  <si>
    <t>125.238481,43.862809</t>
  </si>
  <si>
    <t>125.25606,43.88041</t>
  </si>
  <si>
    <t>上海上海黄浦区北京东路668号</t>
  </si>
  <si>
    <t>上海市黄浦区北京东路|668号</t>
  </si>
  <si>
    <t>121.477153,31.239019</t>
  </si>
  <si>
    <t>121.478025,31.239534</t>
  </si>
  <si>
    <t>121.47772,31.23913</t>
  </si>
  <si>
    <t>河南郑州中牟县中牟县姚家镇轩城大道与建设路交汇处东50米中国物流园区南电梯</t>
  </si>
  <si>
    <t>河南省郑州市中牟县轩城大道/建设路</t>
  </si>
  <si>
    <t>114.009396,34.680204</t>
  </si>
  <si>
    <t>114.03457,34.639598</t>
  </si>
  <si>
    <t>114.02208,34.65587</t>
  </si>
  <si>
    <t>江苏扬州邗江区吴州东路178号</t>
  </si>
  <si>
    <t>江苏省扬州市邗江区吴州东路|178号</t>
  </si>
  <si>
    <t>119.450761,32.333104</t>
  </si>
  <si>
    <t>119.450896,32.332745</t>
  </si>
  <si>
    <t>119.451809,32.333141</t>
  </si>
  <si>
    <t>江苏苏州昆山市江苏省苏州市昆山市锦溪镇虬西村195号</t>
  </si>
  <si>
    <t>江苏省苏州市昆山市虬西村|195号</t>
  </si>
  <si>
    <t>120.962611,31.160162</t>
  </si>
  <si>
    <t>120.962175,31.158877</t>
  </si>
  <si>
    <t>120.964577,31.160574</t>
  </si>
  <si>
    <t>山东济南市中区腊山工业园腊山路18号</t>
  </si>
  <si>
    <t>山东省济南市市中区腊山路|18号</t>
  </si>
  <si>
    <t>116.921053,36.634944</t>
  </si>
  <si>
    <t>上海上海浦东新区 南汇新城镇古棕路168弄62号701室</t>
  </si>
  <si>
    <t>上海市浦东新区古棕路168弄|62号</t>
  </si>
  <si>
    <t>121.916865,30.886059</t>
  </si>
  <si>
    <t>121.916874,30.886071</t>
  </si>
  <si>
    <t>121.9185,30.88471</t>
  </si>
  <si>
    <t>内蒙古鄂尔多斯东胜区内蒙古鄂尔多斯市东胜区大磊馨视界小区9号楼034号商铺金圣威汽贸</t>
  </si>
  <si>
    <t>内蒙古自治区鄂尔多斯市东胜区大磊馨视界|9号楼</t>
  </si>
  <si>
    <t>109.981267,39.797260</t>
  </si>
  <si>
    <t>109.980387,39.796267</t>
  </si>
  <si>
    <t>109.979988,39.7981</t>
  </si>
  <si>
    <t>江苏常州武进区武进区经济开发区西太湖大道9号</t>
  </si>
  <si>
    <t>江苏省常州市武进区西太湖大道|9号</t>
  </si>
  <si>
    <t>119.851029,31.708865</t>
  </si>
  <si>
    <t>119.851154,31.708702</t>
  </si>
  <si>
    <t>119.85119,31.7087</t>
  </si>
  <si>
    <t>山东菏泽郓城县,山东省 菏泽市 郓城县 郓州街道 宋江武校南郓城县税务局城区分局</t>
  </si>
  <si>
    <t>山东省菏泽市郓城县宋江武校</t>
  </si>
  <si>
    <t>115.932282,35.584564</t>
  </si>
  <si>
    <t>115.933197,35.584641</t>
  </si>
  <si>
    <t>115.93438,35.5821</t>
  </si>
  <si>
    <t>上海上海浦东新区上海市浦东新区龙东大道金丰路455号2号厂房</t>
  </si>
  <si>
    <t>上海市浦东新区金丰路|455</t>
  </si>
  <si>
    <t>121.658499,31.232095</t>
  </si>
  <si>
    <t>121.658218,31.232797</t>
  </si>
  <si>
    <t>121.6594,31.2287</t>
  </si>
  <si>
    <t>上海上海浦东新区宣桥镇宣春路172号</t>
  </si>
  <si>
    <t>上海市浦东新区宣春路|172号</t>
  </si>
  <si>
    <t>121.727291,31.084006</t>
  </si>
  <si>
    <t>121.727437,31.084064</t>
  </si>
  <si>
    <t>121.72754,31.08406</t>
  </si>
  <si>
    <t>江西抚州临川区江西东华纺织机械有限公司</t>
  </si>
  <si>
    <t>江西省抚州市临川区东华纺织机械有限公司</t>
  </si>
  <si>
    <t>116.372728,27.950852</t>
  </si>
  <si>
    <t>116.37282,27.95094</t>
  </si>
  <si>
    <t>116.372818,27.950939</t>
  </si>
  <si>
    <t>黑龙江哈尔滨道里区地段路209号</t>
  </si>
  <si>
    <t>黑龙江省哈尔滨市道里区地段路</t>
  </si>
  <si>
    <t>126.628260,45.770866</t>
  </si>
  <si>
    <t>126.362071,45.679768</t>
  </si>
  <si>
    <t>126.61686,45.75567</t>
  </si>
  <si>
    <t>上海上海虹口区上海上海市虹口区凉城新村街道广灵四路881弄46号202室</t>
  </si>
  <si>
    <t>上海市虹口区广灵四路881弄|46号</t>
  </si>
  <si>
    <t>121.462528,31.281839</t>
  </si>
  <si>
    <t>121.46235,31.281429</t>
  </si>
  <si>
    <t>121.462503,31.282748</t>
  </si>
  <si>
    <t>黑龙江哈尔滨南岗区学府路锦绣华城滨园5号楼1401</t>
  </si>
  <si>
    <t>黑龙江省哈尔滨市南岗区锦绣华城滨园</t>
  </si>
  <si>
    <t>126.630502,45.666867</t>
  </si>
  <si>
    <t>126.630486,45.666869</t>
  </si>
  <si>
    <t>126.630379,45.667122</t>
  </si>
  <si>
    <t>福建莆田荔城区 拱辰街道东城一号北门18号楼</t>
  </si>
  <si>
    <t>福建省莆田市荔城区东城|1号</t>
  </si>
  <si>
    <t>119.035466,25.451117</t>
  </si>
  <si>
    <t>119.035449,25.449146</t>
  </si>
  <si>
    <t>119.035637,25.44986</t>
  </si>
  <si>
    <t>山东济南长清区崮云湖街道联合云东府1号楼2单元201户</t>
  </si>
  <si>
    <t>山东省济南市长清区联合云东府</t>
  </si>
  <si>
    <t>116.819558,36.531914</t>
  </si>
  <si>
    <t>116.83918,36.509599</t>
  </si>
  <si>
    <t>116.821022,36.531799</t>
  </si>
  <si>
    <t>山东聊城东昌府区凤凰工业园纬三路18号</t>
  </si>
  <si>
    <t>山东省聊城市东昌府区纬三路</t>
  </si>
  <si>
    <t>116.000403,36.385756</t>
  </si>
  <si>
    <t>115.99917,36.394909</t>
  </si>
  <si>
    <t>115.97086,36.473565</t>
  </si>
  <si>
    <t>辽宁葫芦岛连山区宏运中央公园c5-3-302</t>
  </si>
  <si>
    <t>辽宁省葫芦岛市连山区宏运中央公园|C|5</t>
  </si>
  <si>
    <t>120.851082,40.764607</t>
  </si>
  <si>
    <t>120.854087,40.763178</t>
  </si>
  <si>
    <t>120.85202,40.762829</t>
  </si>
  <si>
    <t>江苏无锡江阴市果园路28号红星美凯龙</t>
  </si>
  <si>
    <t>江苏省无锡市江阴市果园路|28</t>
  </si>
  <si>
    <t>120.309557,31.891346</t>
  </si>
  <si>
    <t>120.30963,31.891759</t>
  </si>
  <si>
    <t>120.30979,31.89131</t>
  </si>
  <si>
    <t>江苏苏州虎丘区镇湖街道高新区镇湖镇东城路32号好么么休闲食品专卖</t>
  </si>
  <si>
    <t>江苏省苏州市虎丘区好么么休闲食品专卖</t>
  </si>
  <si>
    <t>120.345055,31.328024</t>
  </si>
  <si>
    <t>120.344792,31.328265</t>
  </si>
  <si>
    <t>120.345062,31.32803</t>
  </si>
  <si>
    <t>福建莆田涵江区梧塘镇中国建设银行(莆田市梧塘分理处) [不要放银行里面]</t>
  </si>
  <si>
    <t>福建省莆田市涵江区梧塘镇</t>
  </si>
  <si>
    <t>119.077102,25.499776</t>
  </si>
  <si>
    <t>119.014503,25.431122</t>
  </si>
  <si>
    <t>119.083054,25.494551</t>
  </si>
  <si>
    <t>江苏南京江宁区义乌商品城A区9幢2层10号</t>
  </si>
  <si>
    <t>江苏省南京市江宁区义乌小商品城a区|9栋</t>
  </si>
  <si>
    <t>118.877207,31.938865</t>
  </si>
  <si>
    <t>118.87717,31.938879</t>
  </si>
  <si>
    <t>118.876137,31.939409</t>
  </si>
  <si>
    <t>江苏常州天宁区兰陵北路999号九洲新世界4楼孩子王</t>
  </si>
  <si>
    <t>江苏省常州市天宁区九洲新世界</t>
  </si>
  <si>
    <t>119.949882,31.764198</t>
  </si>
  <si>
    <t>119.952938,31.765203</t>
  </si>
  <si>
    <t>119.94991,31.76549</t>
  </si>
  <si>
    <t>山西临汾尧都区山西省 尧都区 滨河街道滨河办事处 北孝社区网乐网吧对面</t>
  </si>
  <si>
    <t>山西省临汾市尧都区网乐网吧对面</t>
  </si>
  <si>
    <t>111.525661,36.107318</t>
  </si>
  <si>
    <t>111.52687,36.107292</t>
  </si>
  <si>
    <t>111.526283,36.10759</t>
  </si>
  <si>
    <t>福建莆田城厢区十字街</t>
  </si>
  <si>
    <t>福建省莆田市荔城区十字街</t>
  </si>
  <si>
    <t>119.014146,25.431074</t>
  </si>
  <si>
    <t>119.01387,25.43016</t>
  </si>
  <si>
    <t>118.99472,25.41878</t>
  </si>
  <si>
    <t>河南郑州二七区京广南路张魏寨东街锦祥小区1号院付9号楼一单元301</t>
  </si>
  <si>
    <t>河南省郑州市二七区锦祥小区1号院|附9号楼</t>
  </si>
  <si>
    <t>113.651850,34.713600</t>
  </si>
  <si>
    <t>113.652712,34.714059</t>
  </si>
  <si>
    <t>113.652412,34.71339</t>
  </si>
  <si>
    <t>上海上海宝山区逸仙路3945号10栋</t>
  </si>
  <si>
    <t>上海市宝山区逸仙路|3945号</t>
  </si>
  <si>
    <t>121.501714,31.354996</t>
  </si>
  <si>
    <t>121.501298,31.354722</t>
  </si>
  <si>
    <t>121.50131,31.35455</t>
  </si>
  <si>
    <t>上海上海宝山区上海市宝山区逸仙路3945号6号楼</t>
  </si>
  <si>
    <t>安徽六安金安区经济开发区阜城东路777号</t>
  </si>
  <si>
    <t>安徽省六安市金安区金安区经济开发区</t>
  </si>
  <si>
    <t>116.607421,31.760810</t>
  </si>
  <si>
    <t>116.655512,31.625018</t>
  </si>
  <si>
    <t>116.554764,31.763533</t>
  </si>
  <si>
    <t>江苏扬州广陵区江苏省扬州市广陵区曲江街道江都北路506号众恒紫园9幢206室</t>
  </si>
  <si>
    <t>江苏省扬州市广陵区众恒紫园|9幢</t>
  </si>
  <si>
    <t>119.463123,32.408621</t>
  </si>
  <si>
    <t>119.46168,32.408439</t>
  </si>
  <si>
    <t>119.46233,32.40803</t>
  </si>
  <si>
    <t>内蒙古赤峰红山区医药产业园区</t>
  </si>
  <si>
    <t>119.021454,42.30423</t>
  </si>
  <si>
    <t>内蒙古赤峰红山区经济技术开发区车间二幢</t>
  </si>
  <si>
    <t>119.032928,42.301891</t>
  </si>
  <si>
    <t>内蒙古赤峰红山区城区西喀喇沁旗西山经济开发园区</t>
  </si>
  <si>
    <t>114.40924,43.462523</t>
  </si>
  <si>
    <t>118.95927,42.26581</t>
  </si>
  <si>
    <t>吉林长春汽车产业开发区自主大道715号</t>
  </si>
  <si>
    <t>吉林省长春市绿园区长春汽车产业开发区</t>
  </si>
  <si>
    <t>125.214719,43.856461</t>
  </si>
  <si>
    <t>河南洛阳西工区符家屯五号院2门302</t>
  </si>
  <si>
    <t>河南省洛阳市涧西区符家屯五号院</t>
  </si>
  <si>
    <t>112.395400,34.679875</t>
  </si>
  <si>
    <t>112.394883,34.682346</t>
  </si>
  <si>
    <t>112.396179,34.679459</t>
  </si>
  <si>
    <t>湖北武汉蔡甸区姚家工业园</t>
  </si>
  <si>
    <t>湖北省武汉市蔡甸区</t>
  </si>
  <si>
    <t>114.029328,30.582271</t>
  </si>
  <si>
    <t>114.056282,30.568956</t>
  </si>
  <si>
    <t>河北石家庄长安区古城西路2号汇春博览中心</t>
  </si>
  <si>
    <t>河北省石家庄市新华区古城西路</t>
  </si>
  <si>
    <t>114.444960,38.104301</t>
  </si>
  <si>
    <t>114.497628,38.106202</t>
  </si>
  <si>
    <t>114.488275,38.10541</t>
  </si>
  <si>
    <t>江苏常州新北区奔牛镇常州市武进区奔牛镇南观村大方田58号</t>
  </si>
  <si>
    <t>江苏省常州市新北区大方田</t>
  </si>
  <si>
    <t>119.819522,31.840620</t>
  </si>
  <si>
    <t>119.81656,31.84258</t>
  </si>
  <si>
    <t>119.820236,31.840891</t>
  </si>
  <si>
    <t>江苏苏州吴中区新庆路与江韵路交叉口</t>
  </si>
  <si>
    <t>江苏省苏州市吴中区江韵路</t>
  </si>
  <si>
    <t>120.772099,31.267842</t>
  </si>
  <si>
    <t>120.766059,31.269381</t>
  </si>
  <si>
    <t>120.795776,31.273451</t>
  </si>
  <si>
    <t>福建莆田仙游县鲤南镇下楼村金凤桥顶厝1号</t>
  </si>
  <si>
    <t>福建省莆田市仙游县金凤桥</t>
  </si>
  <si>
    <t>118.724228,25.377176</t>
  </si>
  <si>
    <t>118.72757,25.377381</t>
  </si>
  <si>
    <t>118.72757,25.37738</t>
  </si>
  <si>
    <t>江苏常州新北区常州市武进开发区禾香路五号。</t>
  </si>
  <si>
    <t>江苏省常州市武进区禾香路|5</t>
  </si>
  <si>
    <t>119.843831,31.711235</t>
  </si>
  <si>
    <t>119.843996,31.711211</t>
  </si>
  <si>
    <t>119.84245,31.71108</t>
  </si>
  <si>
    <t>安徽合肥瑶海区淮南路与九顶山路交口大福新领地9栋3401</t>
  </si>
  <si>
    <t>安徽省合肥市瑶海区淮南路/九顶山路</t>
  </si>
  <si>
    <t>117.300394,31.926286</t>
  </si>
  <si>
    <t>117.30035,31.92633</t>
  </si>
  <si>
    <t>117.30053,31.92623</t>
  </si>
  <si>
    <t>浙江杭州萧山区建设四路杭州本草中药有限公司</t>
  </si>
  <si>
    <t>浙江省杭州市萧山区杭州本草中药有限公司</t>
  </si>
  <si>
    <t>120.271051,30.207534</t>
  </si>
  <si>
    <t>120.28592,30.206291</t>
  </si>
  <si>
    <t>120.271049,30.207533</t>
  </si>
  <si>
    <t>江苏南京栖霞区栖霞大道与新仙东路交汇处萧景墓神道石 刻</t>
  </si>
  <si>
    <t>江苏省南京市栖霞区栖霞大道</t>
  </si>
  <si>
    <t>118.825105,32.117228</t>
  </si>
  <si>
    <t>118.90828,32.132833</t>
  </si>
  <si>
    <t>118.930367,32.150997</t>
  </si>
  <si>
    <t>浙江宁波北仑区小港顾家桥288号滨江新城小微企业园1楼</t>
  </si>
  <si>
    <t>浙江省宁波市北仑区顾家桥村|288号</t>
  </si>
  <si>
    <t>121.706906,29.909574</t>
  </si>
  <si>
    <t>121.71256,29.908391</t>
  </si>
  <si>
    <t>121.706841,29.910629</t>
  </si>
  <si>
    <t>江西南昌青山湖区民富路336号</t>
  </si>
  <si>
    <t>江西省南昌市青山湖区民富路|336号</t>
  </si>
  <si>
    <t>115.952920,28.706130</t>
  </si>
  <si>
    <t>115.952875,28.706186</t>
  </si>
  <si>
    <t>115.95284,28.70619</t>
  </si>
  <si>
    <t>江苏泰州海陵区京泰路街道东泰花园32-404，</t>
  </si>
  <si>
    <t>江苏省泰州市海陵区东泰花园|32栋</t>
  </si>
  <si>
    <t>119.951861,32.503253</t>
  </si>
  <si>
    <t>119.951861,32.503251</t>
  </si>
  <si>
    <t>119.950157,32.503738</t>
  </si>
  <si>
    <t>山东济南槐荫区山东省 济南市 槐荫区 腊山街道 济南市槐荫区大杨新区北区9号楼5单元</t>
  </si>
  <si>
    <t>山东省济南市槐荫区大杨新区北区|9号楼</t>
  </si>
  <si>
    <t>116.894747,36.646589</t>
  </si>
  <si>
    <t>116.896721,36.645867</t>
  </si>
  <si>
    <t>116.897362,36.645409</t>
  </si>
  <si>
    <t>天津天津滨海新区天津天津和平区天津市天津市汉沽区营城街37号</t>
  </si>
  <si>
    <t>天津市滨海新区营城街|37号</t>
  </si>
  <si>
    <t>117.787600,39.226963</t>
  </si>
  <si>
    <t>117.78764,39.226719</t>
  </si>
  <si>
    <t>117.78764,39.22672</t>
  </si>
  <si>
    <t>山西太原万柏林区太原市长风西大街黄坡烈士陵园内</t>
  </si>
  <si>
    <t>山西省太原市万柏林区烈士陵园</t>
  </si>
  <si>
    <t>112.487701,37.825104</t>
  </si>
  <si>
    <t>112.487314,37.818048</t>
  </si>
  <si>
    <t>112.487877,37.825069</t>
  </si>
  <si>
    <t>山西晋中介休市西南街道新建西路280号</t>
  </si>
  <si>
    <t>山西省晋中市介休市新建西路|280号</t>
  </si>
  <si>
    <t>111.918293,37.018373</t>
  </si>
  <si>
    <t>111.917848,37.019097</t>
  </si>
  <si>
    <t>111.91745,37.01967</t>
  </si>
  <si>
    <t>上海上海浦东新区浦明路1199号19单元1002</t>
  </si>
  <si>
    <t>上海市浦东新区浦明路|1199号</t>
  </si>
  <si>
    <t>121.515260,31.213876</t>
  </si>
  <si>
    <t>121.516371,31.213808</t>
  </si>
  <si>
    <t>121.51526,31.213876</t>
  </si>
  <si>
    <t>江苏常州天宁区望府花园9号楼2单元</t>
  </si>
  <si>
    <t>江苏省常州市天宁区望府花园|9</t>
  </si>
  <si>
    <t>119.995817,31.799617</t>
  </si>
  <si>
    <t>119.994835,31.800905</t>
  </si>
  <si>
    <t>湖北武汉汉阳区武汉蔡甸天鹅湖大道117号</t>
  </si>
  <si>
    <t>湖北省武汉市蔡甸区天鹅湖大道|117</t>
  </si>
  <si>
    <t>114.062893,30.504532</t>
  </si>
  <si>
    <t>114.062943,30.504678</t>
  </si>
  <si>
    <t>114.06284,30.50491</t>
  </si>
  <si>
    <t>山东济南历下区花园路213号历下软件园A座</t>
  </si>
  <si>
    <t>山东省济南市历下区历下软件园|A座</t>
  </si>
  <si>
    <t>117.050729,36.681480</t>
  </si>
  <si>
    <t>117.05072,36.681481</t>
  </si>
  <si>
    <t>117.05075,36.68144</t>
  </si>
  <si>
    <t>河南洛阳涧西区凌波路与华夏路交叉口东南角</t>
  </si>
  <si>
    <t>河南省洛阳市涧西区凌波路/华夏路</t>
  </si>
  <si>
    <t>112.385214,34.618053</t>
  </si>
  <si>
    <t>112.38512,34.618099</t>
  </si>
  <si>
    <t>112.38515,34.61804</t>
  </si>
  <si>
    <t>福建厦门集美区灌南工业区航天路155号</t>
  </si>
  <si>
    <t>福建省厦门市集美区航天路|155号</t>
  </si>
  <si>
    <t>117.974995,24.597144</t>
  </si>
  <si>
    <t>117.98117,24.594289</t>
  </si>
  <si>
    <t>北京北京通州区东店村全时汇超市</t>
  </si>
  <si>
    <t>北京市通州区全时汇超市</t>
  </si>
  <si>
    <t>116.558042,39.756078</t>
  </si>
  <si>
    <t>116.55977,39.755121</t>
  </si>
  <si>
    <t>116.55809,39.755997</t>
  </si>
  <si>
    <t>江苏无锡江阴市山观东定路64号</t>
  </si>
  <si>
    <t>江苏省无锡市江阴市东定路|64</t>
  </si>
  <si>
    <t>120.348574,31.902037</t>
  </si>
  <si>
    <t>120.34864,31.902091</t>
  </si>
  <si>
    <t>120.34864,31.90209</t>
  </si>
  <si>
    <t>山东济南历下区高新区天辰路2177号联合财富广场1-407</t>
  </si>
  <si>
    <t>山东省济南市历下区联合财富广场|1号楼</t>
  </si>
  <si>
    <t>117.126241,36.679479</t>
  </si>
  <si>
    <t>117.125669,36.678493</t>
  </si>
  <si>
    <t>117.12656,36.67921</t>
  </si>
  <si>
    <t>山东济南历下区高新区天辰路2177号联合财富广场1号楼1601室</t>
  </si>
  <si>
    <t>117.126245,36.679371</t>
  </si>
  <si>
    <t>河南郑州金水区文化路街道农业路政七街省会中心</t>
  </si>
  <si>
    <t>河南省郑州市金水区中心</t>
  </si>
  <si>
    <t>113.688075,34.786670</t>
  </si>
  <si>
    <t>113.68731,34.785441</t>
  </si>
  <si>
    <t>113.6873,34.78663</t>
  </si>
  <si>
    <t>北京北京朝阳区高碑店民俗文化街1743号</t>
  </si>
  <si>
    <t>北京市朝阳区民俗文化街|1743号</t>
  </si>
  <si>
    <t>116.538323,39.897950</t>
  </si>
  <si>
    <t>116.538323,39.89795</t>
  </si>
  <si>
    <t>北京北京大兴区亦庄开发区景园街 12号</t>
  </si>
  <si>
    <t>北京市大兴区景园街|12</t>
  </si>
  <si>
    <t>116.537453,39.781951</t>
  </si>
  <si>
    <t>116.516367,39.821746</t>
  </si>
  <si>
    <t>116.463699,39.79755</t>
  </si>
  <si>
    <t>河北保定新市区东二环与复兴路交叉口后辛庄工业区</t>
  </si>
  <si>
    <t>河北省保定市莲池区后辛庄工业区</t>
  </si>
  <si>
    <t>115.528943,38.891318</t>
  </si>
  <si>
    <t>115.510885,38.893855</t>
  </si>
  <si>
    <t>115.533295,38.894955</t>
  </si>
  <si>
    <t>福建厦门同安区建材物流园9幢五恒机械</t>
  </si>
  <si>
    <t>福建省厦门市同安区</t>
  </si>
  <si>
    <t>118.152149,24.722747</t>
  </si>
  <si>
    <t>118.13124,24.68698</t>
  </si>
  <si>
    <t>118.132378,24.68576</t>
  </si>
  <si>
    <t>山东济南槐荫区小清河北路168号美里新居三区12号楼三单元402室</t>
  </si>
  <si>
    <t>山东省济南市槐荫区美里新居三区|12号楼</t>
  </si>
  <si>
    <t>116.943502,36.696764</t>
  </si>
  <si>
    <t>116.943648,36.69672</t>
  </si>
  <si>
    <t>116.94423,36.69424</t>
  </si>
  <si>
    <t>山西运城稷山县翟店镇</t>
  </si>
  <si>
    <t>山西省运城市稷山县翟店镇</t>
  </si>
  <si>
    <t>110.911244,35.502049</t>
  </si>
  <si>
    <t>110.894372,35.488747</t>
  </si>
  <si>
    <t>110.911232,35.50206</t>
  </si>
  <si>
    <t>福建泉州石狮市凌峰漂染织造有限公司</t>
  </si>
  <si>
    <t>福建省泉州市石狮市凌峰漂染织造有限公司</t>
  </si>
  <si>
    <t>118.755014,24.731809</t>
  </si>
  <si>
    <t>118.754714,24.732223</t>
  </si>
  <si>
    <t>118.755013,24.731819</t>
  </si>
  <si>
    <t>山东青岛市北区长沙路49号中海寰宇天下</t>
  </si>
  <si>
    <t>山东省青岛市市北区中海寰宇天下</t>
  </si>
  <si>
    <t>120.389043,36.131925</t>
  </si>
  <si>
    <t>北京北京昌平区北京 北京市 昌平区 南邵镇国惠村二期8号楼1单位1104</t>
  </si>
  <si>
    <t>北京市昌平区国惠村</t>
  </si>
  <si>
    <t>116.297750,40.214276</t>
  </si>
  <si>
    <t>116.29181,40.234535</t>
  </si>
  <si>
    <t>116.29932,40.21555</t>
  </si>
  <si>
    <t>吉林长春朝阳区超然街东光集团</t>
  </si>
  <si>
    <t>吉林省长春市朝阳区东光集团</t>
  </si>
  <si>
    <t>125.251813,43.783117</t>
  </si>
  <si>
    <t>125.253328,43.780512</t>
  </si>
  <si>
    <t>125.253418,43.780548</t>
  </si>
  <si>
    <t>浙江湖州吴兴区八里店镇 东南湾路789号（东郡红树湾东门）</t>
  </si>
  <si>
    <t>浙江省湖州市吴兴区东南湾路|789号</t>
  </si>
  <si>
    <t>120.146606,30.856705</t>
  </si>
  <si>
    <t>120.145119,30.857324</t>
  </si>
  <si>
    <t>江苏苏州吴中区江苏-苏州-相城区工业园区唯新路2号</t>
  </si>
  <si>
    <t>江苏省苏州市吴中区唯新路|2号</t>
  </si>
  <si>
    <t>120.751313,31.365182</t>
  </si>
  <si>
    <t>120.75144,31.36514</t>
  </si>
  <si>
    <t>山东菏泽牡丹区人民南路恒盛大市场</t>
  </si>
  <si>
    <t>山东省菏泽市牡丹区菏泽恒盛大市场</t>
  </si>
  <si>
    <t>115.492155,35.192158</t>
  </si>
  <si>
    <t>115.492185,35.191963</t>
  </si>
  <si>
    <t>115.49511,35.1917</t>
  </si>
  <si>
    <t>河北保定南市区红阳大街扬庄乡政府宿舍东楼一单元301</t>
  </si>
  <si>
    <t>河北省保定市莲池区红阳大街</t>
  </si>
  <si>
    <t>115.523958,38.858803</t>
  </si>
  <si>
    <t>115.52429,38.86235</t>
  </si>
  <si>
    <t>115.522476,38.853748</t>
  </si>
  <si>
    <t>湖北武汉洪山区光谷智能制造产业园左岭大道8号</t>
  </si>
  <si>
    <t>湖北省武汉市洪山区左岭大道|8号</t>
  </si>
  <si>
    <t>114.611655,30.513364</t>
  </si>
  <si>
    <t>114.608654,30.528644</t>
  </si>
  <si>
    <t>湖北武汉江夏区湖北省武汉市其它区光谷大道谭湖一路光谷8号工坊1幢3单元901室</t>
  </si>
  <si>
    <t>湖北省武汉市江夏区光谷8号工坊|1栋</t>
  </si>
  <si>
    <t>114.421050,30.430947</t>
  </si>
  <si>
    <t>114.421259,30.43137</t>
  </si>
  <si>
    <t>114.420822,30.430971</t>
  </si>
  <si>
    <t>北京北京海淀区北太平庄街道学院南路15号院5号楼4单元702</t>
  </si>
  <si>
    <t>北京市海淀区院南路15号院|5号楼</t>
  </si>
  <si>
    <t>116.352267,39.959600</t>
  </si>
  <si>
    <t>116.352642,39.958946</t>
  </si>
  <si>
    <t>116.35221,39.95857</t>
  </si>
  <si>
    <t>河北石家庄长安区高新区恒山街196号4号门</t>
  </si>
  <si>
    <t>河北省石家庄市裕华区恒山街|196号</t>
  </si>
  <si>
    <t>114.641494,38.030897</t>
  </si>
  <si>
    <t>114.641644,38.032794</t>
  </si>
  <si>
    <t>114.61644,38.04491</t>
  </si>
  <si>
    <t>河北石家庄裕华区高新区恒山街196号</t>
  </si>
  <si>
    <t>114.64165,38.03088</t>
  </si>
  <si>
    <t>上海上海黄浦区上海市黄浦区淮海东路99号</t>
  </si>
  <si>
    <t>上海市黄浦区淮海东路|99</t>
  </si>
  <si>
    <t>121.480955,31.225097</t>
  </si>
  <si>
    <t>121.481029,31.225401</t>
  </si>
  <si>
    <t>121.48113,31.22579</t>
  </si>
  <si>
    <t>江西抚州临川区青云峰路第五医院旁边coco婚纱三楼宜诺银华公司</t>
  </si>
  <si>
    <t>江西省抚州市临川区coco婚纱</t>
  </si>
  <si>
    <t>116.363733,27.979468</t>
  </si>
  <si>
    <t>116.363262,27.97913</t>
  </si>
  <si>
    <t>116.363632,27.97905</t>
  </si>
  <si>
    <t>山东济宁兖州区山东省济宁市兖州祖玛摄影</t>
  </si>
  <si>
    <t>山东省济宁市兖州区祖玛摄影</t>
  </si>
  <si>
    <t>116.826607,35.550324</t>
  </si>
  <si>
    <t>116.746122,35.558163</t>
  </si>
  <si>
    <t>116.789192,35.544762</t>
  </si>
  <si>
    <t>上海上海宝山区金勺路1508号</t>
  </si>
  <si>
    <t>上海市宝山区金勺路|1508</t>
  </si>
  <si>
    <t>121.344420,31.450066</t>
  </si>
  <si>
    <t>121.344389,31.44996</t>
  </si>
  <si>
    <t>121.34453,31.45002</t>
  </si>
  <si>
    <t>安徽芜湖鸠江区经济技术开发区淮海路18号</t>
  </si>
  <si>
    <t>安徽省芜湖市鸠江区淮海路|18号</t>
  </si>
  <si>
    <t>118.373352,31.452776</t>
  </si>
  <si>
    <t>118.374158,31.452734</t>
  </si>
  <si>
    <t>江西南昌青山湖区白水湖工业园区梅林街道169号</t>
  </si>
  <si>
    <t>江西省南昌市青山湖区白水湖工业园区</t>
  </si>
  <si>
    <t>115.900245,28.760851</t>
  </si>
  <si>
    <t>115.924477,28.694507</t>
  </si>
  <si>
    <t>115.8536,28.73687</t>
  </si>
  <si>
    <t>江苏苏州吴中区苏州工业园区斜塘新发路1号硕铭产业园6栋305室</t>
  </si>
  <si>
    <t>江苏省苏州市吴中区硕铭产业园|6号</t>
  </si>
  <si>
    <t>120.768967,31.277362</t>
  </si>
  <si>
    <t>120.768528,31.277302</t>
  </si>
  <si>
    <t>120.76805,31.27795</t>
  </si>
  <si>
    <t>上海上海长宁区上海长宁区新潮路35号</t>
  </si>
  <si>
    <t>上海市长宁区新潮路|35号</t>
  </si>
  <si>
    <t>121.360838,31.201543</t>
  </si>
  <si>
    <t>121.360971,31.201485</t>
  </si>
  <si>
    <t>121.3609,31.20153</t>
  </si>
  <si>
    <t>浙江金华婺城区城东街道胜利街341号1栋3楼</t>
  </si>
  <si>
    <t>浙江省金华市婺城区胜利街|341|1幢</t>
  </si>
  <si>
    <t>119.661025,29.104550</t>
  </si>
  <si>
    <t>119.660946,29.104598</t>
  </si>
  <si>
    <t>119.66102,29.10452</t>
  </si>
  <si>
    <t>山西太原小店区大成仓储经济园区</t>
  </si>
  <si>
    <t>山西省太原市小店区大成仓储</t>
  </si>
  <si>
    <t>112.629523,37.812406</t>
  </si>
  <si>
    <t>112.62866,37.812123</t>
  </si>
  <si>
    <t>112.629028,37.812283</t>
  </si>
  <si>
    <t>江苏无锡滨湖区新区梅育路112号</t>
  </si>
  <si>
    <t>江苏省无锡市新吴区梅育路|112号</t>
  </si>
  <si>
    <t>120.456981,31.529199</t>
  </si>
  <si>
    <t>120.45716,31.529301</t>
  </si>
  <si>
    <t>120.45711,31.52938</t>
  </si>
  <si>
    <t>北京北京石景山区四环到五环内鲁谷大街重兴园小区5号楼3单元802</t>
  </si>
  <si>
    <t>北京市石景山区重兴园小区|5号楼</t>
  </si>
  <si>
    <t>116.226083,39.891056</t>
  </si>
  <si>
    <t>116.226034,39.891266</t>
  </si>
  <si>
    <t>116.22627,39.89142</t>
  </si>
  <si>
    <t>河北石家庄正定县高新技术产业开发区崇因路8号</t>
  </si>
  <si>
    <t>河北省石家庄市正定县崇因路|8号</t>
  </si>
  <si>
    <t>114.639499,38.160775</t>
  </si>
  <si>
    <t>山西太原小店区开元街15号</t>
  </si>
  <si>
    <t>山西省太原市小店区开元街|15号</t>
  </si>
  <si>
    <t>112.590316,37.737338</t>
  </si>
  <si>
    <t>112.58994,37.73758</t>
  </si>
  <si>
    <t>江西赣州章贡区江西省 赣州市 章贡区 赣江街道厚德路64号金大花园A栋302室</t>
  </si>
  <si>
    <t>江西省赣州市章贡区金大花园</t>
  </si>
  <si>
    <t>114.947073,25.854276</t>
  </si>
  <si>
    <t>114.946887,25.854399</t>
  </si>
  <si>
    <t>114.94712,25.85448</t>
  </si>
  <si>
    <t>山东济南长清区济南经济开发区沃德大道1号</t>
  </si>
  <si>
    <t>山东省济南市长清区沃德大道|1号</t>
  </si>
  <si>
    <t>116.764949,36.580492</t>
  </si>
  <si>
    <t>116.765315,36.580722</t>
  </si>
  <si>
    <t>116.76512,36.57951</t>
  </si>
  <si>
    <t>湖北武汉江夏区武汉市江夏区藏龙岛谭湖一路光迅科技股份有限公司</t>
  </si>
  <si>
    <t>湖北省武汉市江夏区光迅科技股份有限公司</t>
  </si>
  <si>
    <t>114.420259,30.426033</t>
  </si>
  <si>
    <t>114.415955,30.41951</t>
  </si>
  <si>
    <t>114.420372,30.425661</t>
  </si>
  <si>
    <t>湖北黄石下陆区铜鑫路特1号</t>
  </si>
  <si>
    <t>湖北省黄石市下陆区铜鑫路|特1号</t>
  </si>
  <si>
    <t>114.966470,30.170682</t>
  </si>
  <si>
    <t>114.986513,30.189758</t>
  </si>
  <si>
    <t>114.96642,30.17079</t>
  </si>
  <si>
    <t>福建厦门海沧区沧虹路693号</t>
  </si>
  <si>
    <t>福建省厦门市海沧区沧虹路|693</t>
  </si>
  <si>
    <t>118.039976,24.499947</t>
  </si>
  <si>
    <t>118.04,24.499989</t>
  </si>
  <si>
    <t>118.04,24.49999</t>
  </si>
  <si>
    <t>江苏南通通州区张芝山镇健康西路三院北侧（通启桥三村）</t>
  </si>
  <si>
    <t>江苏省南通市通州区张芝山镇</t>
  </si>
  <si>
    <t>121.012855,31.939603</t>
  </si>
  <si>
    <t>121.044287,31.964641</t>
  </si>
  <si>
    <t>121.00898,31.938931</t>
  </si>
  <si>
    <t>江西宜春袁州区广汇国际家居城对面青龙高科旁铁门厂房</t>
  </si>
  <si>
    <t>江西省宜春市袁州区广汇国际家居城对面</t>
  </si>
  <si>
    <t>114.404736,27.843575</t>
  </si>
  <si>
    <t>114.40063,27.842461</t>
  </si>
  <si>
    <t>114.400627,27.842461</t>
  </si>
  <si>
    <t>山东青岛城阳区棘洪滩镇宏平路7号A库</t>
  </si>
  <si>
    <t>山东省青岛市城阳区宏平路|7号</t>
  </si>
  <si>
    <t>120.278300,36.346380</t>
  </si>
  <si>
    <t>120.2783,36.346381</t>
  </si>
  <si>
    <t>120.2783,36.34638</t>
  </si>
  <si>
    <t>内蒙古包头九原区33中家属楼97号</t>
  </si>
  <si>
    <t>内蒙古自治区包头市九原区33中家属楼</t>
  </si>
  <si>
    <t>109.957102,40.603429</t>
  </si>
  <si>
    <t>109.958989,40.603383</t>
  </si>
  <si>
    <t>109.959106,40.60355</t>
  </si>
  <si>
    <t>江苏盐城盐都区新都街道城南新区中南世纪城五楼</t>
  </si>
  <si>
    <t>江苏省盐城市盐都区中南世纪城</t>
  </si>
  <si>
    <t>120.186090,33.324569</t>
  </si>
  <si>
    <t>120.188287,33.32223</t>
  </si>
  <si>
    <t>120.181427,33.324413</t>
  </si>
  <si>
    <t>山东菏泽郓城县黄安镇于楼开发区</t>
  </si>
  <si>
    <t>山东省菏泽市郓城县黄安镇</t>
  </si>
  <si>
    <t>115.736692,35.459908</t>
  </si>
  <si>
    <t>115.757322,35.454421</t>
  </si>
  <si>
    <t>115.736343,35.46011</t>
  </si>
  <si>
    <t>湖北武汉硚口区建设大道103号</t>
  </si>
  <si>
    <t>湖北省武汉市硚口区建设大道|103</t>
  </si>
  <si>
    <t>114.231117,30.586288</t>
  </si>
  <si>
    <t>114.230998,30.586495</t>
  </si>
  <si>
    <t>114.23129,30.58695</t>
  </si>
  <si>
    <t>江苏常州溧阳市南大街溧阳万达广场</t>
  </si>
  <si>
    <t>江苏省常州市溧阳市南大街</t>
  </si>
  <si>
    <t>119.492206,31.423600</t>
  </si>
  <si>
    <t>119.49192,31.414721</t>
  </si>
  <si>
    <t>119.493172,31.40044</t>
  </si>
  <si>
    <t>山东临沂费县山东省临沂市费县费城街道中国邮政小区，.</t>
  </si>
  <si>
    <t>山东省临沂市费县费城街道</t>
  </si>
  <si>
    <t>117.961978,35.321819</t>
  </si>
  <si>
    <t>117.969017,35.25357</t>
  </si>
  <si>
    <t>117.961967,35.321819</t>
  </si>
  <si>
    <t>湖北武汉武昌区东湖路185号</t>
  </si>
  <si>
    <t>湖北省武汉市武昌区东湖路|185</t>
  </si>
  <si>
    <t>114.367963,30.568400</t>
  </si>
  <si>
    <t>114.368037,30.568552</t>
  </si>
  <si>
    <t>114.36713,30.56854</t>
  </si>
  <si>
    <t>上海上海浦东新区唐镇川沙路1666号金领国际109号楼503;</t>
  </si>
  <si>
    <t>上海市浦东新区金领国际|109栋</t>
  </si>
  <si>
    <t>121.680413,31.254873</t>
  </si>
  <si>
    <t>121.68028,31.253288</t>
  </si>
  <si>
    <t>121.681711,31.253919</t>
  </si>
  <si>
    <t>河北保定南市区莲池区长城南大街与南二环交叉口中冀集团爱车居</t>
  </si>
  <si>
    <t>河北省保定市莲池区中冀集团</t>
  </si>
  <si>
    <t>115.507936,38.814121</t>
  </si>
  <si>
    <t>115.509187,38.813892</t>
  </si>
  <si>
    <t>115.50642,38.81493</t>
  </si>
  <si>
    <t>北京北京朝阳区光年路15号伯豪瑞廷酒店6层</t>
  </si>
  <si>
    <t>北京市朝阳区伯豪瑞廷酒店</t>
  </si>
  <si>
    <t>116.471287,39.914567</t>
  </si>
  <si>
    <t>116.47145,39.914178</t>
  </si>
  <si>
    <t>116.471428,39.914066</t>
  </si>
  <si>
    <t>河南郑州管城回族区郑州经济开发区第四大街经北二路</t>
  </si>
  <si>
    <t>河南省郑州市管城回族区经北二路</t>
  </si>
  <si>
    <t>113.756194,34.726910</t>
  </si>
  <si>
    <t>113.75107,34.731111</t>
  </si>
  <si>
    <t>113.837784,34.705101</t>
  </si>
  <si>
    <t>吉林长春南关区吉林省长春市南关区北安路346号</t>
  </si>
  <si>
    <t>吉林省长春市朝阳区北安路|346</t>
  </si>
  <si>
    <t>125.328393,43.893066</t>
  </si>
  <si>
    <t>125.328404,43.893043</t>
  </si>
  <si>
    <t>125.32845,43.89311</t>
  </si>
  <si>
    <t>河南濮阳清丰县纸房乡张二庄</t>
  </si>
  <si>
    <t>河南省濮阳市清丰县张二庄村</t>
  </si>
  <si>
    <t>115.205908,35.874323</t>
  </si>
  <si>
    <t>115.200065,35.885278</t>
  </si>
  <si>
    <t>115.205948,35.874378</t>
  </si>
  <si>
    <t>河北沧州黄骅市东环路南大港管理区一分区委西南大港农贸市场</t>
  </si>
  <si>
    <t>河北省沧州市黄骅市南大港农贸市场</t>
  </si>
  <si>
    <t>117.391540,38.470110</t>
  </si>
  <si>
    <t>117.459319,38.477336</t>
  </si>
  <si>
    <t>117.394661,38.471359</t>
  </si>
  <si>
    <t>安徽滁州南谯区清流路东升花园一期21栋1单元</t>
  </si>
  <si>
    <t>安徽省滁州市南谯区东升花园一期</t>
  </si>
  <si>
    <t>118.394184,32.308432</t>
  </si>
  <si>
    <t>118.393903,32.308294</t>
  </si>
  <si>
    <t>118.398399,32.311508</t>
  </si>
  <si>
    <t>吉林长春朝阳区硅谷街道东地天澜24栋1单元602室</t>
  </si>
  <si>
    <t>吉林省长春市朝阳区东地天澜</t>
  </si>
  <si>
    <t>125.235641,43.778031</t>
  </si>
  <si>
    <t>125.235634,43.778067</t>
  </si>
  <si>
    <t>125.235352,43.777969</t>
  </si>
  <si>
    <t>福建厦门集美区福建省，厦门市，集美区，杏滨街道康成一里3号楼18梯803室</t>
  </si>
  <si>
    <t>福建省厦门市集美区康成一里|3号</t>
  </si>
  <si>
    <t>118.023102,24.592427</t>
  </si>
  <si>
    <t>118.023195,24.592461</t>
  </si>
  <si>
    <t>118.024742,24.591867</t>
  </si>
  <si>
    <t>山东东营东营区西二路黄河口商贸城</t>
  </si>
  <si>
    <t>山东省东营市东营区黄河口商贸城</t>
  </si>
  <si>
    <t>118.518595,37.463769</t>
  </si>
  <si>
    <t>118.519749,37.443107</t>
  </si>
  <si>
    <t>118.512566,37.443832</t>
  </si>
  <si>
    <t>天津天津北辰区普济河东道34号104（胜禹培训学校）</t>
  </si>
  <si>
    <t>天津市北辰区普济河东道|34号</t>
  </si>
  <si>
    <t>117.204101,39.202882</t>
  </si>
  <si>
    <t>117.204018,39.20277</t>
  </si>
  <si>
    <t>117.20448,39.20346</t>
  </si>
  <si>
    <t>辽宁葫芦岛龙港区辽宁省葫芦岛市龙港区龙绣街绣园小区74-12-1-102</t>
  </si>
  <si>
    <t>辽宁省葫芦岛市龙港区绣园小区|74</t>
  </si>
  <si>
    <t>120.852190,40.729302</t>
  </si>
  <si>
    <t>120.852471,40.729434</t>
  </si>
  <si>
    <t>120.853447,40.729931</t>
  </si>
  <si>
    <t>山东济南历城区华信路15号C座401室</t>
  </si>
  <si>
    <t>山东省济南市历城区华信路|15号|C座</t>
  </si>
  <si>
    <t>117.085613,36.682871</t>
  </si>
  <si>
    <t>117.085535,36.682869</t>
  </si>
  <si>
    <t>117.08562,36.68288</t>
  </si>
  <si>
    <t>河南商丘睢阳区商丘市凯旋南路原金榜电器对面</t>
  </si>
  <si>
    <t>河南省商丘市睢阳区金榜电器</t>
  </si>
  <si>
    <t>115.630308,34.411564</t>
  </si>
  <si>
    <t>115.6302,34.411416</t>
  </si>
  <si>
    <t>115.630508,34.411732</t>
  </si>
  <si>
    <t>北京北京海淀区中关村南三街中科资源大厦商业北区地下一层A区</t>
  </si>
  <si>
    <t>北京市海淀区商业北区</t>
  </si>
  <si>
    <t>116.327763,39.984455</t>
  </si>
  <si>
    <t>116.328007,39.984646</t>
  </si>
  <si>
    <t>116.32785,39.983929</t>
  </si>
  <si>
    <t>河南焦作武陟县昊江物流园4号库</t>
  </si>
  <si>
    <t>河南省焦作市武陟县</t>
  </si>
  <si>
    <t>113.401679,35.099378</t>
  </si>
  <si>
    <t>113.446159,35.079449</t>
  </si>
  <si>
    <t>江苏苏州昆山市江苏省苏州市昆山市千灯镇碧桂园京东便利店</t>
  </si>
  <si>
    <t>江苏省苏州市昆山市碧桂园</t>
  </si>
  <si>
    <t>121.007916,31.240796</t>
  </si>
  <si>
    <t>120.9386,31.291591</t>
  </si>
  <si>
    <t>121.012459,31.257601</t>
  </si>
  <si>
    <t>福建厦门集美区还珠路39号</t>
  </si>
  <si>
    <t>福建省厦门市集美区还珠路|39号</t>
  </si>
  <si>
    <t>118.097547,24.606185</t>
  </si>
  <si>
    <t>118.103036,24.610626</t>
  </si>
  <si>
    <t>北京北京朝阳区百子湾路32号院北区3号楼</t>
  </si>
  <si>
    <t>北京市朝阳区百子湾路32号院北区|3号楼</t>
  </si>
  <si>
    <t>116.468811,39.899982</t>
  </si>
  <si>
    <t>116.468598,39.897466</t>
  </si>
  <si>
    <t>116.46812,39.900456</t>
  </si>
  <si>
    <t>北京北京顺义区高丽营镇河津营村</t>
  </si>
  <si>
    <t>北京市顺义区河津营村</t>
  </si>
  <si>
    <t>116.540585,40.164472</t>
  </si>
  <si>
    <t>116.537071,40.165239</t>
  </si>
  <si>
    <t>116.537071,40.165241</t>
  </si>
  <si>
    <t>上海上海闵行区古美街道虹梅路999弄39号601室</t>
  </si>
  <si>
    <t>上海市闵行区虹梅路999弄|39号</t>
  </si>
  <si>
    <t>121.403648,31.154379</t>
  </si>
  <si>
    <t>121.403712,31.154672</t>
  </si>
  <si>
    <t>121.40349,31.15515</t>
  </si>
  <si>
    <t>吉林长春榆树市南外环路廉家道口大众4S店</t>
  </si>
  <si>
    <t>吉林省长春市榆树市南外环路</t>
  </si>
  <si>
    <t>126.537447,44.803820</t>
  </si>
  <si>
    <t>126.54637,44.803088</t>
  </si>
  <si>
    <t>126.526459,44.808998</t>
  </si>
  <si>
    <t>上海上海浦东新区周浦沈梅路290号2层</t>
  </si>
  <si>
    <t>上海市浦东新区沈梅路|290号</t>
  </si>
  <si>
    <t>121.571947,31.091874</t>
  </si>
  <si>
    <t>121.57195,31.091879</t>
  </si>
  <si>
    <t>121.57195,31.09188</t>
  </si>
  <si>
    <t>北京北京房山区窦店镇</t>
  </si>
  <si>
    <t>北京市房山区窦店镇</t>
  </si>
  <si>
    <t>116.067923,39.651679</t>
  </si>
  <si>
    <t>116.097521,39.653104</t>
  </si>
  <si>
    <t>116.071121,39.638569</t>
  </si>
  <si>
    <t>北京北京房山区房山区窦店镇普普</t>
  </si>
  <si>
    <t>北京北京房山区窦店镇小高舍村工业园区东北角</t>
  </si>
  <si>
    <t>116.113457,39.664421</t>
  </si>
  <si>
    <t>山西吕梁交城县夏家镇郑村</t>
  </si>
  <si>
    <t>山西省吕梁市交城县郑村</t>
  </si>
  <si>
    <t>112.283093,37.550264</t>
  </si>
  <si>
    <t>112.28321,37.55032</t>
  </si>
  <si>
    <t>112.284958,37.55188</t>
  </si>
  <si>
    <t>辽宁大连金州区辽宁省大连市金州区友谊街道 龙王村 金龙包装院内</t>
  </si>
  <si>
    <t>辽宁省大连市金州区金龙包装</t>
  </si>
  <si>
    <t>121.697174,39.134596</t>
  </si>
  <si>
    <t>121.695679,39.134717</t>
  </si>
  <si>
    <t>121.697662,39.13483</t>
  </si>
  <si>
    <t>江苏南京秦淮区月牙湖街道紫金路1号（明湖山庄）2幢</t>
  </si>
  <si>
    <t>江苏省南京市秦淮区紫金路|1号|2</t>
  </si>
  <si>
    <t>118.827954,32.025079</t>
  </si>
  <si>
    <t>118.828108,32.025525</t>
  </si>
  <si>
    <t>118.83628,32.02446</t>
  </si>
  <si>
    <t>山东淄博张店区高新技术产业开发区北路77号</t>
  </si>
  <si>
    <t>山东省淄博市张店区高新技术产业开发区</t>
  </si>
  <si>
    <t>118.050194,36.840320</t>
  </si>
  <si>
    <t>118.070768,36.80979</t>
  </si>
  <si>
    <t>118.049881,36.84145</t>
  </si>
  <si>
    <t>山东济南历城区华奥路德润天玺12-123号</t>
  </si>
  <si>
    <t>山东省济南市历城区德润天玺</t>
  </si>
  <si>
    <t>117.153154,36.653286</t>
  </si>
  <si>
    <t>117.184205,36.607029</t>
  </si>
  <si>
    <t>117.153191,36.65329</t>
  </si>
  <si>
    <t>上海上海崇明县东平镇森林公园对面森林宾馆</t>
  </si>
  <si>
    <t>上海市崇明区森林宾馆</t>
  </si>
  <si>
    <t>121.479581,31.675817</t>
  </si>
  <si>
    <t>121.545978,31.314937</t>
  </si>
  <si>
    <t>121.479889,31.67576</t>
  </si>
  <si>
    <t>江苏无锡锡山区鹅湖镇尚书苑</t>
  </si>
  <si>
    <t>江苏省无锡市锡山区尚书苑</t>
  </si>
  <si>
    <t>120.556854,31.529584</t>
  </si>
  <si>
    <t>120.556829,31.529642</t>
  </si>
  <si>
    <t>120.553978,31.533195</t>
  </si>
  <si>
    <t>天津天津南开区长江道与南开六马路交口融侨中心</t>
  </si>
  <si>
    <t>天津市南开区融侨中心</t>
  </si>
  <si>
    <t>117.166040,39.126888</t>
  </si>
  <si>
    <t>117.16588,39.126171</t>
  </si>
  <si>
    <t>117.16588,39.12617</t>
  </si>
  <si>
    <t>黑龙江大庆红岗区解放村油气加工七大队</t>
  </si>
  <si>
    <t>黑龙江省大庆市龙凤区油气加工七大队</t>
  </si>
  <si>
    <t>125.025791,46.553347</t>
  </si>
  <si>
    <t>124.98174,46.555179</t>
  </si>
  <si>
    <t>江苏南京江宁区麒麟门天旺路66号先惠科技园B-01厂房</t>
  </si>
  <si>
    <t>江苏省南京市江宁区天旺路|66号</t>
  </si>
  <si>
    <t>118.926010,32.038174</t>
  </si>
  <si>
    <t>118.92551,32.037959</t>
  </si>
  <si>
    <t>118.92551,32.03796</t>
  </si>
  <si>
    <t>福建福州仓山区城门镇</t>
  </si>
  <si>
    <t>福建省福州市仓山区城门镇</t>
  </si>
  <si>
    <t>119.368971,25.991991</t>
  </si>
  <si>
    <t>119.395579,25.993171</t>
  </si>
  <si>
    <t>119.369133,25.99206</t>
  </si>
  <si>
    <t>湖北十堰茅箭区十堰市朝阳南路4号</t>
  </si>
  <si>
    <t>湖北省十堰市茅箭区朝阳南路|4号</t>
  </si>
  <si>
    <t>110.778001,32.627856</t>
  </si>
  <si>
    <t>110.778733,32.629894</t>
  </si>
  <si>
    <t>110.77799,32.62806</t>
  </si>
  <si>
    <t>辽宁沈阳和平区文化路44号图书批发市场2楼41号</t>
  </si>
  <si>
    <t>辽宁省沈阳市和平区南湖五金图书批发市场</t>
  </si>
  <si>
    <t>123.428733,41.771774</t>
  </si>
  <si>
    <t>上海上海浦东新区张江高新科技园区祖冲之路2277弄1号世和商务中心</t>
  </si>
  <si>
    <t>上海市浦东新区世和商务中心</t>
  </si>
  <si>
    <t>121.626412,31.212054</t>
  </si>
  <si>
    <t>121.6264,31.212429</t>
  </si>
  <si>
    <t>121.62697,31.21279</t>
  </si>
  <si>
    <t>河南商丘梁园区和谐路</t>
  </si>
  <si>
    <t>河南省商丘市梁园区和谐路</t>
  </si>
  <si>
    <t>115.586200,34.442635</t>
  </si>
  <si>
    <t>115.58618,34.438589</t>
  </si>
  <si>
    <t>115.586243,34.44556</t>
  </si>
  <si>
    <t>上海上海杨浦区逸仙路333号湘海大厦</t>
  </si>
  <si>
    <t>上海市杨浦区湘海大厦</t>
  </si>
  <si>
    <t>121.487633,31.299943</t>
  </si>
  <si>
    <t>121.487673,31.300151</t>
  </si>
  <si>
    <t>121.4878,31.29949</t>
  </si>
  <si>
    <t>江苏徐州鼓楼区经济技术开发区高新路7号</t>
  </si>
  <si>
    <t>江苏省徐州市贾汪区高新路|7号</t>
  </si>
  <si>
    <t>117.334614,34.274971</t>
  </si>
  <si>
    <t>117.33461,34.274991</t>
  </si>
  <si>
    <t>117.245911,34.288338</t>
  </si>
  <si>
    <t>江西景德镇浮梁县浮梁工业园区安华北路 金方圆内 恩益陶瓷有限公司（采购收</t>
  </si>
  <si>
    <t>江西省景德镇市浮梁县</t>
  </si>
  <si>
    <t>117.215086,29.351681</t>
  </si>
  <si>
    <t>117.167277,29.333488</t>
  </si>
  <si>
    <t>117.164619,29.346029</t>
  </si>
  <si>
    <t>河北廊坊三河市河北省三河市泃阳镇赵屠庄村黄色大楼</t>
  </si>
  <si>
    <t>河北省廊坊市三河市赵屠庄村</t>
  </si>
  <si>
    <t>117.015213,40.025984</t>
  </si>
  <si>
    <t>117.036599,39.994038</t>
  </si>
  <si>
    <t>117.017776,40.025021</t>
  </si>
  <si>
    <t>上海上海闵行区浦江镇浦星公路1769号</t>
  </si>
  <si>
    <t>上海市闵行区浦星公路|1769</t>
  </si>
  <si>
    <t>121.510282,31.082939</t>
  </si>
  <si>
    <t>121.510054,31.083277</t>
  </si>
  <si>
    <t>121.5101,31.08335</t>
  </si>
  <si>
    <t>江苏南京建邺区江苏省南京市江东中路186号宏普捷座A座717室</t>
  </si>
  <si>
    <t>江苏省南京市建邺区宏普捷座|A座</t>
  </si>
  <si>
    <t>118.734060,32.013221</t>
  </si>
  <si>
    <t>118.734172,32.013021</t>
  </si>
  <si>
    <t>118.73445,32.01271</t>
  </si>
  <si>
    <t>江苏盐城亭湖区南洋镇东牛桥桥西路北</t>
  </si>
  <si>
    <t>江苏省盐城市亭湖区南洋镇</t>
  </si>
  <si>
    <t>120.233671,33.434594</t>
  </si>
  <si>
    <t>120.155681,33.472281</t>
  </si>
  <si>
    <t>120.23365,33.434631</t>
  </si>
  <si>
    <t>北京北京顺义区木林镇业兴庄村</t>
  </si>
  <si>
    <t>北京市顺义区业兴庄村</t>
  </si>
  <si>
    <t>116.829761,40.192357</t>
  </si>
  <si>
    <t>116.775491,40.245303</t>
  </si>
  <si>
    <t>116.83062,40.18993</t>
  </si>
  <si>
    <t>河北石家庄正定县河北省石家庄市正定县107国道</t>
  </si>
  <si>
    <t>河北省石家庄市正定县107国道</t>
  </si>
  <si>
    <t>114.632881,38.234406</t>
  </si>
  <si>
    <t>114.649637,38.274508</t>
  </si>
  <si>
    <t>114.562981,38.17065</t>
  </si>
  <si>
    <t>辽宁大连金州区城区辽河西路117号万达广场2号门极光点播影院</t>
  </si>
  <si>
    <t>辽宁省大连市金州区万达广场2号门</t>
  </si>
  <si>
    <t>121.783413,39.058840</t>
  </si>
  <si>
    <t>121.784227,39.060055</t>
  </si>
  <si>
    <t>上海上海松江区科桥镇新庙三路747号</t>
  </si>
  <si>
    <t>上海市松江区新庙三路|747号</t>
  </si>
  <si>
    <t>121.284811,31.054650</t>
  </si>
  <si>
    <t>121.285187,31.054566</t>
  </si>
  <si>
    <t>121.28517,31.05446</t>
  </si>
  <si>
    <t>浙江杭州萧山区新塘街道浙东村上杨76号</t>
  </si>
  <si>
    <t>浙江省杭州市萧山区浙东村上杨|76号</t>
  </si>
  <si>
    <t>120.321967,30.154742</t>
  </si>
  <si>
    <t>120.303036,30.152939</t>
  </si>
  <si>
    <t>120.311867,30.15188</t>
  </si>
  <si>
    <t>江苏苏州吴中区江苏省苏州市吴中区临湖镇东山大道2333号</t>
  </si>
  <si>
    <t>江苏省苏州市吴中区东山大道|2333号</t>
  </si>
  <si>
    <t>120.460649,31.115624</t>
  </si>
  <si>
    <t>120.460534,31.115395</t>
  </si>
  <si>
    <t>120.46057,31.11566</t>
  </si>
  <si>
    <t>江苏苏州吴江区经济开发区新字路668号</t>
  </si>
  <si>
    <t>江苏省苏州市吴江区新字路|668号</t>
  </si>
  <si>
    <t>120.701138,31.123156</t>
  </si>
  <si>
    <t>120.70112,31.12321</t>
  </si>
  <si>
    <t>江苏南通崇川区洪江路与太平路交叉口</t>
  </si>
  <si>
    <t>江苏省南通市崇川区太平路</t>
  </si>
  <si>
    <t>120.938697,32.004983</t>
  </si>
  <si>
    <t>120.952617,31.991315</t>
  </si>
  <si>
    <t>120.85737,32.00986</t>
  </si>
  <si>
    <t>辽宁朝阳朝阳县柳城镇腰而营子村</t>
  </si>
  <si>
    <t>辽宁省朝阳市朝阳县腰而营子村</t>
  </si>
  <si>
    <t>120.438951,41.506566</t>
  </si>
  <si>
    <t>120.438861,41.522909</t>
  </si>
  <si>
    <t>120.436768,41.504848</t>
  </si>
  <si>
    <t>上海上海闵行区上海闵行区浦星路1769号9幢</t>
  </si>
  <si>
    <t>上海市闵行区浦星路|1769号</t>
  </si>
  <si>
    <t>121.510190,31.082166</t>
  </si>
  <si>
    <t>121.51456,31.029519</t>
  </si>
  <si>
    <t>121.51019,31.082166</t>
  </si>
  <si>
    <t>黑龙江绥化安达市铁西街道淮阳人家10号楼鹏宇大药房</t>
  </si>
  <si>
    <t>黑龙江省绥化市安达市淮阳人家|10号楼</t>
  </si>
  <si>
    <t>125.311193,46.398828</t>
  </si>
  <si>
    <t>125.321569,46.39845</t>
  </si>
  <si>
    <t>125.311348,46.398094</t>
  </si>
  <si>
    <t>江苏徐州贾汪区高新路68号</t>
  </si>
  <si>
    <t>江苏省徐州市贾汪区高新路|68号</t>
  </si>
  <si>
    <t>117.319021,34.288922</t>
  </si>
  <si>
    <t>117.323582,34.28845</t>
  </si>
  <si>
    <t>117.337171,34.264176</t>
  </si>
  <si>
    <t>山东青岛黄岛区新安12号</t>
  </si>
  <si>
    <t>山东省青岛市黄岛区新安</t>
  </si>
  <si>
    <t>120.136353,36.012768</t>
  </si>
  <si>
    <t>120.162974,35.999247</t>
  </si>
  <si>
    <t>120.19653,35.95995</t>
  </si>
  <si>
    <t>湖北武汉洪山区武汉市东湖高新技术开发区关山大道保利时代K19地块</t>
  </si>
  <si>
    <t>湖北省武汉市洪山区保利时代|K</t>
  </si>
  <si>
    <t>114.409618,30.491492</t>
  </si>
  <si>
    <t>114.40947,30.49165</t>
  </si>
  <si>
    <t>天津天津津南区咸水沽西三道沟工业区</t>
  </si>
  <si>
    <t>天津市津南区三道沟工业区</t>
  </si>
  <si>
    <t>117.379342,38.969898</t>
  </si>
  <si>
    <t>117.383057,38.988308</t>
  </si>
  <si>
    <t>117.383659,38.993629</t>
  </si>
  <si>
    <t>北京北京朝阳区北京市北京市朝阳区芍药居37号楼2号楼206号（煤炭信息研究院内）</t>
  </si>
  <si>
    <t>北京市朝阳区煤炭信息研究院内</t>
  </si>
  <si>
    <t>116.435997,39.981916</t>
  </si>
  <si>
    <t>116.43587,39.983331</t>
  </si>
  <si>
    <t>116.435867,39.98333</t>
  </si>
  <si>
    <t>北京北京朝阳区双井街道</t>
  </si>
  <si>
    <t>北京市朝阳区双井街道</t>
  </si>
  <si>
    <t>116.466620,39.896995</t>
  </si>
  <si>
    <t>116.460869,39.891842</t>
  </si>
  <si>
    <t>116.466667,39.89669</t>
  </si>
  <si>
    <t>安徽芜湖三山区峨溪路9号</t>
  </si>
  <si>
    <t>安徽省芜湖市三山区峨溪路|9号</t>
  </si>
  <si>
    <t>118.194501,31.225996</t>
  </si>
  <si>
    <t>118.19475,31.22598</t>
  </si>
  <si>
    <t>118.19476,31.22588</t>
  </si>
  <si>
    <t>上海上海徐汇区龙华中路759号</t>
  </si>
  <si>
    <t>上海市徐汇区龙华中路|759号</t>
  </si>
  <si>
    <t>121.457369,31.184392</t>
  </si>
  <si>
    <t>121.457004,31.184188</t>
  </si>
  <si>
    <t>121.45724,31.18458</t>
  </si>
  <si>
    <t>北京北京朝阳区大兴区黄村镇枣园东里1号楼7号底商</t>
  </si>
  <si>
    <t>北京市大兴区枣园东里|1号楼</t>
  </si>
  <si>
    <t>116.334133,39.750422</t>
  </si>
  <si>
    <t>116.334525,39.750379</t>
  </si>
  <si>
    <t>116.335091,39.75412</t>
  </si>
  <si>
    <t>内蒙古包头九原区内蒙古自治区包头市郊区九原区麻池镇沼潭南路鑫励丰物流园区</t>
  </si>
  <si>
    <t>内蒙古自治区包头市九原区沼潭南路</t>
  </si>
  <si>
    <t>109.842596,40.593877</t>
  </si>
  <si>
    <t>109.842261,40.60016</t>
  </si>
  <si>
    <t>109.841377,40.592655</t>
  </si>
  <si>
    <t>福建莆田荔城区丰美路492号B栋235.243号</t>
  </si>
  <si>
    <t>福建省莆田市荔城区丰美路|492|B栋</t>
  </si>
  <si>
    <t>119.027360,25.431195</t>
  </si>
  <si>
    <t>119.0279,25.431394</t>
  </si>
  <si>
    <t>119.02745,25.43153</t>
  </si>
  <si>
    <t>辽宁沈阳铁西区辽宁省沈阳市铁西区北一东路77甲4号371</t>
  </si>
  <si>
    <t>辽宁省沈阳市铁西区北一东路|77|甲4号</t>
  </si>
  <si>
    <t>123.385276,41.809663</t>
  </si>
  <si>
    <t>123.385767,41.80959</t>
  </si>
  <si>
    <t>123.38558,41.80962</t>
  </si>
  <si>
    <t>安徽合肥蜀山区安徽省合肥市经济技术开发区芙蓉路368号</t>
  </si>
  <si>
    <t>安徽省合肥市蜀山区芙蓉路|368号</t>
  </si>
  <si>
    <t>117.272576,31.773883</t>
  </si>
  <si>
    <t>117.272386,31.773837</t>
  </si>
  <si>
    <t>117.27226,31.77391</t>
  </si>
  <si>
    <t>河北石家庄裕华区太行大街韩通村南门</t>
  </si>
  <si>
    <t>河北省石家庄市裕华区韩通村</t>
  </si>
  <si>
    <t>114.644983,37.997864</t>
  </si>
  <si>
    <t>114.64571,37.998331</t>
  </si>
  <si>
    <t>114.645691,37.99815</t>
  </si>
  <si>
    <t>河北沧州新华区北大道31号401号清池北大道</t>
  </si>
  <si>
    <t>河北省沧州市新华区清池北大道</t>
  </si>
  <si>
    <t>116.869441,38.328370</t>
  </si>
  <si>
    <t>116.86229,38.314911</t>
  </si>
  <si>
    <t>116.86638,38.31404</t>
  </si>
  <si>
    <t>山西太原杏花岭区山西省太原市杏花岭区建设北路339号奥龙湾</t>
  </si>
  <si>
    <t>山西省太原市杏花岭区奥龙湾</t>
  </si>
  <si>
    <t>112.579652,37.890370</t>
  </si>
  <si>
    <t>112.579718,37.890401</t>
  </si>
  <si>
    <t>112.58178,37.89033</t>
  </si>
  <si>
    <t>福建福州马尾区福建省-福州市-马尾区-江滨东大道160号</t>
  </si>
  <si>
    <t>福建省福州市马尾区江滨东大道|160号</t>
  </si>
  <si>
    <t>119.437793,26.002782</t>
  </si>
  <si>
    <t>119.43637,26.00106</t>
  </si>
  <si>
    <t>119.436373,26.001058</t>
  </si>
  <si>
    <t>内蒙古呼和浩特赛罕区内蒙古呼和浩特市赛罕区城区新华东街26号万达广场c座6楼</t>
  </si>
  <si>
    <t>内蒙古自治区呼和浩特市赛罕区万达广场|C座</t>
  </si>
  <si>
    <t>111.735558,40.836292</t>
  </si>
  <si>
    <t>111.735671,40.836589</t>
  </si>
  <si>
    <t>111.73394,40.83581</t>
  </si>
  <si>
    <t>山东青岛李沧区李村街道峰山路84号</t>
  </si>
  <si>
    <t>山东省青岛市李沧区峰山路|84</t>
  </si>
  <si>
    <t>120.419988,36.159678</t>
  </si>
  <si>
    <t>120.41993,36.15965</t>
  </si>
  <si>
    <t>天津天津宁河县天津市天津市宁河区海北镇</t>
  </si>
  <si>
    <t>天津市宁河区海北镇</t>
  </si>
  <si>
    <t>117.609360,39.374237</t>
  </si>
  <si>
    <t>117.62475,39.384319</t>
  </si>
  <si>
    <t>117.60936,39.374241</t>
  </si>
  <si>
    <t>河北唐山丰南区 丰南镇晨龙小区128号楼2门102</t>
  </si>
  <si>
    <t>河北省唐山市丰南区湖畔丽舍晨龙小区</t>
  </si>
  <si>
    <t>118.112190,39.564386</t>
  </si>
  <si>
    <t>118.094754,39.540883</t>
  </si>
  <si>
    <t>118.119873,39.56572</t>
  </si>
  <si>
    <t>上海上海嘉定区新和路489号</t>
  </si>
  <si>
    <t>上海市嘉定区新和路|489号</t>
  </si>
  <si>
    <t>121.194944,31.429924</t>
  </si>
  <si>
    <t>121.195484,31.429675</t>
  </si>
  <si>
    <t>121.19558,31.42983</t>
  </si>
  <si>
    <t>福建厦门思明区城区莲前西路东芳山庄90号</t>
  </si>
  <si>
    <t>福建省厦门市思明区东芳山庄|90号楼</t>
  </si>
  <si>
    <t>118.146387,24.479909</t>
  </si>
  <si>
    <t>118.146313,24.478532</t>
  </si>
  <si>
    <t>118.145576,24.479132</t>
  </si>
  <si>
    <t>辽宁营口站前区体育馆路20号营口天鑫医药有限公司</t>
  </si>
  <si>
    <t>辽宁省营口市站前区体育馆路|20</t>
  </si>
  <si>
    <t>122.232417,40.659962</t>
  </si>
  <si>
    <t>122.23246,40.659979</t>
  </si>
  <si>
    <t>122.23246,40.65998</t>
  </si>
  <si>
    <t>山东日照莒县陵阳镇西沙刘村</t>
  </si>
  <si>
    <t>山东省日照市莒县西沙刘村</t>
  </si>
  <si>
    <t>118.831289,35.534984</t>
  </si>
  <si>
    <t>118.88393,35.537839</t>
  </si>
  <si>
    <t>118.832001,35.53545</t>
  </si>
  <si>
    <t>山西大同大同县东小村镇</t>
  </si>
  <si>
    <t>113.900842,40.047238</t>
  </si>
  <si>
    <t>113.61217,40.04016</t>
  </si>
  <si>
    <t>上海上海浦东新区上海市浦东新区南码头路1215号</t>
  </si>
  <si>
    <t>上海市浦东新区南码头路|1215</t>
  </si>
  <si>
    <t>121.514606,31.183184</t>
  </si>
  <si>
    <t>121.514621,31.183179</t>
  </si>
  <si>
    <t>121.51462,31.18318</t>
  </si>
  <si>
    <t>山东青岛黄岛区开发区富春江路138号楼1单元402号</t>
  </si>
  <si>
    <t>山东省青岛市黄岛区富春江路|138号</t>
  </si>
  <si>
    <t>120.185124,35.958334</t>
  </si>
  <si>
    <t>120.184779,35.958007</t>
  </si>
  <si>
    <t>120.17111,35.95689</t>
  </si>
  <si>
    <t>湖北武汉江夏区杨桥湖大道15号拓创产业园B栋焊接产品运营中心</t>
  </si>
  <si>
    <t>湖北省武汉市江夏区武汉华工激光焊接产品运营中心</t>
  </si>
  <si>
    <t>114.429213,30.419037</t>
  </si>
  <si>
    <t>114.429994,30.419612</t>
  </si>
  <si>
    <t>北京北京朝阳区五方天雅汽车服务集群</t>
  </si>
  <si>
    <t>北京市朝阳区五方天雅汽车服务集群</t>
  </si>
  <si>
    <t>116.544194,39.865534</t>
  </si>
  <si>
    <t>116.538502,39.864231</t>
  </si>
  <si>
    <t>116.543999,39.865528</t>
  </si>
  <si>
    <t>江苏南京鼓楼区南京市鼓楼区金陵村小区415号</t>
  </si>
  <si>
    <t>江苏省南京市鼓楼区金陵村小区|415</t>
  </si>
  <si>
    <t>118.767254,32.110317</t>
  </si>
  <si>
    <t>118.758485,32.062801</t>
  </si>
  <si>
    <t>118.766792,32.109921</t>
  </si>
  <si>
    <t>江苏无锡惠山区前洲镇北惠路28号</t>
  </si>
  <si>
    <t>江苏省无锡市惠山区北惠路|28号</t>
  </si>
  <si>
    <t>120.235662,31.712125</t>
  </si>
  <si>
    <t>120.236334,31.712124</t>
  </si>
  <si>
    <t>120.23687,31.71217</t>
  </si>
  <si>
    <t>北京北京通州区经济技术开发区科创十街16号院5号楼1层101</t>
  </si>
  <si>
    <t>北京市大兴区科创十街16号院|5号楼</t>
  </si>
  <si>
    <t>116.560190,39.790703</t>
  </si>
  <si>
    <t>116.560686,39.790665</t>
  </si>
  <si>
    <t>116.5601,39.79137</t>
  </si>
  <si>
    <t>江西抚州临川区抚北工业园区飞达再生革有限公司</t>
  </si>
  <si>
    <t>江西省抚州市临川区抚北工业园区</t>
  </si>
  <si>
    <t>116.287343,28.013591</t>
  </si>
  <si>
    <t>116.28053,28.02589</t>
  </si>
  <si>
    <t>116.280533,28.02589</t>
  </si>
  <si>
    <t>北京北京海淀区三环以内北下关街道中关村南大街12号22号楼205</t>
  </si>
  <si>
    <t>北京市海淀区中关村南大街|12号|22号楼</t>
  </si>
  <si>
    <t>116.329487,39.957895</t>
  </si>
  <si>
    <t>116.323353,39.959808</t>
  </si>
  <si>
    <t>116.32313,39.96019</t>
  </si>
  <si>
    <t>上海上海长宁区上海 上海市 长宁区 新华路街道淮海中路2006弄16号707室</t>
  </si>
  <si>
    <t>上海市长宁区淮海中路2006弄|16号</t>
  </si>
  <si>
    <t>121.435885,31.203943</t>
  </si>
  <si>
    <t>121.435901,31.203956</t>
  </si>
  <si>
    <t>121.436146,31.203442</t>
  </si>
  <si>
    <t>北京北京海淀区北京市海淀区西北旺绿谷汽车园</t>
  </si>
  <si>
    <t>北京市海淀区百旺绿谷汽车园</t>
  </si>
  <si>
    <t>116.252684,40.051176</t>
  </si>
  <si>
    <t>116.26563,40.041081</t>
  </si>
  <si>
    <t>116.25563,40.050755</t>
  </si>
  <si>
    <t>天津天津西青区天津市西青区李七庄中兴路挖掘机配件城</t>
  </si>
  <si>
    <t>天津市西青区挖掘机配件城</t>
  </si>
  <si>
    <t>117.168127,39.042712</t>
  </si>
  <si>
    <t>117.183198,39.063763</t>
  </si>
  <si>
    <t>117.170425,39.043495</t>
  </si>
  <si>
    <t>江苏无锡梁溪区崇安寺街道解放南路690号(江南仃停车场）</t>
  </si>
  <si>
    <t>江苏省无锡市梁溪区解放南路|690号</t>
  </si>
  <si>
    <t>120.305317,31.565724</t>
  </si>
  <si>
    <t>120.304085,31.56606</t>
  </si>
  <si>
    <t>120.30545,31.56579</t>
  </si>
  <si>
    <t>福建漳州龙海市龙海颜厝工业开发区</t>
  </si>
  <si>
    <t>福建省漳州市龙海市颜厝</t>
  </si>
  <si>
    <t>117.918722,24.377165</t>
  </si>
  <si>
    <t>117.91925,24.378069</t>
  </si>
  <si>
    <t>117.692612,24.4408</t>
  </si>
  <si>
    <t>辽宁沈阳铁西区沈阳市 铁西区  霁虹街道   北三东路  万丰花苑 3-1号</t>
  </si>
  <si>
    <t>辽宁省沈阳市铁西区万丰花苑|-31号</t>
  </si>
  <si>
    <t>123.386714,41.797323</t>
  </si>
  <si>
    <t>123.38688,41.796909</t>
  </si>
  <si>
    <t>123.386414,41.79747</t>
  </si>
  <si>
    <t>北京北京丰台区南四环186号汉威国际4区4号楼701室</t>
  </si>
  <si>
    <t>北京市丰台区汉威国际4区|4号楼</t>
  </si>
  <si>
    <t>116.295056,39.821011</t>
  </si>
  <si>
    <t>116.28903,39.829039</t>
  </si>
  <si>
    <t>116.29585,39.82121</t>
  </si>
  <si>
    <t>山东济南历下区舜华路街道新宇路西侧世纪财富中心A-02</t>
  </si>
  <si>
    <t>山东省济南市历下区世纪财富中心|A</t>
  </si>
  <si>
    <t>117.126528,36.680387</t>
  </si>
  <si>
    <t>117.129884,36.671499</t>
  </si>
  <si>
    <t>117.127052,36.68026</t>
  </si>
  <si>
    <t>江苏苏州张家港市扬子江国际化工工业园</t>
  </si>
  <si>
    <t>江苏省苏州市张家港市扬子江</t>
  </si>
  <si>
    <t>120.460292,31.958129</t>
  </si>
  <si>
    <t>120.674109,31.801759</t>
  </si>
  <si>
    <t>120.467697,31.958281</t>
  </si>
  <si>
    <t>山东济南历下区千佛山路1号CCPARK创意港A座6层02-1号</t>
  </si>
  <si>
    <t>山东省济南市历下区创意港|A座</t>
  </si>
  <si>
    <t>117.029137,36.653756</t>
  </si>
  <si>
    <t>117.029549,36.653762</t>
  </si>
  <si>
    <t>117.03016,36.65363</t>
  </si>
  <si>
    <t>山东威海环翠区华夏路51号鼎信大厦</t>
  </si>
  <si>
    <t>山东省威海市环翠区鼎信大厦</t>
  </si>
  <si>
    <t>122.144103,37.428403</t>
  </si>
  <si>
    <t>122.13998,37.42945</t>
  </si>
  <si>
    <t>122.14454,37.42907</t>
  </si>
  <si>
    <t>湖北黄石下陆区桂林北路16号湖北理工学院材料学院实验室</t>
  </si>
  <si>
    <t>湖北省黄石市下陆区桂林北路|16号</t>
  </si>
  <si>
    <t>115.024826,30.211580</t>
  </si>
  <si>
    <t>115.021334,30.209471</t>
  </si>
  <si>
    <t>115.02587,30.20903</t>
  </si>
  <si>
    <t>江苏徐州泉山区西安北路15号 博爱口腔</t>
  </si>
  <si>
    <t>江苏省徐州市鼓楼区西安北路|15</t>
  </si>
  <si>
    <t>117.175524,34.269737</t>
  </si>
  <si>
    <t>117.175492,34.269815</t>
  </si>
  <si>
    <t>117.17558,34.27011</t>
  </si>
  <si>
    <t>山东德州禹城市山东德州禹城市迎宾路职教中心</t>
  </si>
  <si>
    <t>山东省德州市禹城市职教中心</t>
  </si>
  <si>
    <t>116.677665,36.961249</t>
  </si>
  <si>
    <t>116.66509,36.946199</t>
  </si>
  <si>
    <t>116.614311,36.942402</t>
  </si>
  <si>
    <t>吉林长春德惠市建设街道文化公园</t>
  </si>
  <si>
    <t>吉林省长春市德惠市文化公园</t>
  </si>
  <si>
    <t>125.681702,44.529072</t>
  </si>
  <si>
    <t>125.695963,44.535622</t>
  </si>
  <si>
    <t>125.681618,44.52906</t>
  </si>
  <si>
    <t>江西赣州章贡区黄金岭街道和谐家园28栋</t>
  </si>
  <si>
    <t>江西省赣州市章贡区和谐家园</t>
  </si>
  <si>
    <t>114.941342,25.836581</t>
  </si>
  <si>
    <t>114.898123,25.83766</t>
  </si>
  <si>
    <t>114.941345,25.836582</t>
  </si>
  <si>
    <t>河北石家庄桥西区友谊南大街图书市场113室</t>
  </si>
  <si>
    <t>河北省石家庄市桥西区图书市场</t>
  </si>
  <si>
    <t>114.451822,38.031116</t>
  </si>
  <si>
    <t>114.452284,38.031277</t>
  </si>
  <si>
    <t>114.452057,38.031059</t>
  </si>
  <si>
    <t>山东青岛平度市郭庄镇驻地</t>
  </si>
  <si>
    <t>山东省青岛市平度市郭庄镇</t>
  </si>
  <si>
    <t>120.093349,36.625839</t>
  </si>
  <si>
    <t>120.09092,36.62423</t>
  </si>
  <si>
    <t>120.093346,36.625839</t>
  </si>
  <si>
    <t>河北廊坊大城县北位乡河北省廊坊市大城县北位乡后屯村</t>
  </si>
  <si>
    <t>河北省廊坊市大城县后屯村</t>
  </si>
  <si>
    <t>116.444579,38.637095</t>
  </si>
  <si>
    <t>116.44532,38.637551</t>
  </si>
  <si>
    <t>116.445312,38.63755</t>
  </si>
  <si>
    <t>上海上海闵行区上海市闵行区浦江镇联航路1239号</t>
  </si>
  <si>
    <t>上海市闵行区联航路|1239号</t>
  </si>
  <si>
    <t>121.524394,31.077612</t>
  </si>
  <si>
    <t>121.52504,31.0779</t>
  </si>
  <si>
    <t>天津天津西青区天津市西青区西青道231号</t>
  </si>
  <si>
    <t>天津市红桥区西青道|231号</t>
  </si>
  <si>
    <t>117.112311,39.152280</t>
  </si>
  <si>
    <t>117.11253,39.152301</t>
  </si>
  <si>
    <t>117.11253,39.1523</t>
  </si>
  <si>
    <t>天津天津西青区天津市天津市西青区梁晨馨苑6-1</t>
  </si>
  <si>
    <t>天津市西青区梁晨馨苑</t>
  </si>
  <si>
    <t>117.061924,39.137100</t>
  </si>
  <si>
    <t>117.061913,39.137112</t>
  </si>
  <si>
    <t>河北石家庄桥西区友谊南大街86号</t>
  </si>
  <si>
    <t>河北省石家庄市桥西区友谊南大街|86</t>
  </si>
  <si>
    <t>114.452052,38.031137</t>
  </si>
  <si>
    <t>114.452034,38.03097</t>
  </si>
  <si>
    <t>114.45216,38.0311</t>
  </si>
  <si>
    <t>内蒙古包头昆都仑区友谊大街街道友谊十九二区十九栋1十八号</t>
  </si>
  <si>
    <t>内蒙古自治区包头市昆都仑区友谊十九二区|19栋</t>
  </si>
  <si>
    <t>109.812404,40.639944</t>
  </si>
  <si>
    <t>109.813543,40.642286</t>
  </si>
  <si>
    <t>109.802521,40.651421</t>
  </si>
  <si>
    <t>河北唐山路北区唐山市路北区环城西路3699号</t>
  </si>
  <si>
    <t>118.10498,39.65862</t>
  </si>
  <si>
    <t>江苏徐州新沂市高新区311国道北侧嵩山路南侧20号</t>
  </si>
  <si>
    <t>江苏省徐州市新沂市嵩山路</t>
  </si>
  <si>
    <t>118.384278,34.336222</t>
  </si>
  <si>
    <t>118.388841,34.335669</t>
  </si>
  <si>
    <t>118.398941,34.303391</t>
  </si>
  <si>
    <t>浙江台州玉环县坎门科技创业园株洲钨钢模具</t>
  </si>
  <si>
    <t>浙江省台州市玉环市玉环县</t>
  </si>
  <si>
    <t>121.236850,28.122504</t>
  </si>
  <si>
    <t>121.277895,28.173957</t>
  </si>
  <si>
    <t>121.279175,28.100357</t>
  </si>
  <si>
    <t>福建泉州南安市福建泉州市南安市城区溪美镇中节能美景家园6B1106</t>
  </si>
  <si>
    <t>福建省泉州市南安市美景家园</t>
  </si>
  <si>
    <t>118.375904,24.955689</t>
  </si>
  <si>
    <t>118.387053,24.956213</t>
  </si>
  <si>
    <t>118.376717,24.955271</t>
  </si>
  <si>
    <t>上海上海浦东新区浦电路50号</t>
  </si>
  <si>
    <t>上海市浦东新区浦电路|50号</t>
  </si>
  <si>
    <t>121.517535,31.217993</t>
  </si>
  <si>
    <t>121.517445,31.218047</t>
  </si>
  <si>
    <t>121.51749,31.21795</t>
  </si>
  <si>
    <t>河南郑州金水区东风路电子大厦</t>
  </si>
  <si>
    <t>河南省郑州市金水区电子大厦</t>
  </si>
  <si>
    <t>113.663484,34.799005</t>
  </si>
  <si>
    <t>113.66347,34.799349</t>
  </si>
  <si>
    <t>113.663467,34.799351</t>
  </si>
  <si>
    <t>江苏南京鼓楼区幕府西路2号</t>
  </si>
  <si>
    <t>江苏省南京市鼓楼区幕府西路|2号</t>
  </si>
  <si>
    <t>118.775241,32.109843</t>
  </si>
  <si>
    <t>118.77511,32.109851</t>
  </si>
  <si>
    <t>118.77511,32.10985</t>
  </si>
  <si>
    <t>江苏南京鼓楼区幕府西路2号长三角出版物市场c区万卷文化</t>
  </si>
  <si>
    <t>118.77324,32.06576</t>
  </si>
  <si>
    <t>安徽淮南田家庵区 洞山街道生态新城绿茵里13栋楼一单元903室</t>
  </si>
  <si>
    <t>安徽省淮南市田家庵区绿茵里|13号楼</t>
  </si>
  <si>
    <t>117.029675,32.629370</t>
  </si>
  <si>
    <t>117.030163,32.627815</t>
  </si>
  <si>
    <t>117.029602,32.628792</t>
  </si>
  <si>
    <t>黑龙江哈尔滨道外区地灵街29-1号</t>
  </si>
  <si>
    <t>黑龙江省哈尔滨市道外区地灵街|29|1</t>
  </si>
  <si>
    <t>126.649176,45.788601</t>
  </si>
  <si>
    <t>126.64939,45.788595</t>
  </si>
  <si>
    <t>126.6493,45.78857</t>
  </si>
  <si>
    <t>江苏徐州鼓楼区三环东路东侧淮海五金机电大市场D2-1-117</t>
  </si>
  <si>
    <t>江苏省徐州市鼓楼区淮海五金机电大市场</t>
  </si>
  <si>
    <t>117.243983,34.322000</t>
  </si>
  <si>
    <t>117.22847,34.245162</t>
  </si>
  <si>
    <t>117.242821,34.322201</t>
  </si>
  <si>
    <t>天津天津东丽区天津市东丽区万新街道天津市东丽区万新街道津滨大道南侧舒畅欣园2号楼504</t>
  </si>
  <si>
    <t>天津市东丽区舒畅欣园|2号楼</t>
  </si>
  <si>
    <t>117.296787,39.109630</t>
  </si>
  <si>
    <t>117.296734,39.109615</t>
  </si>
  <si>
    <t>117.296787,39.109631</t>
  </si>
  <si>
    <t>安徽合肥瑶海区临泉路与新蚌埠路交口七里塘工业园华冠包装厂</t>
  </si>
  <si>
    <t>安徽省合肥市瑶海区临泉路/新蚌埠路</t>
  </si>
  <si>
    <t>117.301397,31.885919</t>
  </si>
  <si>
    <t>117.3012,31.88589</t>
  </si>
  <si>
    <t>117.30137,31.88599</t>
  </si>
  <si>
    <t>安徽合肥庐阳区安徽合肥蜀山区安徽省合肥市清源路与电厂支路交口二楼干调区27号门</t>
  </si>
  <si>
    <t>安徽省合肥市庐阳区清源路</t>
  </si>
  <si>
    <t>117.243528,31.902304</t>
  </si>
  <si>
    <t>117.25929,31.906648</t>
  </si>
  <si>
    <t>117.257965,31.904734</t>
  </si>
  <si>
    <t>山东青岛市北区大沙路18号院内左侧106室</t>
  </si>
  <si>
    <t>山东省青岛市市北区大沙路18号院</t>
  </si>
  <si>
    <t>120.357107,36.138112</t>
  </si>
  <si>
    <t>120.35708,36.13868</t>
  </si>
  <si>
    <t>山东烟台芝罘区北马路大悦城</t>
  </si>
  <si>
    <t>山东省烟台市芝罘区大悦城</t>
  </si>
  <si>
    <t>121.388355,37.545552</t>
  </si>
  <si>
    <t>121.387447,37.544844</t>
  </si>
  <si>
    <t>121.387215,37.545574</t>
  </si>
  <si>
    <t>山西晋中榆次区山西省晋中市榆次区太榆路新兴国际文教城D5号楼5单元402室</t>
  </si>
  <si>
    <t>山西省晋中市榆次区新兴国际文教城|D|5</t>
  </si>
  <si>
    <t>112.674268,37.737250</t>
  </si>
  <si>
    <t>112.672011,37.735736</t>
  </si>
  <si>
    <t>112.674911,37.737518</t>
  </si>
  <si>
    <t>山东济南槐荫区文化东路111号</t>
  </si>
  <si>
    <t>山东省济南市历下区文化东路|111号</t>
  </si>
  <si>
    <t>117.043781,36.655105</t>
  </si>
  <si>
    <t>116.90084,36.65142</t>
  </si>
  <si>
    <t>福建漳州龙海市角美经济</t>
  </si>
  <si>
    <t>福建省漳州市龙海市角美</t>
  </si>
  <si>
    <t>117.903829,24.528517</t>
  </si>
  <si>
    <t>117.801038,24.392972</t>
  </si>
  <si>
    <t>117.899933,24.52636</t>
  </si>
  <si>
    <t>河北石家庄长安区学府路11号</t>
  </si>
  <si>
    <t>河北省石家庄市新华区学府路|11</t>
  </si>
  <si>
    <t>114.515496,38.122229</t>
  </si>
  <si>
    <t>114.515133,38.122447</t>
  </si>
  <si>
    <t>114.51511,38.12244</t>
  </si>
  <si>
    <t>江苏徐州鼓楼区淮海西路9号</t>
  </si>
  <si>
    <t>江苏省徐州市泉山区淮海西路|9</t>
  </si>
  <si>
    <t>117.184835,34.263384</t>
  </si>
  <si>
    <t>117.184611,34.263412</t>
  </si>
  <si>
    <t>117.157837,34.261639</t>
  </si>
  <si>
    <t>山东济南章丘市黄河镇董高村南2公里</t>
  </si>
  <si>
    <t>山东省济南市章丘区董高村</t>
  </si>
  <si>
    <t>117.305051,36.967246</t>
  </si>
  <si>
    <t>117.305055,36.952907</t>
  </si>
  <si>
    <t>117.305038,36.967319</t>
  </si>
  <si>
    <t>湖北十堰张湾区阳光栖谷小区</t>
  </si>
  <si>
    <t>湖北省十堰市张湾区阳光栖谷</t>
  </si>
  <si>
    <t>110.799572,32.653468</t>
  </si>
  <si>
    <t>110.79998,32.654443</t>
  </si>
  <si>
    <t>110.799591,32.655128</t>
  </si>
  <si>
    <t>吉林吉林昌邑区九站街516-1号</t>
  </si>
  <si>
    <t>吉林省吉林市昌邑区九站街|516|-1号</t>
  </si>
  <si>
    <t>126.487505,43.967098</t>
  </si>
  <si>
    <t>126.487574,43.967143</t>
  </si>
  <si>
    <t>126.48758,43.96708</t>
  </si>
  <si>
    <t>黑龙江哈尔滨道外区黑龙江省哈尔滨市道外区先锋路30号</t>
  </si>
  <si>
    <t>黑龙江省哈尔滨市道外区先锋路|30号</t>
  </si>
  <si>
    <t>126.732170,45.771982</t>
  </si>
  <si>
    <t>126.732078,45.771935</t>
  </si>
  <si>
    <t>126.73217,45.772</t>
  </si>
  <si>
    <t>辽宁沈阳浑南区辽宁省沈阳市浑南新区高荣路8-2号</t>
  </si>
  <si>
    <t>辽宁省沈阳市浑南区高荣路|8|-2号</t>
  </si>
  <si>
    <t>123.446058,41.709258</t>
  </si>
  <si>
    <t>123.446018,41.709262</t>
  </si>
  <si>
    <t>123.44613,41.7095</t>
  </si>
  <si>
    <t>江苏常州钟楼区棕榈部56号3号车间</t>
  </si>
  <si>
    <t>江苏省常州市钟楼区</t>
  </si>
  <si>
    <t>119.902112,31.802192</t>
  </si>
  <si>
    <t>119.905966,31.792437</t>
  </si>
  <si>
    <t>119.879204,31.79299</t>
  </si>
  <si>
    <t>福建厦门思明区嘉禾路267号惠元大厦502</t>
  </si>
  <si>
    <t>福建省厦门市思明区惠元大厦</t>
  </si>
  <si>
    <t>118.123916,24.485526</t>
  </si>
  <si>
    <t>118.123959,24.48553</t>
  </si>
  <si>
    <t>118.12403,24.48545</t>
  </si>
  <si>
    <t>山东烟台莱山区迎春大街133号</t>
  </si>
  <si>
    <t>山东省烟台市莱山区迎春大街|133号</t>
  </si>
  <si>
    <t>121.442350,37.468660</t>
  </si>
  <si>
    <t>121.44306,37.46816</t>
  </si>
  <si>
    <t>121.44302,37.46818</t>
  </si>
  <si>
    <t>天津天津静海县静海开发区聚海道</t>
  </si>
  <si>
    <t>天津市静海区聚海道</t>
  </si>
  <si>
    <t>117.008447,38.943969</t>
  </si>
  <si>
    <t>116.96639,38.9401</t>
  </si>
  <si>
    <t>116.935028,38.93145</t>
  </si>
  <si>
    <t>上海上海嘉定区宝钱公路921号</t>
  </si>
  <si>
    <t>上海市嘉定区宝钱公路|921</t>
  </si>
  <si>
    <t>121.284942,31.446830</t>
  </si>
  <si>
    <t>121.284904,31.446765</t>
  </si>
  <si>
    <t>121.2849,31.44681</t>
  </si>
  <si>
    <t>河北沧州任丘市蕾莎精品酒店1212</t>
  </si>
  <si>
    <t>河北省沧州市任丘市蕾莎精品酒店</t>
  </si>
  <si>
    <t>116.101477,38.709949</t>
  </si>
  <si>
    <t>116.101303,38.710018</t>
  </si>
  <si>
    <t>河南郑州中牟县中牟县姚家镇S223省道与春水东路交叉口南600米健正物流园</t>
  </si>
  <si>
    <t>河南省郑州市中牟县春水东路</t>
  </si>
  <si>
    <t>114.062383,34.644004</t>
  </si>
  <si>
    <t>114.06202,34.64395</t>
  </si>
  <si>
    <t>114.022079,34.655869</t>
  </si>
  <si>
    <t>河南郑州中牟县姚家镇S223省道与春水东路交叉口南600米健正物流园当当网1号门</t>
  </si>
  <si>
    <t>北京北京朝阳区双井街道后现代城Ｄ区14号楼</t>
  </si>
  <si>
    <t>北京市朝阳区后现代城d区|14号楼</t>
  </si>
  <si>
    <t>116.485683,39.898827</t>
  </si>
  <si>
    <t>116.485574,39.898817</t>
  </si>
  <si>
    <t>116.48567,39.89881</t>
  </si>
  <si>
    <t>河北保定满城县大册营造纸产业园</t>
  </si>
  <si>
    <t>河北省保定市满城区大册营</t>
  </si>
  <si>
    <t>115.364323,39.011614</t>
  </si>
  <si>
    <t>115.270975,38.964528</t>
  </si>
  <si>
    <t>115.347748,39.015198</t>
  </si>
  <si>
    <t>黑龙江哈尔滨香坊区松乐街18栋松江洗浴</t>
  </si>
  <si>
    <t>黑龙江省哈尔滨市香坊区松乐街|18号楼</t>
  </si>
  <si>
    <t>126.668075,45.692626</t>
  </si>
  <si>
    <t>126.670941,45.694286</t>
  </si>
  <si>
    <t>上海上海奉贤区星火开发区惠阳路8号</t>
  </si>
  <si>
    <t>上海市奉贤区惠阳路|8号</t>
  </si>
  <si>
    <t>121.557330,30.854579</t>
  </si>
  <si>
    <t>121.557267,30.854558</t>
  </si>
  <si>
    <t>121.55739,30.85462</t>
  </si>
  <si>
    <t>湖北武汉江夏区阳光大道</t>
  </si>
  <si>
    <t>114.367856,30.400686</t>
  </si>
  <si>
    <t>114.372401,30.409999</t>
  </si>
  <si>
    <t>114.36306,30.40049</t>
  </si>
  <si>
    <t>湖北武汉江夏区阳光大道毅恒工业园内</t>
  </si>
  <si>
    <t>上海上海崇明县三星镇南协村1325号</t>
  </si>
  <si>
    <t>上海市崇明区南协村</t>
  </si>
  <si>
    <t>121.278047,31.754874</t>
  </si>
  <si>
    <t>121.52244,31.577639</t>
  </si>
  <si>
    <t>121.276772,31.753719</t>
  </si>
  <si>
    <t>河南洛阳涧西区河南省 洛阳市 涧西区 周山路街道周山路瀛洲路口京熙帝景6号楼1102</t>
  </si>
  <si>
    <t>河南省洛阳市涧西区京熙帝景|6栋</t>
  </si>
  <si>
    <t>112.396094,34.633277</t>
  </si>
  <si>
    <t>112.396094,34.633275</t>
  </si>
  <si>
    <t>112.394257,34.632469</t>
  </si>
  <si>
    <t>河南周口鹿邑县涡北镇丁亮万人村北门雅美娜厨电生活馆</t>
  </si>
  <si>
    <t>河南省周口市鹿邑县丁亮</t>
  </si>
  <si>
    <t>115.508674,33.878204</t>
  </si>
  <si>
    <t>115.515727,33.906363</t>
  </si>
  <si>
    <t>115.502274,33.885059</t>
  </si>
  <si>
    <t>北京北京海淀区西直门高料桥斜街</t>
  </si>
  <si>
    <t>北京市西城区西直门</t>
  </si>
  <si>
    <t>116.353714,39.939588</t>
  </si>
  <si>
    <t>116.353188,39.941733</t>
  </si>
  <si>
    <t>116.355507,39.940449</t>
  </si>
  <si>
    <t>河北廊坊香河县运平路28号</t>
  </si>
  <si>
    <t>河北省廊坊市香河县运平路|28号</t>
  </si>
  <si>
    <t>116.959719,39.728528</t>
  </si>
  <si>
    <t>116.959751,39.728359</t>
  </si>
  <si>
    <t>116.95975,39.72836</t>
  </si>
  <si>
    <t>山西临汾霍州市南环路鑫源之宝巷内</t>
  </si>
  <si>
    <t>山西省临汾市霍州市南环路</t>
  </si>
  <si>
    <t>111.744185,36.560638</t>
  </si>
  <si>
    <t>111.74403,36.560559</t>
  </si>
  <si>
    <t>111.728821,36.561035</t>
  </si>
  <si>
    <t>山东烟台牟平区新城大街628号</t>
  </si>
  <si>
    <t>山东省烟台市牟平区新城大街|628号</t>
  </si>
  <si>
    <t>121.600607,37.404176</t>
  </si>
  <si>
    <t>121.601284,37.404788</t>
  </si>
  <si>
    <t>121.60058,37.40477</t>
  </si>
  <si>
    <t>河南郑州金水区金水区科源路文博东路向东150米路北拜思宜进口精品生活馆</t>
  </si>
  <si>
    <t>河南省郑州市金水区拜思宜进口精品生活馆</t>
  </si>
  <si>
    <t>113.675419,34.794568</t>
  </si>
  <si>
    <t>113.67572,34.794551</t>
  </si>
  <si>
    <t>113.675362,34.794498</t>
  </si>
  <si>
    <t>江西赣州章贡区江西赣州章贡区江西赣州章贡区经济开发区迎宾大道38号-赣州工厂</t>
  </si>
  <si>
    <t>江西省赣州市章贡区格特拉克赣州工厂</t>
  </si>
  <si>
    <t>114.879145,25.849072</t>
  </si>
  <si>
    <t>114.878228,25.847571</t>
  </si>
  <si>
    <t>114.87828,25.84744</t>
  </si>
  <si>
    <t>江西宜春丰城市江西省丰城市怡丰花园（供电）4栋4单元302</t>
  </si>
  <si>
    <t>江西省宜春市丰城市怡丰花园(供电)</t>
  </si>
  <si>
    <t>115.771432,28.152636</t>
  </si>
  <si>
    <t>115.7691,28.153551</t>
  </si>
  <si>
    <t>115.771378,28.154156</t>
  </si>
  <si>
    <t>江苏苏州姑苏区娄门街道娄江新村39-207室</t>
  </si>
  <si>
    <t>江苏省苏州市姑苏区娄门娄江新村|39幢</t>
  </si>
  <si>
    <t>120.644127,31.326957</t>
  </si>
  <si>
    <t>120.64416,31.327865</t>
  </si>
  <si>
    <t>120.642776,31.326344</t>
  </si>
  <si>
    <t>浙江绍兴柯桥区柯岩大道嘉华馥园53-2</t>
  </si>
  <si>
    <t>浙江省绍兴市柯桥区馥园</t>
  </si>
  <si>
    <t>120.483341,30.038239</t>
  </si>
  <si>
    <t>120.482795,30.038266</t>
  </si>
  <si>
    <t>120.482964,30.038271</t>
  </si>
  <si>
    <t>内蒙古包头九原区210国道东庞大汽车园内</t>
  </si>
  <si>
    <t>内蒙古自治区包头市九原区庞大汽车园</t>
  </si>
  <si>
    <t>109.947711,40.593728</t>
  </si>
  <si>
    <t>109.947334,40.599606</t>
  </si>
  <si>
    <t>内蒙古乌兰察布集宁区乌兰察布市 集宁区 泉山街道兴工路巨德新城18号楼3单元西户</t>
  </si>
  <si>
    <t>内蒙古自治区乌兰察布市集宁区巨德新城|18号楼</t>
  </si>
  <si>
    <t>113.112526,41.018525</t>
  </si>
  <si>
    <t>113.12811,41.018821</t>
  </si>
  <si>
    <t>113.113396,41.016941</t>
  </si>
  <si>
    <t>黑龙江大庆萨尔图区政东路19号</t>
  </si>
  <si>
    <t>黑龙江省大庆市萨尔图区政东路</t>
  </si>
  <si>
    <t>125.107486,46.590048</t>
  </si>
  <si>
    <t>125.036106,46.656951</t>
  </si>
  <si>
    <t>125.05422,46.60302</t>
  </si>
  <si>
    <t>江苏无锡锡山区江苏省无锡市锡山区经济开发区仓下工业园凤威路39号</t>
  </si>
  <si>
    <t>江苏省无锡市锡山区凤威路|39号</t>
  </si>
  <si>
    <t>120.405936,31.589786</t>
  </si>
  <si>
    <t>120.40583,31.589641</t>
  </si>
  <si>
    <t>120.40583,31.58964</t>
  </si>
  <si>
    <t>河南郑州管城回族区经开区经南五路185号</t>
  </si>
  <si>
    <t>河南省郑州市管城回族区经南五路|185号</t>
  </si>
  <si>
    <t>113.780818,34.709644</t>
  </si>
  <si>
    <t>113.75394,34.71111</t>
  </si>
  <si>
    <t>113.78086,34.71005</t>
  </si>
  <si>
    <t>河南郑州管城回族区郑州市经济技术开发区经南五路185号</t>
  </si>
  <si>
    <t>河南洛阳瀍河回族区塔湾街道启明东路风华小区</t>
  </si>
  <si>
    <t>河南省洛阳市瀍河回族区风华小区</t>
  </si>
  <si>
    <t>112.518059,34.696894</t>
  </si>
  <si>
    <t>112.518249,34.697163</t>
  </si>
  <si>
    <t>112.517616,34.696789</t>
  </si>
  <si>
    <t>河北衡水桃城区北方工业基地橡塑路1号</t>
  </si>
  <si>
    <t>河北省衡水市桃城区橡塑路|1号</t>
  </si>
  <si>
    <t>115.782705,37.760889</t>
  </si>
  <si>
    <t>115.765633,37.765131</t>
  </si>
  <si>
    <t>115.77762,37.76176</t>
  </si>
  <si>
    <t>上海上海嘉定区安亭镇泰波路488号</t>
  </si>
  <si>
    <t>上海市嘉定区泰波路</t>
  </si>
  <si>
    <t>121.243477,31.312013</t>
  </si>
  <si>
    <t>121.242632,31.311921</t>
  </si>
  <si>
    <t>121.163918,31.30497</t>
  </si>
  <si>
    <t>辽宁沈阳铁西区云峰街地铁C口</t>
  </si>
  <si>
    <t>辽宁省沈阳市铁西区地铁c口</t>
  </si>
  <si>
    <t>123.380715,41.796399</t>
  </si>
  <si>
    <t>123.385048,41.829042</t>
  </si>
  <si>
    <t>123.375389,41.78978</t>
  </si>
  <si>
    <t>辽宁沈阳于洪区洪汇路120号</t>
  </si>
  <si>
    <t>辽宁省沈阳市于洪区洪汇路|120</t>
  </si>
  <si>
    <t>123.247400,41.803006</t>
  </si>
  <si>
    <t>123.24733,41.803079</t>
  </si>
  <si>
    <t>123.24733,41.80308</t>
  </si>
  <si>
    <t>福建福州福清市元洪投资区元海三路安尼康工厂</t>
  </si>
  <si>
    <t>福建省福州市福清市元海三路</t>
  </si>
  <si>
    <t>119.483084,25.714677</t>
  </si>
  <si>
    <t>119.47624,25.713289</t>
  </si>
  <si>
    <t>119.553314,25.705473</t>
  </si>
  <si>
    <t>福建泉州南安市省新镇扶茂岭工业区九牧集团丽驰不良仓</t>
  </si>
  <si>
    <t>福建省泉州市南安市九牧集团</t>
  </si>
  <si>
    <t>118.366867,25.014504</t>
  </si>
  <si>
    <t>118.38188,25.00656</t>
  </si>
  <si>
    <t>118.297821,25.0109</t>
  </si>
  <si>
    <t>湖北武汉江夏区武汉市 江夏区 江夏区经济开发区藏龙岛街道杨桥湖大道阳光100</t>
  </si>
  <si>
    <t>湖北省武汉市江夏区阳光100小区</t>
  </si>
  <si>
    <t>114.418739,30.408911</t>
  </si>
  <si>
    <t>北京北京朝阳区广渠路36号院首城国际8号楼1-2002</t>
  </si>
  <si>
    <t>北京市朝阳区首城国际中心|8号楼</t>
  </si>
  <si>
    <t>116.468762,39.890893</t>
  </si>
  <si>
    <t>116.468405,39.890953</t>
  </si>
  <si>
    <t>116.473768,39.891987</t>
  </si>
  <si>
    <t>河南商丘梁园区平原街道民主西路西观音寺后祥和新村9号楼</t>
  </si>
  <si>
    <t>河南省商丘市梁园区祥和新村</t>
  </si>
  <si>
    <t>115.620376,34.445059</t>
  </si>
  <si>
    <t>115.620888,34.442759</t>
  </si>
  <si>
    <t>115.621078,34.44239</t>
  </si>
  <si>
    <t>北京北京朝阳区北京朝阳区大羊坊路菜市场</t>
  </si>
  <si>
    <t>北京市朝阳区菜市场</t>
  </si>
  <si>
    <t>116.454040,39.867004</t>
  </si>
  <si>
    <t>116.482521,39.850468</t>
  </si>
  <si>
    <t>116.454063,39.867008</t>
  </si>
  <si>
    <t>上海上海宝山区月罗公路张桥街20号1号仓库</t>
  </si>
  <si>
    <t>上海市宝山区张桥街|20号|1号</t>
  </si>
  <si>
    <t>121.345851,31.409895</t>
  </si>
  <si>
    <t>121.3464,31.4099</t>
  </si>
  <si>
    <t>121.34806,31.40823</t>
  </si>
  <si>
    <t>江苏镇江扬中市三茅镇三沙路七段</t>
  </si>
  <si>
    <t>江苏省镇江市扬中市三茅镇</t>
  </si>
  <si>
    <t>119.816813,32.236337</t>
  </si>
  <si>
    <t>119.810299,32.219731</t>
  </si>
  <si>
    <t>119.84214,32.239731</t>
  </si>
  <si>
    <t>吉林长春经济技术开发区经开北区海安路777号</t>
  </si>
  <si>
    <t>吉林省长春市宽城区海安路|777号</t>
  </si>
  <si>
    <t>125.444421,43.964771</t>
  </si>
  <si>
    <t>125.373441,43.840303</t>
  </si>
  <si>
    <t>上海上海闵行区上海市-闵行区-吴中路500号</t>
  </si>
  <si>
    <t>上海市徐汇区吴中路|500号</t>
  </si>
  <si>
    <t>121.405059,31.185022</t>
  </si>
  <si>
    <t>121.404931,31.185206</t>
  </si>
  <si>
    <t>121.40475,31.18566</t>
  </si>
  <si>
    <t>浙江杭州萧山区浙江省,杭州市,萧山区,北干街道中誉现代城14栋1单元302</t>
  </si>
  <si>
    <t>浙江省杭州市萧山区中誉现代城|14幢</t>
  </si>
  <si>
    <t>120.287847,30.184211</t>
  </si>
  <si>
    <t>120.288044,30.184247</t>
  </si>
  <si>
    <t>120.287262,30.184151</t>
  </si>
  <si>
    <t>福建福州长乐市金峰镇航锦公司塔光工业区</t>
  </si>
  <si>
    <t>福建省福州市长乐区金峰镇</t>
  </si>
  <si>
    <t>119.630586,25.977287</t>
  </si>
  <si>
    <t>119.603027,25.969393</t>
  </si>
  <si>
    <t>119.60598,25.981331</t>
  </si>
  <si>
    <t>北京北京海淀区万泉河路小南庄400号</t>
  </si>
  <si>
    <t>北京市海淀区小南庄|400号</t>
  </si>
  <si>
    <t>116.303271,39.965826</t>
  </si>
  <si>
    <t>116.302885,39.965761</t>
  </si>
  <si>
    <t>116.306572,39.963989</t>
  </si>
  <si>
    <t>湖北武汉江夏区星光大道刑远长街山湖路东100米</t>
  </si>
  <si>
    <t>湖北省武汉市江夏区山湖路/刑远长街</t>
  </si>
  <si>
    <t>114.282288,30.389176</t>
  </si>
  <si>
    <t>114.281699,30.389222</t>
  </si>
  <si>
    <t>114.30899,30.402</t>
  </si>
  <si>
    <t>辽宁沈阳铁西区兴工北街121号方迪家园</t>
  </si>
  <si>
    <t>辽宁省沈阳市铁西区方迪家园</t>
  </si>
  <si>
    <t>123.385176,41.790898</t>
  </si>
  <si>
    <t>123.385157,41.791359</t>
  </si>
  <si>
    <t>123.38515,41.79158</t>
  </si>
  <si>
    <t>山东济南市中区党家庄党杨路南首</t>
  </si>
  <si>
    <t>山东省济南市市中区党杨路</t>
  </si>
  <si>
    <t>116.894988,36.600701</t>
  </si>
  <si>
    <t>116.913237,36.645079</t>
  </si>
  <si>
    <t>116.913216,36.583805</t>
  </si>
  <si>
    <t>福建厦门同安区城区祥平街道阳翟二路钛钢剪折板厂</t>
  </si>
  <si>
    <t>福建省厦门市同安区钛钢剪折板厂</t>
  </si>
  <si>
    <t>118.149482,24.707341</t>
  </si>
  <si>
    <t>118.1487,24.70716</t>
  </si>
  <si>
    <t>118.149483,24.707338</t>
  </si>
  <si>
    <t>山东东营东营区文汇街道西四路西营村水果市场南路中段</t>
  </si>
  <si>
    <t>山东省东营市东营区西四路</t>
  </si>
  <si>
    <t>118.493172,37.463802</t>
  </si>
  <si>
    <t>118.482619,37.481261</t>
  </si>
  <si>
    <t>118.49604,37.479542</t>
  </si>
  <si>
    <t>河南信阳浉河区楚王城涵洞口鑫阳小区旧楼2单元二楼左</t>
  </si>
  <si>
    <t>河南省信阳市平桥区鑫阳小区</t>
  </si>
  <si>
    <t>114.093804,32.122212</t>
  </si>
  <si>
    <t>114.09405,32.122251</t>
  </si>
  <si>
    <t>114.094009,32.122089</t>
  </si>
  <si>
    <t>黑龙江哈尔滨道外区哈尔滨市太平区东棵街129号 1栋2层</t>
  </si>
  <si>
    <t>黑龙江省哈尔滨市道外区东棵街|129号</t>
  </si>
  <si>
    <t>126.724888,45.762658</t>
  </si>
  <si>
    <t>126.724622,45.763111</t>
  </si>
  <si>
    <t>126.72452,45.76418</t>
  </si>
  <si>
    <t>江苏淮安淮阴区淮阴城北工业园幸福路18号</t>
  </si>
  <si>
    <t>江苏省淮安市淮阴区幸福路|18号</t>
  </si>
  <si>
    <t>119.042222,33.681662</t>
  </si>
  <si>
    <t>119.040705,33.681882</t>
  </si>
  <si>
    <t>山东泰安泰山区华益路66号</t>
  </si>
  <si>
    <t>山东省泰安市泰山区文化东路|66号</t>
  </si>
  <si>
    <t>117.205964,36.206845</t>
  </si>
  <si>
    <t>117.20664,36.2068</t>
  </si>
  <si>
    <t>117.20644,36.20688</t>
  </si>
  <si>
    <t>江西赣州章贡区南外街道章江北大道114号江西律品汇律师事务</t>
  </si>
  <si>
    <t>江西省赣州市章贡区章江北大道|114</t>
  </si>
  <si>
    <t>114.918185,25.847693</t>
  </si>
  <si>
    <t>114.91768,25.847719</t>
  </si>
  <si>
    <t>114.91801,25.84766</t>
  </si>
  <si>
    <t>河南开封鼓楼区黄河大街与汉兴路交叉口</t>
  </si>
  <si>
    <t>河南省开封市鼓楼区汉兴路</t>
  </si>
  <si>
    <t>114.309548,34.791589</t>
  </si>
  <si>
    <t>114.32387,34.832189</t>
  </si>
  <si>
    <t>114.32125,34.79186</t>
  </si>
  <si>
    <t>江苏连云港海州区新浦区银泰花苑8栋2单元301室</t>
  </si>
  <si>
    <t>江苏省连云港市海州区银泰花苑|8号楼</t>
  </si>
  <si>
    <t>119.179547,34.615079</t>
  </si>
  <si>
    <t>119.178429,34.615814</t>
  </si>
  <si>
    <t>119.17981,34.6157</t>
  </si>
  <si>
    <t>辽宁沈阳沈北新区道义街道正良五路江南甲地四期艺星幼儿园</t>
  </si>
  <si>
    <t>辽宁省沈阳市沈北新区江南甲第4期</t>
  </si>
  <si>
    <t>123.395079,41.919018</t>
  </si>
  <si>
    <t>123.402728,41.895762</t>
  </si>
  <si>
    <t>123.397346,41.919449</t>
  </si>
  <si>
    <t>辽宁葫芦岛龙港区葫芦岛市龙港区龙程街62-47H门市</t>
  </si>
  <si>
    <t>辽宁省葫芦岛市龙港区龙程街|62</t>
  </si>
  <si>
    <t>120.873851,40.728721</t>
  </si>
  <si>
    <t>120.87614,40.725691</t>
  </si>
  <si>
    <t>120.972214,40.719879</t>
  </si>
  <si>
    <t>山东东营东营区山东省 东营市 东营区 文汇街道天籁华都天籁院28号楼2单元102</t>
  </si>
  <si>
    <t>山东省东营市东营区天籁华都</t>
  </si>
  <si>
    <t>118.512413,37.480717</t>
  </si>
  <si>
    <t>118.5128,37.481399</t>
  </si>
  <si>
    <t>118.508568,37.479271</t>
  </si>
  <si>
    <t>湖北武汉洪山区九凤街一号</t>
  </si>
  <si>
    <t>湖北省武汉市江夏区九凤街|1号</t>
  </si>
  <si>
    <t>114.412801,30.431404</t>
  </si>
  <si>
    <t>114.414175,30.431145</t>
  </si>
  <si>
    <t>114.34253,30.49984</t>
  </si>
  <si>
    <t>黑龙江哈尔滨道外区南极名优城4039</t>
  </si>
  <si>
    <t>黑龙江省哈尔滨市道外区名优城</t>
  </si>
  <si>
    <t>126.647374,45.772842</t>
  </si>
  <si>
    <t>126.646986,45.772893</t>
  </si>
  <si>
    <t>126.647186,45.772911</t>
  </si>
  <si>
    <t>河北唐山乐亭县1</t>
  </si>
  <si>
    <t>河北省唐山市乐亭县</t>
  </si>
  <si>
    <t>118.912571,39.425608</t>
  </si>
  <si>
    <t>118.933541,39.35096</t>
  </si>
  <si>
    <t>118.91252,39.42564</t>
  </si>
  <si>
    <t>山西太原小店区黄陵街道民航路五龙沟</t>
  </si>
  <si>
    <t>山西省太原市小店区五龙沟</t>
  </si>
  <si>
    <t>112.677035,37.796395</t>
  </si>
  <si>
    <t>112.67075,37.801012</t>
  </si>
  <si>
    <t>112.677032,37.796391</t>
  </si>
  <si>
    <t>湖北武汉洪山区 狮子山街道李家墩南李路湖北工业大学南区职工住宅900套41一2</t>
  </si>
  <si>
    <t>湖北省武汉市洪山区湖北工业大学南区</t>
  </si>
  <si>
    <t>114.312344,30.480585</t>
  </si>
  <si>
    <t>114.30952,30.475179</t>
  </si>
  <si>
    <t>114.312019,30.484711</t>
  </si>
  <si>
    <t>山西临汾尧都区财神楼金旺角A17</t>
  </si>
  <si>
    <t>山西省临汾市尧都区金旺角|A</t>
  </si>
  <si>
    <t>111.519711,36.081408</t>
  </si>
  <si>
    <t>111.52112,36.0842</t>
  </si>
  <si>
    <t>111.57776,36.08329</t>
  </si>
  <si>
    <t>江苏常州新北区通江大道环保工业园环保四路88号</t>
  </si>
  <si>
    <t>江苏省常州市新北区环保四路|88号</t>
  </si>
  <si>
    <t>119.999306,31.918566</t>
  </si>
  <si>
    <t>119.999284,31.91856</t>
  </si>
  <si>
    <t>119.99937,31.91865</t>
  </si>
  <si>
    <t>江苏扬州广陵区安康路运河一品25栋502</t>
  </si>
  <si>
    <t>江苏省扬州市广陵区运河一品|25栋</t>
  </si>
  <si>
    <t>119.454310,32.401571</t>
  </si>
  <si>
    <t>119.454332,32.401612</t>
  </si>
  <si>
    <t>119.45431,32.40157</t>
  </si>
  <si>
    <t>山东东营东营区济南路商业大厦一楼化妆品欧珀莱专柜</t>
  </si>
  <si>
    <t>山东省东营市东营区欧珀莱专柜</t>
  </si>
  <si>
    <t>118.494095,37.461613</t>
  </si>
  <si>
    <t>118.497783,37.461448</t>
  </si>
  <si>
    <t>118.497864,37.462059</t>
  </si>
  <si>
    <t>浙江杭州江干区杭州老汽车东站附近（三新发品）</t>
  </si>
  <si>
    <t>浙江省杭州市江干区老汽车东站</t>
  </si>
  <si>
    <t>120.200867,30.277901</t>
  </si>
  <si>
    <t>120.205299,30.277464</t>
  </si>
  <si>
    <t>江苏无锡锡山区新区梅村新锦路101号</t>
  </si>
  <si>
    <t>江苏省无锡市新吴区新锦路|101</t>
  </si>
  <si>
    <t>120.449201,31.554282</t>
  </si>
  <si>
    <t>120.4496,31.555121</t>
  </si>
  <si>
    <t>120.44989,31.55472</t>
  </si>
  <si>
    <t>浙江杭州萧山区萧山区前进工业园绿荫路599号，杭州长安民生物流有限公司中储库内N05号门</t>
  </si>
  <si>
    <t>浙江省杭州市萧山区长安民生物流有限公司</t>
  </si>
  <si>
    <t>120.548639,30.330102</t>
  </si>
  <si>
    <t>120.55559,30.324799</t>
  </si>
  <si>
    <t>120.54736,30.32837</t>
  </si>
  <si>
    <t>河北石家庄裕华区剑桥春雨3-1403</t>
  </si>
  <si>
    <t>河北省石家庄市裕华区剑桥春雨|3号楼</t>
  </si>
  <si>
    <t>114.535078,38.036584</t>
  </si>
  <si>
    <t>114.535023,38.03665</t>
  </si>
  <si>
    <t>114.536278,38.037819</t>
  </si>
  <si>
    <t>辽宁沈阳浑南区新区麦子屯570号嘉运物流中心商超B母婴玩具仓2号库</t>
  </si>
  <si>
    <t>辽宁省沈阳市浑南区麦子屯</t>
  </si>
  <si>
    <t>123.553620,41.730692</t>
  </si>
  <si>
    <t>123.559732,41.737626</t>
  </si>
  <si>
    <t>123.569427,41.740688</t>
  </si>
  <si>
    <t>辽宁沈阳于洪区于洪区城区北陵街道松山西路朗香邸朗庭松山西路133号37-2-3-3</t>
  </si>
  <si>
    <t>辽宁省沈阳市于洪区松山西路|133号</t>
  </si>
  <si>
    <t>123.382626,41.867886</t>
  </si>
  <si>
    <t>123.382388,41.867798</t>
  </si>
  <si>
    <t>123.38263,41.86788</t>
  </si>
  <si>
    <t>福建漳州长泰县福建省 漳州市 长泰县 武安镇万豪天悦广场1栋1601室(000000)</t>
  </si>
  <si>
    <t>福建省漳州市长泰县万豪天悦广场</t>
  </si>
  <si>
    <t>117.746760,24.620144</t>
  </si>
  <si>
    <t>117.777894,24.615684</t>
  </si>
  <si>
    <t>117.745918,24.621197</t>
  </si>
  <si>
    <t>内蒙古乌兰察布集宁区峰飞物流创业中心</t>
  </si>
  <si>
    <t>113.106231,41.022092</t>
  </si>
  <si>
    <t>113.12401,40.9906</t>
  </si>
  <si>
    <t>江苏淮安清浦区江苏省 淮安市 清江浦区 东湖街道优诗美地小区8幢1单元</t>
  </si>
  <si>
    <t>江苏省淮安市清江浦区中天优诗美地|8号楼</t>
  </si>
  <si>
    <t>119.055164,33.592081</t>
  </si>
  <si>
    <t>119.079696,33.579969</t>
  </si>
  <si>
    <t>119.037758,33.59454</t>
  </si>
  <si>
    <t>江苏盐城建湖县阜宁县益林镇</t>
  </si>
  <si>
    <t>江苏省盐城市阜宁县益林镇</t>
  </si>
  <si>
    <t>119.619225,33.589060</t>
  </si>
  <si>
    <t>119.611352,33.552662</t>
  </si>
  <si>
    <t>119.619232,33.588989</t>
  </si>
  <si>
    <t>山东青岛城阳区夏庄镇李家沙沟</t>
  </si>
  <si>
    <t>山东省青岛市城阳区李家沙沟</t>
  </si>
  <si>
    <t>120.478371,36.268154</t>
  </si>
  <si>
    <t>120.473598,36.268402</t>
  </si>
  <si>
    <t>120.478416,36.269821</t>
  </si>
  <si>
    <t>山东临沂河东区柳工路158号</t>
  </si>
  <si>
    <t>山东省临沂市河东区柳工路</t>
  </si>
  <si>
    <t>118.454297,34.955373</t>
  </si>
  <si>
    <t>118.44732,34.956209</t>
  </si>
  <si>
    <t>118.446037,34.956051</t>
  </si>
  <si>
    <t>湖北十堰张湾区浙江路万通工业园117-28号</t>
  </si>
  <si>
    <t>湖北省十堰市张湾区万通工业园|117号</t>
  </si>
  <si>
    <t>110.829383,32.648750</t>
  </si>
  <si>
    <t>110.82916,32.648869</t>
  </si>
  <si>
    <t>110.830933,32.651978</t>
  </si>
  <si>
    <t>北京北京朝阳区北京 北京市 朝阳区 垡头街道燕保祁东家园2期6号楼2单元1204户</t>
  </si>
  <si>
    <t>北京市朝阳区燕保祁东家园</t>
  </si>
  <si>
    <t>116.534097,39.853389</t>
  </si>
  <si>
    <t>116.531225,39.854926</t>
  </si>
  <si>
    <t>116.534149,39.85178</t>
  </si>
  <si>
    <t>内蒙古乌兰察布集宁区团结路丁香苑小区6栋3单元101室</t>
  </si>
  <si>
    <t>内蒙古自治区乌兰察布市集宁区丁香苑小区|6号楼</t>
  </si>
  <si>
    <t>113.108229,41.043528</t>
  </si>
  <si>
    <t>113.11329,41.04316</t>
  </si>
  <si>
    <t>113.1083,41.043597</t>
  </si>
  <si>
    <t>内蒙古呼伦贝尔海拉尔区和平大街</t>
  </si>
  <si>
    <t>内蒙古自治区呼伦贝尔市海拉尔区和平大街</t>
  </si>
  <si>
    <t>119.762765,49.205363</t>
  </si>
  <si>
    <t>119.772646,49.203991</t>
  </si>
  <si>
    <t>119.774437,49.20385</t>
  </si>
  <si>
    <t>山东临沂兰山区柳青街道</t>
  </si>
  <si>
    <t>山东省临沂市兰山区柳青街道</t>
  </si>
  <si>
    <t>118.336955,35.110763</t>
  </si>
  <si>
    <t>118.348856,35.115003</t>
  </si>
  <si>
    <t>118.33876,35.126823</t>
  </si>
  <si>
    <t>河北石家庄新乐市正定国际机场河北航空南基地南7楼</t>
  </si>
  <si>
    <t>河北省石家庄市正定县正定国际机场</t>
  </si>
  <si>
    <t>114.698632,38.280638</t>
  </si>
  <si>
    <t>114.697999,38.278701</t>
  </si>
  <si>
    <t>114.683411,38.342941</t>
  </si>
  <si>
    <t>辽宁沈阳苏家屯区临湖街道瑰香街31号</t>
  </si>
  <si>
    <t>辽宁省沈阳市苏家屯区瑰香街|31</t>
  </si>
  <si>
    <t>123.312062,41.659666</t>
  </si>
  <si>
    <t>123.312238,41.659512</t>
  </si>
  <si>
    <t>123.3122,41.65961</t>
  </si>
  <si>
    <t>上海上海奉贤区柘林镇新林路618号</t>
  </si>
  <si>
    <t>上海市奉贤区新林路|618</t>
  </si>
  <si>
    <t>121.493012,30.869585</t>
  </si>
  <si>
    <t>121.493045,30.869469</t>
  </si>
  <si>
    <t>121.49279,30.86947</t>
  </si>
  <si>
    <t>江苏连云港连云区中云街道藤花紫郡中通快递斜对面123号门面</t>
  </si>
  <si>
    <t>江苏省连云港市连云区中通快递</t>
  </si>
  <si>
    <t>119.361065,34.677942</t>
  </si>
  <si>
    <t>119.34781,34.720189</t>
  </si>
  <si>
    <t>119.362312,34.676949</t>
  </si>
  <si>
    <t>江苏淮安清河区健康东路7号</t>
  </si>
  <si>
    <t>江苏省淮安市清江浦区健康东路|7</t>
  </si>
  <si>
    <t>119.043152,33.602121</t>
  </si>
  <si>
    <t>119.04324,33.602133</t>
  </si>
  <si>
    <t>119.04345,33.60206</t>
  </si>
  <si>
    <t>江苏南京江宁区双龙大道2319号</t>
  </si>
  <si>
    <t>江苏省南京市江宁区双龙大道|2319</t>
  </si>
  <si>
    <t>118.831263,31.897961</t>
  </si>
  <si>
    <t>118.83072,31.89776</t>
  </si>
  <si>
    <t>118.83067,31.89776</t>
  </si>
  <si>
    <t>天津天津东丽区平盈路航空服务区A6四楼</t>
  </si>
  <si>
    <t>天津市东丽区平盈路</t>
  </si>
  <si>
    <t>117.335931,39.117804</t>
  </si>
  <si>
    <t>117.334929,39.116021</t>
  </si>
  <si>
    <t>辽宁大连金州区湾里街道铁山中路44号山河御景155号楼</t>
  </si>
  <si>
    <t>辽宁省大连市金州区山河御景|155号楼</t>
  </si>
  <si>
    <t>121.848484,39.082630</t>
  </si>
  <si>
    <t>121.849134,39.082545</t>
  </si>
  <si>
    <t>121.848542,39.084039</t>
  </si>
  <si>
    <t>江苏无锡新吴区硕放镇裕安路65号</t>
  </si>
  <si>
    <t>江苏省无锡市新吴区裕安路|65号</t>
  </si>
  <si>
    <t>120.442514,31.453119</t>
  </si>
  <si>
    <t>120.44288,31.452929</t>
  </si>
  <si>
    <t>120.44233,31.45254</t>
  </si>
  <si>
    <t>江苏扬州邗江区鸿杨路</t>
  </si>
  <si>
    <t>江苏省扬州市邗江区鸿杨路</t>
  </si>
  <si>
    <t>119.411270,32.346819</t>
  </si>
  <si>
    <t>119.451659,32.420151</t>
  </si>
  <si>
    <t>浙江宁波鄞州区姜山镇茅山工业小区</t>
  </si>
  <si>
    <t>浙江省宁波市鄞州区茅山工业小区</t>
  </si>
  <si>
    <t>121.506191,29.746233</t>
  </si>
  <si>
    <t>121.47894,29.73853</t>
  </si>
  <si>
    <t>121.505028,29.7458</t>
  </si>
  <si>
    <t>湖北武汉洪山区关山街道民族大道曙光家园中国移动通信韵达</t>
  </si>
  <si>
    <t>湖北省武汉市洪山区当代曙光家园</t>
  </si>
  <si>
    <t>114.398768,30.492515</t>
  </si>
  <si>
    <t>114.390597,30.494601</t>
  </si>
  <si>
    <t>114.394699,30.5056</t>
  </si>
  <si>
    <t>上海上海嘉定区博学南路1018号大广发物流</t>
  </si>
  <si>
    <t>上海市嘉定区大广发物流</t>
  </si>
  <si>
    <t>121.314607,31.339697</t>
  </si>
  <si>
    <t>121.312791,31.339202</t>
  </si>
  <si>
    <t>121.31275,31.33899</t>
  </si>
  <si>
    <t>江西南昌西湖区江西省南昌市华东干货市场H栋</t>
  </si>
  <si>
    <t>江西省南昌市西湖区华东干货市场|H栋</t>
  </si>
  <si>
    <t>115.875520,28.645019</t>
  </si>
  <si>
    <t>115.875681,28.644734</t>
  </si>
  <si>
    <t>115.875519,28.645018</t>
  </si>
  <si>
    <t>江西萍乡安源区高新技术园北区</t>
  </si>
  <si>
    <t>江西省萍乡市安源区</t>
  </si>
  <si>
    <t>113.870730,27.615202</t>
  </si>
  <si>
    <t>113.872428,27.639076</t>
  </si>
  <si>
    <t>113.834663,27.658667</t>
  </si>
  <si>
    <t>北京北京石景山区双峪路爱玛裕商品交易市场玛厅12号 丁丁水族</t>
  </si>
  <si>
    <t>北京市石景山区玛厅</t>
  </si>
  <si>
    <t>116.121629,39.935196</t>
  </si>
  <si>
    <t>116.118701,39.939039</t>
  </si>
  <si>
    <t>116.122047,39.935165</t>
  </si>
  <si>
    <t>山东青岛李沧区黑龙江中路482号湖山美地6号楼1单元2</t>
  </si>
  <si>
    <t>山东省青岛市李沧区伟东湖山美地|6号楼</t>
  </si>
  <si>
    <t>120.426488,36.186786</t>
  </si>
  <si>
    <t>120.424313,36.184198</t>
  </si>
  <si>
    <t>120.42707,36.18597</t>
  </si>
  <si>
    <t>浙江金华永康市浙江省-金华市-永康市永康市长城经济开发区众泰钣金外检仓库</t>
  </si>
  <si>
    <t>浙江省金华市</t>
  </si>
  <si>
    <t>119.647444,29.079059</t>
  </si>
  <si>
    <t>120.073239,28.90668</t>
  </si>
  <si>
    <t>120.04731,28.88851</t>
  </si>
  <si>
    <t>安徽淮北相山区相南街道惠苑路蓝湖绿城小区98-19门面房，名匠雕发</t>
  </si>
  <si>
    <t>安徽省淮北市相山区蓝湖绿城</t>
  </si>
  <si>
    <t>116.810127,33.963788</t>
  </si>
  <si>
    <t>116.81018,33.964396</t>
  </si>
  <si>
    <t>116.810173,33.964291</t>
  </si>
  <si>
    <t>江苏常州钟楼区勤业路295号龙湖天街3楼红孩子</t>
  </si>
  <si>
    <t>江苏省常州市钟楼区勤业路</t>
  </si>
  <si>
    <t>119.934600,31.782558</t>
  </si>
  <si>
    <t>119.919277,31.792312</t>
  </si>
  <si>
    <t>119.92006,31.792</t>
  </si>
  <si>
    <t>北京北京海淀区高粱桥斜街甲13号</t>
  </si>
  <si>
    <t>北京市海淀区高粱桥斜街|甲13号</t>
  </si>
  <si>
    <t>116.336680,39.947623</t>
  </si>
  <si>
    <t>116.336971,39.94997</t>
  </si>
  <si>
    <t>116.337001,39.947565</t>
  </si>
  <si>
    <t>山西太原迎泽区柳巷街道西羊市街邮政</t>
  </si>
  <si>
    <t>山西省太原市迎泽区邮政大厦</t>
  </si>
  <si>
    <t>112.573506,37.863725</t>
  </si>
  <si>
    <t>112.55572,37.86931</t>
  </si>
  <si>
    <t>112.563057,37.86816</t>
  </si>
  <si>
    <t>江苏苏州太仓市城厢镇北漳泾路99号12栋</t>
  </si>
  <si>
    <t>江苏省苏州市太仓市北漳泾路|99号|12幢</t>
  </si>
  <si>
    <t>121.107601,31.424343</t>
  </si>
  <si>
    <t>121.106285,31.424541</t>
  </si>
  <si>
    <t>121.10624,31.424792</t>
  </si>
  <si>
    <t>江苏镇江扬中市永胜镇镇江佳丽硅胶公司院内</t>
  </si>
  <si>
    <t>江苏省镇江市扬中市</t>
  </si>
  <si>
    <t>119.797635,32.234831</t>
  </si>
  <si>
    <t>119.87808,32.1502</t>
  </si>
  <si>
    <t>119.865448,32.141644</t>
  </si>
  <si>
    <t>福建厦门思明区先锋营小区一号601室</t>
  </si>
  <si>
    <t>福建省厦门市思明区先锋营小区|1号</t>
  </si>
  <si>
    <t>118.085711,24.459327</t>
  </si>
  <si>
    <t>118.085824,24.459428</t>
  </si>
  <si>
    <t>118.085823,24.45932</t>
  </si>
  <si>
    <t>湖北武汉青山区武汉市 青山区 武汉市青山区祥丰路菁华园小区7-504</t>
  </si>
  <si>
    <t>湖北省武汉市洪山区菁华园小区|7栋</t>
  </si>
  <si>
    <t>114.384577,30.608348</t>
  </si>
  <si>
    <t>114.38307,30.607811</t>
  </si>
  <si>
    <t>114.384201,30.60829</t>
  </si>
  <si>
    <t>江苏苏州昆山市巴城镇东平路271号院内</t>
  </si>
  <si>
    <t>江苏省苏州市昆山市巴城镇</t>
  </si>
  <si>
    <t>120.828905,31.373715</t>
  </si>
  <si>
    <t>120.91068,31.430799</t>
  </si>
  <si>
    <t>120.91068,31.4308</t>
  </si>
  <si>
    <t>安徽淮南大通区经开区建设南路</t>
  </si>
  <si>
    <t>安徽省淮南市大通区建设南路</t>
  </si>
  <si>
    <t>117.057885,32.650823</t>
  </si>
  <si>
    <t>117.05797,32.65078</t>
  </si>
  <si>
    <t>117.063843,32.660275</t>
  </si>
  <si>
    <t>河南平顶山湛河区河南省-平顶山市-湛河区姚电大道中段市一中</t>
  </si>
  <si>
    <t>河南省平顶山市湛河区市一中</t>
  </si>
  <si>
    <t>113.288900,33.716286</t>
  </si>
  <si>
    <t>113.28407,33.71822</t>
  </si>
  <si>
    <t>113.285988,33.716591</t>
  </si>
  <si>
    <t>河北衡水桃城区东明物流园内进收费站30米路北豪运运输公司院内</t>
  </si>
  <si>
    <t>河北省衡水市桃城区东明物流园</t>
  </si>
  <si>
    <t>115.720751,37.714767</t>
  </si>
  <si>
    <t>115.721794,37.712568</t>
  </si>
  <si>
    <t>115.720467,37.715172</t>
  </si>
  <si>
    <t>辽宁沈阳大东区前詹街20号（沈北新区）</t>
  </si>
  <si>
    <t>辽宁省沈阳市大东区前詹街|20号</t>
  </si>
  <si>
    <t>123.525079,41.931641</t>
  </si>
  <si>
    <t>123.525133,41.930692</t>
  </si>
  <si>
    <t>江苏徐州泉山区建国西路人民家园1栋601</t>
  </si>
  <si>
    <t>江苏省徐州市泉山区人民家园|1号楼</t>
  </si>
  <si>
    <t>117.163770,34.257768</t>
  </si>
  <si>
    <t>117.163979,34.257801</t>
  </si>
  <si>
    <t>117.163292,34.25779</t>
  </si>
  <si>
    <t>浙江温州乐清市北白象镇磐南村</t>
  </si>
  <si>
    <t>浙江省温州市乐清市磐南村</t>
  </si>
  <si>
    <t>120.828398,27.990285</t>
  </si>
  <si>
    <t>120.82833,27.990461</t>
  </si>
  <si>
    <t>120.828331,27.990459</t>
  </si>
  <si>
    <t>山东济南历下区长盛南二区3号楼</t>
  </si>
  <si>
    <t>山东省济南市历下区长盛南二区</t>
  </si>
  <si>
    <t>117.042909,36.676037</t>
  </si>
  <si>
    <t>117.095108,36.653244</t>
  </si>
  <si>
    <t>117.040192,36.67651</t>
  </si>
  <si>
    <t>山东青岛即墨市即墨大信镇碓臼坡村</t>
  </si>
  <si>
    <t>山东省青岛市即墨区大信镇</t>
  </si>
  <si>
    <t>120.333329,36.382488</t>
  </si>
  <si>
    <t>120.321912,36.420275</t>
  </si>
  <si>
    <t>120.326813,36.399899</t>
  </si>
  <si>
    <t>山东枣庄滕州市东沙河镇滕州高铁车站</t>
  </si>
  <si>
    <t>山东省枣庄市滕州市东沙河镇</t>
  </si>
  <si>
    <t>117.257222,35.088266</t>
  </si>
  <si>
    <t>117.246248,35.088175</t>
  </si>
  <si>
    <t>117.226791,35.09528</t>
  </si>
  <si>
    <t>山东枣庄滕州市东沙河镇东沙河新街北首路南佐欧辣妈萌宝服装店</t>
  </si>
  <si>
    <t>117.219794,35.089503</t>
  </si>
  <si>
    <t>117.229675,35.093063</t>
  </si>
  <si>
    <t>湖北武汉武昌区丁字桥路金诺雅苑1-1901</t>
  </si>
  <si>
    <t>湖北省武汉市武昌区金诺雅苑|1栋</t>
  </si>
  <si>
    <t>114.328088,30.523996</t>
  </si>
  <si>
    <t>114.335709,30.534</t>
  </si>
  <si>
    <t>114.32798,30.52412</t>
  </si>
  <si>
    <t>河北石家庄新乐市河北石家庄新乐市河北石家庄正定县正定国际机场</t>
  </si>
  <si>
    <t>114.698944,38.280477</t>
  </si>
  <si>
    <t>114.699745,38.279953</t>
  </si>
  <si>
    <t>福建福州晋安区福建省福州市晋安区福兴投资区湖塘路1号</t>
  </si>
  <si>
    <t>福建省福州市晋安区湖塘路|1号</t>
  </si>
  <si>
    <t>119.359436,26.085487</t>
  </si>
  <si>
    <t>119.360861,26.086059</t>
  </si>
  <si>
    <t>河北邯郸邯山区机场路北段路西</t>
  </si>
  <si>
    <t>河北省邯郸市邯山区机场路</t>
  </si>
  <si>
    <t>114.433999,36.509772</t>
  </si>
  <si>
    <t>114.44946,36.53894</t>
  </si>
  <si>
    <t>114.472778,36.599941</t>
  </si>
  <si>
    <t>安徽亳州谯城区魏武大道北路</t>
  </si>
  <si>
    <t>安徽省亳州市谯城区魏武大道北路</t>
  </si>
  <si>
    <t>115.791974,33.891762</t>
  </si>
  <si>
    <t>115.78721,33.866501</t>
  </si>
  <si>
    <t>115.793427,33.896019</t>
  </si>
  <si>
    <t>北京北京通州区宋庄镇北京市通州区宋庄镇小营村292号</t>
  </si>
  <si>
    <t>北京市通州区小营村</t>
  </si>
  <si>
    <t>116.696050,40.000413</t>
  </si>
  <si>
    <t>116.6984,40.006</t>
  </si>
  <si>
    <t>116.701622,40.000889</t>
  </si>
  <si>
    <t>辽宁沈阳于洪区沈新路166号</t>
  </si>
  <si>
    <t>辽宁省沈阳市于洪区沈新路|166号</t>
  </si>
  <si>
    <t>123.288006,41.782255</t>
  </si>
  <si>
    <t>123.288067,41.782577</t>
  </si>
  <si>
    <t>123.28822,41.78219</t>
  </si>
  <si>
    <t>江苏苏州吴中区东方大道1233号万业湖墅金典32-104</t>
  </si>
  <si>
    <t>江苏省苏州市吴中区万业湖墅金典</t>
  </si>
  <si>
    <t>120.680586,31.263969</t>
  </si>
  <si>
    <t>120.681777,31.264688</t>
  </si>
  <si>
    <t>120.67941,31.26481</t>
  </si>
  <si>
    <t>安徽合肥肥西县桃花镇汤口路41号</t>
  </si>
  <si>
    <t>安徽省合肥市肥西县汤口路|41</t>
  </si>
  <si>
    <t>117.134396,31.774368</t>
  </si>
  <si>
    <t>117.13436,31.774369</t>
  </si>
  <si>
    <t>117.13426,31.77438</t>
  </si>
  <si>
    <t>河北秦皇岛山海关区渤海乡金江家园23-2-2</t>
  </si>
  <si>
    <t>河北省秦皇岛市山海关区金江家园|23号楼</t>
  </si>
  <si>
    <t>119.802034,39.994582</t>
  </si>
  <si>
    <t>119.802085,39.994648</t>
  </si>
  <si>
    <t>119.800133,39.994678</t>
  </si>
  <si>
    <t>河北廊坊安次区杨税务乡和平村108号6号库房</t>
  </si>
  <si>
    <t>河北省廊坊市安次区和平村</t>
  </si>
  <si>
    <t>116.681700,39.462391</t>
  </si>
  <si>
    <t>116.685135,39.460106</t>
  </si>
  <si>
    <t>116.681702,39.462391</t>
  </si>
  <si>
    <t>黑龙江佳木斯郊区黑龙江省佳木斯市前进区升平路金港湾二期。</t>
  </si>
  <si>
    <t>黑龙江省佳木斯市前进区金港湾二期</t>
  </si>
  <si>
    <t>130.387227,46.819224</t>
  </si>
  <si>
    <t>130.388991,46.819389</t>
  </si>
  <si>
    <t>130.38899,46.81939</t>
  </si>
  <si>
    <t>辽宁葫芦岛龙港区辽宁省葫芦岛市龙港区龙湾大街60号</t>
  </si>
  <si>
    <t>辽宁省葫芦岛市龙港区龙湾大街|60号</t>
  </si>
  <si>
    <t>120.856450,40.725086</t>
  </si>
  <si>
    <t>120.85701,40.725199</t>
  </si>
  <si>
    <t>120.85705,40.72523</t>
  </si>
  <si>
    <t>福建泉州晋江市陈埭镇霞村龙庄西路霞村龙粧西路34号</t>
  </si>
  <si>
    <t>福建省泉州市晋江市龙粧西路</t>
  </si>
  <si>
    <t>118.609487,24.839274</t>
  </si>
  <si>
    <t>118.60833,24.839651</t>
  </si>
  <si>
    <t>118.60833,24.839649</t>
  </si>
  <si>
    <t>河南郑州管城回族区东风南路和永平路交叉口</t>
  </si>
  <si>
    <t>河南省郑州市管城回族区东风南路/永平路</t>
  </si>
  <si>
    <t>113.767017,34.741139</t>
  </si>
  <si>
    <t>113.76541,34.74096</t>
  </si>
  <si>
    <t>113.76568,34.74096</t>
  </si>
  <si>
    <t>山东潍坊潍城区小于河机床城三街最北段</t>
  </si>
  <si>
    <t>山东省潍坊市潍城区小于河</t>
  </si>
  <si>
    <t>119.067377,36.646712</t>
  </si>
  <si>
    <t>119.053345,36.721416</t>
  </si>
  <si>
    <t>江苏南京栖霞区龙北大道与靖西大道交叉口</t>
  </si>
  <si>
    <t>江苏省南京市栖霞区龙北大道/靖西大道</t>
  </si>
  <si>
    <t>119.108993,32.226033</t>
  </si>
  <si>
    <t>119.10882,32.225829</t>
  </si>
  <si>
    <t>119.10915,32.22599</t>
  </si>
  <si>
    <t>安徽合肥瑶海区当龙子湖路</t>
  </si>
  <si>
    <t>安徽省合肥市瑶海区龙子湖路</t>
  </si>
  <si>
    <t>117.340117,31.944999</t>
  </si>
  <si>
    <t>117.33159,31.94726</t>
  </si>
  <si>
    <t>117.283043,31.861191</t>
  </si>
  <si>
    <t>河南新乡红旗区丰华路139号</t>
  </si>
  <si>
    <t>河南省新乡市红旗区丰华路|139号</t>
  </si>
  <si>
    <t>113.905710,35.276910</t>
  </si>
  <si>
    <t>113.906592,35.273817</t>
  </si>
  <si>
    <t>113.9067,35.27756</t>
  </si>
  <si>
    <t>河北衡水桃城区京大路东明物流园H区004库</t>
  </si>
  <si>
    <t>河北省衡水市桃城区京大路</t>
  </si>
  <si>
    <t>115.719912,37.722288</t>
  </si>
  <si>
    <t>115.715317,37.716209</t>
  </si>
  <si>
    <t>浙江温州乐清市浙江省 温州市 乐清市 虹桥镇曙光西路79弄1号</t>
  </si>
  <si>
    <t>浙江省温州市乐清市曙光西路</t>
  </si>
  <si>
    <t>121.036295,28.213653</t>
  </si>
  <si>
    <t>121.037091,28.213988</t>
  </si>
  <si>
    <t>121.037621,28.214149</t>
  </si>
  <si>
    <t>天津天津红桥区丁字沽街道北大街3号</t>
  </si>
  <si>
    <t>天津市红桥区丁字沽北大街|3号</t>
  </si>
  <si>
    <t>117.158505,39.188521</t>
  </si>
  <si>
    <t>117.173419,39.163912</t>
  </si>
  <si>
    <t>117.164436,39.1745</t>
  </si>
  <si>
    <t>上海上海青浦区外青松公路3553号</t>
  </si>
  <si>
    <t>上海市青浦区外青松公路|3553号</t>
  </si>
  <si>
    <t>121.138115,31.242521</t>
  </si>
  <si>
    <t>121.138056,31.242544</t>
  </si>
  <si>
    <t>121.13806,31.24261</t>
  </si>
  <si>
    <t>浙江金华义乌市义亭镇王阡二村</t>
  </si>
  <si>
    <t>浙江省金华市义乌市王阡二村</t>
  </si>
  <si>
    <t>119.944865,29.230121</t>
  </si>
  <si>
    <t>119.947126,29.217884</t>
  </si>
  <si>
    <t>119.945122,29.235161</t>
  </si>
  <si>
    <t>河南洛阳瀍河回族区平等街</t>
  </si>
  <si>
    <t>河南省洛阳市瀍河回族区平等街</t>
  </si>
  <si>
    <t>112.479362,34.695293</t>
  </si>
  <si>
    <t>112.4795,34.695962</t>
  </si>
  <si>
    <t>112.480293,34.697552</t>
  </si>
  <si>
    <t>山西大同广灵县秀水二期七号楼一单元902</t>
  </si>
  <si>
    <t>山西省大同市广灵县秀水二期</t>
  </si>
  <si>
    <t>114.300466,39.766880</t>
  </si>
  <si>
    <t>114.155155,39.763081</t>
  </si>
  <si>
    <t>114.28257,39.7602</t>
  </si>
  <si>
    <t>山东济南历下区舜华路359号三庆世纪财富中心</t>
  </si>
  <si>
    <t>山东省济南市历下区三庆世纪财富中心</t>
  </si>
  <si>
    <t>117.127214,36.680086</t>
  </si>
  <si>
    <t>117.127923,36.679988</t>
  </si>
  <si>
    <t>117.12783,36.68008</t>
  </si>
  <si>
    <t>江苏泰州海陵区中嘉装饰城12号南111</t>
  </si>
  <si>
    <t>江苏省泰州市海陵区中嘉装饰城</t>
  </si>
  <si>
    <t>119.966049,32.496511</t>
  </si>
  <si>
    <t>119.969666,32.494725</t>
  </si>
  <si>
    <t>119.967117,32.496311</t>
  </si>
  <si>
    <t>浙江温州鹿城区惠民路公安科技大楼</t>
  </si>
  <si>
    <t>浙江省温州市鹿城区温州市公安科技大楼</t>
  </si>
  <si>
    <t>120.695197,27.983963</t>
  </si>
  <si>
    <t>120.695206,27.984006</t>
  </si>
  <si>
    <t>120.69503,27.98399</t>
  </si>
  <si>
    <t>山东济南天桥区建邦大桥南东辅道北行800米济南美成</t>
  </si>
  <si>
    <t>山东省济南市天桥区济南黄河建邦大桥</t>
  </si>
  <si>
    <t>116.933288,36.725551</t>
  </si>
  <si>
    <t>116.976687,36.771955</t>
  </si>
  <si>
    <t>116.940788,36.73624</t>
  </si>
  <si>
    <t>山东聊城东昌府区开发区黑龙江路8号</t>
  </si>
  <si>
    <t>山东省聊城市茌平县黑龙江路|8号</t>
  </si>
  <si>
    <t>116.062368,36.487956</t>
  </si>
  <si>
    <t>116.075183,36.486907</t>
  </si>
  <si>
    <t>116.062242,36.487517</t>
  </si>
  <si>
    <t>江苏苏州常熟市江苏省常熟市支塘镇何市吉雨化妆品店</t>
  </si>
  <si>
    <t>江苏省苏州市常熟市吉雨化妆品店</t>
  </si>
  <si>
    <t>121.014899,31.636466</t>
  </si>
  <si>
    <t>121.01488,31.63652</t>
  </si>
  <si>
    <t>121.014877,31.63652</t>
  </si>
  <si>
    <t>上海上海浦东新区航场镇远航路669号 万达杰诚上海分公司</t>
  </si>
  <si>
    <t>上海市浦东新区远航路|669</t>
  </si>
  <si>
    <t>121.763827,31.142209</t>
  </si>
  <si>
    <t>121.76376,31.141769</t>
  </si>
  <si>
    <t>121.76376,31.14177</t>
  </si>
  <si>
    <t>辽宁朝阳朝阳县龙城区 蓝天路1-1号</t>
  </si>
  <si>
    <t>辽宁省朝阳市龙城区蓝天路|1号|-1</t>
  </si>
  <si>
    <t>120.433709,41.605336</t>
  </si>
  <si>
    <t>120.43385,41.604739</t>
  </si>
  <si>
    <t>120.43385,41.60474</t>
  </si>
  <si>
    <t>北京北京通州区北京市朝阳区建国路77号华贸中心3号写字楼28层</t>
  </si>
  <si>
    <t>北京市朝阳区华贸中心|3号</t>
  </si>
  <si>
    <t>116.481602,39.908976</t>
  </si>
  <si>
    <t>116.480076,39.910352</t>
  </si>
  <si>
    <t>116.48175,39.9089</t>
  </si>
  <si>
    <t>山东德州德城区经济开发区崇德一大道北首</t>
  </si>
  <si>
    <t>山东省德州市德城区崇德一大道</t>
  </si>
  <si>
    <t>116.394798,37.464656</t>
  </si>
  <si>
    <t>116.392689,37.421871</t>
  </si>
  <si>
    <t>116.43309,37.440285</t>
  </si>
  <si>
    <t>安徽合肥瑶海区龙子湖路与铜陵北路交口</t>
  </si>
  <si>
    <t>安徽省合肥市瑶海区龙子湖路/铜陵北路</t>
  </si>
  <si>
    <t>117.350818,31.942282</t>
  </si>
  <si>
    <t>117.35085,31.942351</t>
  </si>
  <si>
    <t>117.35081,31.94221</t>
  </si>
  <si>
    <t>安徽合肥瑶海区龙子湖路与铜陵北路交叉口</t>
  </si>
  <si>
    <t>安徽合肥瑶海区龙子湖路与铜陵北路交汇处骏特升</t>
  </si>
  <si>
    <t>117.353465,31.950709</t>
  </si>
  <si>
    <t>安徽合肥蜀山区高新区黄山路602号合肥国家大学科技园孵化中心A区301</t>
  </si>
  <si>
    <t>安徽省合肥市蜀山区黄山路|602</t>
  </si>
  <si>
    <t>117.211210,31.840720</t>
  </si>
  <si>
    <t>117.211213,31.841104</t>
  </si>
  <si>
    <t>117.21113,31.84068</t>
  </si>
  <si>
    <t>上海上海静安区上海市静安区中山北路198号</t>
  </si>
  <si>
    <t>上海市静安区中山北路|198号</t>
  </si>
  <si>
    <t>121.470283,31.264714</t>
  </si>
  <si>
    <t>121.470403,31.264563</t>
  </si>
  <si>
    <t>121.4704,31.26458</t>
  </si>
  <si>
    <t>北京北京海淀区海淀南路36号艾瑟顿国际公寓</t>
  </si>
  <si>
    <t>北京市海淀区艾瑟顿国际公寓</t>
  </si>
  <si>
    <t>116.303269,39.974648</t>
  </si>
  <si>
    <t>116.303247,39.974739</t>
  </si>
  <si>
    <t>116.30256,39.97393</t>
  </si>
  <si>
    <t>江苏南通启东市滨海工业园区东珠路云海路江苏盈轩堂家具有限公司</t>
  </si>
  <si>
    <t>江苏省南通市启东市东珠路</t>
  </si>
  <si>
    <t>121.865800,31.874497</t>
  </si>
  <si>
    <t>121.830634,31.907084</t>
  </si>
  <si>
    <t>121.873428,31.86025</t>
  </si>
  <si>
    <t>北京北京平谷区北京  平谷区 兴谷街道金乡西小区47楼1单元3号</t>
  </si>
  <si>
    <t>北京市平谷区平古区金乡西小区|47楼</t>
  </si>
  <si>
    <t>117.105857,40.148978</t>
  </si>
  <si>
    <t>117.100368,40.149604</t>
  </si>
  <si>
    <t>117.108498,40.148296</t>
  </si>
  <si>
    <t>江苏无锡滨湖区长江南路25号</t>
  </si>
  <si>
    <t>江苏省无锡市新吴区长江南路</t>
  </si>
  <si>
    <t>120.380796,31.516906</t>
  </si>
  <si>
    <t>120.39941,31.501141</t>
  </si>
  <si>
    <t>120.258514,31.54162</t>
  </si>
  <si>
    <t>山东济南历城区山东省济南市历城区北园大街47-1</t>
  </si>
  <si>
    <t>山东省济南市天桥区北园大街中段|47|-1号</t>
  </si>
  <si>
    <t>117.054536,36.700151</t>
  </si>
  <si>
    <t>117.05491,36.69994</t>
  </si>
  <si>
    <t>117.054589,36.699956</t>
  </si>
  <si>
    <t>河南郑州管城回族区管城区金盾未来花园2号楼1单元701</t>
  </si>
  <si>
    <t>河南省郑州市管城回族区金盾未来花园|2幢</t>
  </si>
  <si>
    <t>113.713434,34.726299</t>
  </si>
  <si>
    <t>113.713722,34.726554</t>
  </si>
  <si>
    <t>113.713402,34.727322</t>
  </si>
  <si>
    <t>内蒙古呼和浩特新城区海东路兴泰路兴泰路东和湾底商</t>
  </si>
  <si>
    <t>内蒙古自治区呼和浩特市新城区海东路</t>
  </si>
  <si>
    <t>111.691582,40.839654</t>
  </si>
  <si>
    <t>111.696971,40.846619</t>
  </si>
  <si>
    <t>111.690193,40.840542</t>
  </si>
  <si>
    <t>江苏盐城阜宁县通榆北路273号</t>
  </si>
  <si>
    <t>江苏省盐城市阜宁县通榆北路|273</t>
  </si>
  <si>
    <t>119.785854,33.788881</t>
  </si>
  <si>
    <t>119.785778,33.788797</t>
  </si>
  <si>
    <t>119.7858,33.78881</t>
  </si>
  <si>
    <t>湖北武汉蔡甸区经济技术开发区车城北路5号物流大楼</t>
  </si>
  <si>
    <t>湖北省武汉市蔡甸区物流大楼</t>
  </si>
  <si>
    <t>114.180741,30.494295</t>
  </si>
  <si>
    <t>114.18299,30.49475</t>
  </si>
  <si>
    <t>湖北武汉汉阳区武汉市 汉阳区 四新地区管委会四新北路纽宾凯国际社区锦城1栋2502</t>
  </si>
  <si>
    <t>湖北省武汉市汉阳区纽宾凯国际社区</t>
  </si>
  <si>
    <t>114.207035,30.533846</t>
  </si>
  <si>
    <t>114.24578,30.51219</t>
  </si>
  <si>
    <t>114.205978,30.531759</t>
  </si>
  <si>
    <t>河南驻马店平舆县解放街东段棉麻公司院内</t>
  </si>
  <si>
    <t>河南省驻马店市平舆县平舆县棉麻公司</t>
  </si>
  <si>
    <t>114.645537,32.956310</t>
  </si>
  <si>
    <t>114.645477,32.956316</t>
  </si>
  <si>
    <t>114.645653,32.956322</t>
  </si>
  <si>
    <t>辽宁沈阳皇姑区辽宁省沈阳市皇姑区塔湾街道昆山西路昆山路二手车市场精品车世界V25宝车会</t>
  </si>
  <si>
    <t>辽宁省沈阳市于洪区塔湾二手车市场</t>
  </si>
  <si>
    <t>123.350788,41.835028</t>
  </si>
  <si>
    <t>123.394137,41.824715</t>
  </si>
  <si>
    <t>123.377113,41.82822</t>
  </si>
  <si>
    <t>山东济南槐荫区济南市槐荫区西市场街道纬十一路354号3单元301</t>
  </si>
  <si>
    <t>山东省济南市槐荫区纬十一路|354</t>
  </si>
  <si>
    <t>116.973361,36.658933</t>
  </si>
  <si>
    <t>116.97334,36.65898</t>
  </si>
  <si>
    <t>山东青岛平度市青岛平度市同和工业园</t>
  </si>
  <si>
    <t>山东省青岛市平度市</t>
  </si>
  <si>
    <t>119.988454,36.776875</t>
  </si>
  <si>
    <t>119.946083,36.740879</t>
  </si>
  <si>
    <t>河南周口沈丘县东城街道东城办事处东关十字路口</t>
  </si>
  <si>
    <t>河南省周口市沈丘县省东城办事处</t>
  </si>
  <si>
    <t>115.085917,33.399089</t>
  </si>
  <si>
    <t>115.133588,33.402792</t>
  </si>
  <si>
    <t>115.113861,33.383701</t>
  </si>
  <si>
    <t>上海上海嘉定区嘉丰路36号</t>
  </si>
  <si>
    <t>上海市嘉定区嘉丰路|36</t>
  </si>
  <si>
    <t>121.235810,31.374445</t>
  </si>
  <si>
    <t>121.235649,31.374504</t>
  </si>
  <si>
    <t>121.23574,31.37456</t>
  </si>
  <si>
    <t>辽宁沈阳铁西区翟家街道 香堤南苑下地村E5-322</t>
  </si>
  <si>
    <t>辽宁省沈阳市铁西区香堤南苑</t>
  </si>
  <si>
    <t>123.239337,41.732964</t>
  </si>
  <si>
    <t>123.254203,41.731043</t>
  </si>
  <si>
    <t>123.216019,41.704899</t>
  </si>
  <si>
    <t>河南洛阳洛龙区长兴街泉舜润泉苑</t>
  </si>
  <si>
    <t>河南省洛阳市洛龙区泉舜润泉苑</t>
  </si>
  <si>
    <t>112.457445,34.612675</t>
  </si>
  <si>
    <t>112.457431,34.612663</t>
  </si>
  <si>
    <t>112.457199,34.61282</t>
  </si>
  <si>
    <t>浙江杭州富阳市高尔夫路83号</t>
  </si>
  <si>
    <t>浙江省杭州市富阳区高尔夫路|83</t>
  </si>
  <si>
    <t>119.952636,30.093956</t>
  </si>
  <si>
    <t>119.952609,30.093972</t>
  </si>
  <si>
    <t>119.9527,30.09399</t>
  </si>
  <si>
    <t>湖北武汉江夏区经济开发区藏龙岛街道</t>
  </si>
  <si>
    <t>湖北省武汉市江夏区藏龙岛</t>
  </si>
  <si>
    <t>114.424522,30.402379</t>
  </si>
  <si>
    <t>114.32168,30.37559</t>
  </si>
  <si>
    <t>上海上海嘉定区叶城路东路305弄</t>
  </si>
  <si>
    <t>上海市嘉定区叶城路</t>
  </si>
  <si>
    <t>121.238442,31.359508</t>
  </si>
  <si>
    <t>121.257559,31.36734</t>
  </si>
  <si>
    <t>121.250076,31.364599</t>
  </si>
  <si>
    <t>福建厦门思明区福建省 厦门市 思明区 莲前街道莲前西路东芳山庄82号</t>
  </si>
  <si>
    <t>福建省厦门市思明区东芳山庄|82号楼</t>
  </si>
  <si>
    <t>118.146028,24.480468</t>
  </si>
  <si>
    <t>118.146278,24.478689</t>
  </si>
  <si>
    <t>北京北京西城区得胜门外教口街</t>
  </si>
  <si>
    <t>北京市西城区</t>
  </si>
  <si>
    <t>116.365868,39.912289</t>
  </si>
  <si>
    <t>116.366688,39.928347</t>
  </si>
  <si>
    <t>116.382202,39.95005</t>
  </si>
  <si>
    <t>北京北京怀柔区郊区庙城镇焦村村南临31号</t>
  </si>
  <si>
    <t>北京市怀柔区庙城镇</t>
  </si>
  <si>
    <t>116.635051,40.292615</t>
  </si>
  <si>
    <t>116.625445,40.277581</t>
  </si>
  <si>
    <t>116.637154,40.269108</t>
  </si>
  <si>
    <t>河北承德双桥区桥东街道桥东北山碧麓嘉园小区147号楼1单元501</t>
  </si>
  <si>
    <t>河北省承德市双桥区碧麓嘉园小区</t>
  </si>
  <si>
    <t>117.947471,40.970120</t>
  </si>
  <si>
    <t>117.947999,40.970972</t>
  </si>
  <si>
    <t>117.948135,40.970337</t>
  </si>
  <si>
    <t>浙江杭州桐庐县分水镇汾江路368号</t>
  </si>
  <si>
    <t>浙江省杭州市桐庐县汾江路</t>
  </si>
  <si>
    <t>119.443931,29.931614</t>
  </si>
  <si>
    <t>119.44637,29.927191</t>
  </si>
  <si>
    <t>119.435951,29.93018</t>
  </si>
  <si>
    <t>江西赣州章贡区南外街道 土庙上1号红杉庭B2栋一单元302</t>
  </si>
  <si>
    <t>江西省赣州市章贡区红杉庭|B|2栋</t>
  </si>
  <si>
    <t>114.924202,25.848495</t>
  </si>
  <si>
    <t>114.924217,25.848587</t>
  </si>
  <si>
    <t>114.924408,25.848709</t>
  </si>
  <si>
    <t>河北邯郸丛台区邯郸市丛台区和平街道河北省邯郸市丛台区和平路476号交锦苑6-2-1.</t>
  </si>
  <si>
    <t>河北省邯郸市丛台区交锦苑|6号楼</t>
  </si>
  <si>
    <t>114.523558,36.602218</t>
  </si>
  <si>
    <t>114.529275,36.602376</t>
  </si>
  <si>
    <t>114.527809,36.6007</t>
  </si>
  <si>
    <t>江苏南京六合区雄州东路305号</t>
  </si>
  <si>
    <t>江苏省南京市六合区雄州东路|305号</t>
  </si>
  <si>
    <t>118.882519,32.336689</t>
  </si>
  <si>
    <t>118.882539,32.336399</t>
  </si>
  <si>
    <t>118.88251,32.33646</t>
  </si>
  <si>
    <t>江苏盐城阜宁县益林镇银河大道88号</t>
  </si>
  <si>
    <t>江苏省盐城市阜宁县银河大道|88号</t>
  </si>
  <si>
    <t>119.633691,33.596727</t>
  </si>
  <si>
    <t>119.63068,33.582971</t>
  </si>
  <si>
    <t>119.633099,33.59675</t>
  </si>
  <si>
    <t>江苏扬州仪征市真州镇长江西路1号仪化厂区老安检公司大院远东仪化石化有限公司</t>
  </si>
  <si>
    <t>江苏省扬州市仪征市远东仪化石化有限公司</t>
  </si>
  <si>
    <t>119.127430,32.276660</t>
  </si>
  <si>
    <t>119.134305,32.284122</t>
  </si>
  <si>
    <t>119.13292,32.28159</t>
  </si>
  <si>
    <t>山东泰安泰山区泰前街道东岳大街乐园小区15号楼4单元201室</t>
  </si>
  <si>
    <t>山东省泰安市泰山区乐园小区|15号楼</t>
  </si>
  <si>
    <t>117.082649,36.194717</t>
  </si>
  <si>
    <t>117.079618,36.19545</t>
  </si>
  <si>
    <t>117.080559,36.194881</t>
  </si>
  <si>
    <t>江苏徐州新沂市江苏省徐州市新沂区新安街道青年路世纪大厦4单元302</t>
  </si>
  <si>
    <t>江苏省徐州市新沂市世纪大厦</t>
  </si>
  <si>
    <t>118.354204,34.374202</t>
  </si>
  <si>
    <t>118.346091,34.37353</t>
  </si>
  <si>
    <t>118.358276,34.359829</t>
  </si>
  <si>
    <t>山东青岛市北区昌邑路13-3号</t>
  </si>
  <si>
    <t>山东省青岛市市北区昌邑路|13|3</t>
  </si>
  <si>
    <t>120.349810,36.085922</t>
  </si>
  <si>
    <t>120.349489,36.086092</t>
  </si>
  <si>
    <t>120.349689,36.086024</t>
  </si>
  <si>
    <t>山东青岛市南区新浦支路中段</t>
  </si>
  <si>
    <t>山东省青岛市市南区新浦支路</t>
  </si>
  <si>
    <t>120.385096,36.068116</t>
  </si>
  <si>
    <t>120.38536,36.066849</t>
  </si>
  <si>
    <t>北京北京昌平区北京昌平区城区北京市昌平区双营西路路劲世界城1号楼3单元-2305</t>
  </si>
  <si>
    <t>北京市昌平区路劲世界城|1号楼</t>
  </si>
  <si>
    <t>116.293596,40.207014</t>
  </si>
  <si>
    <t>116.29187,40.207249</t>
  </si>
  <si>
    <t>116.29093,40.20594</t>
  </si>
  <si>
    <t>辽宁沈阳于洪区辽宁省 沈阳市 于洪区 北陵街道白山路依云北郡A区,56-8A17号楼4单元</t>
  </si>
  <si>
    <t>辽宁省沈阳市于洪区依云北郡a区</t>
  </si>
  <si>
    <t>123.391889,41.861929</t>
  </si>
  <si>
    <t>123.392,41.8631</t>
  </si>
  <si>
    <t>123.39201,41.86099</t>
  </si>
  <si>
    <t>河北石家庄桥西区槐安西路246号</t>
  </si>
  <si>
    <t>河北省石家庄市桥西区槐安西路|246</t>
  </si>
  <si>
    <t>114.439696,38.024272</t>
  </si>
  <si>
    <t>114.44003,38.024159</t>
  </si>
  <si>
    <t>114.44006,38.02417</t>
  </si>
  <si>
    <t>黑龙江哈尔滨南岗区黑龙江省哈尔滨市南岗区汉阳街副43-1号</t>
  </si>
  <si>
    <t>黑龙江省哈尔滨市南岗区汉阳街|附43|-1号</t>
  </si>
  <si>
    <t>126.624662,45.739333</t>
  </si>
  <si>
    <t>126.62465,45.739408</t>
  </si>
  <si>
    <t>126.622742,45.740299</t>
  </si>
  <si>
    <t>山东菏泽巨野县东关老交警队</t>
  </si>
  <si>
    <t>山东省菏泽市巨野县巨野交警大队</t>
  </si>
  <si>
    <t>116.113739,35.398215</t>
  </si>
  <si>
    <t>116.034739,35.273068</t>
  </si>
  <si>
    <t>116.102257,35.396969</t>
  </si>
  <si>
    <t>江西南昌青云谱区昌东工业园石桥路369号</t>
  </si>
  <si>
    <t>江西省南昌市青山湖区石桥路|369号</t>
  </si>
  <si>
    <t>115.957989,28.634024</t>
  </si>
  <si>
    <t>115.958184,28.634359</t>
  </si>
  <si>
    <t>115.947502,28.592962</t>
  </si>
  <si>
    <t>上海上海嘉定区上海上海嘉定区叶城路1411号0幢一层</t>
  </si>
  <si>
    <t>上海市嘉定区叶城路|1411号|0栋</t>
  </si>
  <si>
    <t>121.237619,31.359078</t>
  </si>
  <si>
    <t>121.23847,31.359561</t>
  </si>
  <si>
    <t>121.23835,31.35942</t>
  </si>
  <si>
    <t>江苏南通海安县天瑞路6号</t>
  </si>
  <si>
    <t>江苏省南通市海安县天瑞路|6号</t>
  </si>
  <si>
    <t>120.549681,32.531281</t>
  </si>
  <si>
    <t>120.549841,32.530719</t>
  </si>
  <si>
    <t>120.54968,32.53128</t>
  </si>
  <si>
    <t>福建厦门海沧区海沧大道821号SEC泰地海西中心1号楼3梯702室</t>
  </si>
  <si>
    <t>福建省厦门市海沧区sec泰地海西中心|1号楼</t>
  </si>
  <si>
    <t>118.044711,24.482704</t>
  </si>
  <si>
    <t>118.044876,24.481386</t>
  </si>
  <si>
    <t>118.044739,24.482909</t>
  </si>
  <si>
    <t>河南郑州金水区丰华路博颂路大河春天a区18号楼2单元1楼东户</t>
  </si>
  <si>
    <t>河南省郑州市惠济区大河春天a区|18号</t>
  </si>
  <si>
    <t>113.632788,34.811409</t>
  </si>
  <si>
    <t>113.636706,34.810288</t>
  </si>
  <si>
    <t>113.63163,34.80888</t>
  </si>
  <si>
    <t>江苏徐州云龙区新生里</t>
  </si>
  <si>
    <t>江苏省徐州市云龙区新生里</t>
  </si>
  <si>
    <t>117.199247,34.251089</t>
  </si>
  <si>
    <t>117.19983,34.251696</t>
  </si>
  <si>
    <t>117.20105,34.25695</t>
  </si>
  <si>
    <t>江苏常州新北区春江镇百丈保墅132号</t>
  </si>
  <si>
    <t>江苏省常州市新北区春江镇</t>
  </si>
  <si>
    <t>119.968383,31.930419</t>
  </si>
  <si>
    <t>119.980178,31.91612</t>
  </si>
  <si>
    <t>119.993553,31.94405</t>
  </si>
  <si>
    <t>北京北京海淀区永丰乡北清路28号院12号楼东单元A型</t>
  </si>
  <si>
    <t>北京市海淀区北清路28号院|12栋</t>
  </si>
  <si>
    <t>116.256685,40.075962</t>
  </si>
  <si>
    <t>116.26667,40.082352</t>
  </si>
  <si>
    <t>116.256583,40.076231</t>
  </si>
  <si>
    <t>河北邯郸丛台区黄粱梦镇中煤物流园南院5号仓库</t>
  </si>
  <si>
    <t>河北省邯郸市丛台区黄粱梦镇</t>
  </si>
  <si>
    <t>114.488930,36.687088</t>
  </si>
  <si>
    <t>114.524213,36.680758</t>
  </si>
  <si>
    <t>114.48658,36.700157</t>
  </si>
  <si>
    <t>山西太原小店区岗头村</t>
  </si>
  <si>
    <t>山西省太原市小店区岗头村</t>
  </si>
  <si>
    <t>112.655234,37.794063</t>
  </si>
  <si>
    <t>112.65528,37.794171</t>
  </si>
  <si>
    <t>112.655273,37.79417</t>
  </si>
  <si>
    <t>辽宁锦州太和区经济开发区渤海大街万得工业园区</t>
  </si>
  <si>
    <t>辽宁省锦州市太和区万得工业园区</t>
  </si>
  <si>
    <t>121.026063,40.849639</t>
  </si>
  <si>
    <t>121.026512,40.84985</t>
  </si>
  <si>
    <t>江苏常州新北区孟河镇孟河首府</t>
  </si>
  <si>
    <t>江苏省常州市新北区孟河首府</t>
  </si>
  <si>
    <t>119.839677,32.006563</t>
  </si>
  <si>
    <t>119.840955,32.006748</t>
  </si>
  <si>
    <t>119.839691,32.006149</t>
  </si>
  <si>
    <t>河南南阳社旗县南环路中段路南</t>
  </si>
  <si>
    <t>河南省南阳市社旗县南环路</t>
  </si>
  <si>
    <t>112.921352,33.034163</t>
  </si>
  <si>
    <t>112.991965,32.976711</t>
  </si>
  <si>
    <t>112.94793,33.05614</t>
  </si>
  <si>
    <t>江苏徐州鼓楼区金山桥开发区驮蓝山路1-1号</t>
  </si>
  <si>
    <t>江苏省徐州市鼓楼区驮蓝山路|1号|1号</t>
  </si>
  <si>
    <t>117.238741,34.299338</t>
  </si>
  <si>
    <t>117.239745,34.298662</t>
  </si>
  <si>
    <t>117.23966,34.29869</t>
  </si>
  <si>
    <t>浙江宁波鄞州区泰康中路558号宁波商会国贸中心A座43楼</t>
  </si>
  <si>
    <t>浙江省宁波市鄞州区宁波商会国贸中心|A座</t>
  </si>
  <si>
    <t>121.548429,29.807114</t>
  </si>
  <si>
    <t>121.547801,29.807171</t>
  </si>
  <si>
    <t>121.54787,29.80724</t>
  </si>
  <si>
    <t>河南洛阳涧西区高新区技术开发区周山路10号</t>
  </si>
  <si>
    <t>河南省洛阳市涧西区周山路|10</t>
  </si>
  <si>
    <t>112.412053,34.642524</t>
  </si>
  <si>
    <t>112.41341,34.642091</t>
  </si>
  <si>
    <t>112.41341,34.64209</t>
  </si>
  <si>
    <t>北京北京东城区内环到三环里珠市口东大街11号五粮液大厦4层</t>
  </si>
  <si>
    <t>北京市东城区五粮液大厦</t>
  </si>
  <si>
    <t>116.408682,39.893331</t>
  </si>
  <si>
    <t>116.408711,39.893192</t>
  </si>
  <si>
    <t>116.4084,39.89297</t>
  </si>
  <si>
    <t>山东济南历下区泉利汽配城</t>
  </si>
  <si>
    <t>山东省济南市历下区</t>
  </si>
  <si>
    <t>117.076455,36.666412</t>
  </si>
  <si>
    <t>117.07641,36.66645</t>
  </si>
  <si>
    <t>天津天津西青区中北镇三星路6号3号厂房</t>
  </si>
  <si>
    <t>天津市西青区三星路|6号</t>
  </si>
  <si>
    <t>117.066634,39.146487</t>
  </si>
  <si>
    <t>117.06663,39.146249</t>
  </si>
  <si>
    <t>117.06663,39.14625</t>
  </si>
  <si>
    <t>黑龙江哈尔滨道外区卫星路38号</t>
  </si>
  <si>
    <t>黑龙江省哈尔滨市道外区卫星路|38号</t>
  </si>
  <si>
    <t>126.695345,45.770676</t>
  </si>
  <si>
    <t>126.6948,45.770619</t>
  </si>
  <si>
    <t>126.69406,45.77029</t>
  </si>
  <si>
    <t>江苏南通海门市城港路68号,南通邮区中心局大院内一层报刊分发中心</t>
  </si>
  <si>
    <t>江苏省南通市港闸区城港路|68号</t>
  </si>
  <si>
    <t>120.816658,32.032073</t>
  </si>
  <si>
    <t>120.816559,32.032963</t>
  </si>
  <si>
    <t>山西临汾尧都区贾庄村北巷22号洪福宴会厅院内方明日化</t>
  </si>
  <si>
    <t>山西省临汾市尧都区方明日化</t>
  </si>
  <si>
    <t>111.542963,36.095894</t>
  </si>
  <si>
    <t>111.54324,36.09594</t>
  </si>
  <si>
    <t>111.541061,36.093319</t>
  </si>
  <si>
    <t>黑龙江哈尔滨道里区黑龙江哈尔滨道里区透笼批发市场5F2-13店面杨梅饰品</t>
  </si>
  <si>
    <t>黑龙江省哈尔滨市道里区杨梅饰品</t>
  </si>
  <si>
    <t>126.629606,45.771647</t>
  </si>
  <si>
    <t>126.629295,45.771538</t>
  </si>
  <si>
    <t>上海上海徐汇区上海市 徐汇区 康健新村街道桂林西街47弄长丰坊81号601室</t>
  </si>
  <si>
    <t>上海市徐汇区长丰坊|81号</t>
  </si>
  <si>
    <t>121.416408,31.152969</t>
  </si>
  <si>
    <t>121.415673,31.153665</t>
  </si>
  <si>
    <t>121.415516,31.154116</t>
  </si>
  <si>
    <t>江苏连云港海州区人民路银泰花苑</t>
  </si>
  <si>
    <t>江苏省连云港市海州区银泰花苑</t>
  </si>
  <si>
    <t>119.179602,34.615623</t>
  </si>
  <si>
    <t>119.173437,34.614308</t>
  </si>
  <si>
    <t>河北衡水枣强县棉麻十字路口东南角</t>
  </si>
  <si>
    <t>河北省衡水市枣强县棉麻</t>
  </si>
  <si>
    <t>115.726970,37.494915</t>
  </si>
  <si>
    <t>115.75107,37.455309</t>
  </si>
  <si>
    <t>115.724571,37.494678</t>
  </si>
  <si>
    <t>江苏苏州吴江区交通路海王KTV旁博达厨具</t>
  </si>
  <si>
    <t>江苏省苏州市吴江区博达厨具</t>
  </si>
  <si>
    <t>120.652394,31.155903</t>
  </si>
  <si>
    <t>120.65246,31.15599</t>
  </si>
  <si>
    <t>120.652458,31.155991</t>
  </si>
  <si>
    <t>北京北京顺义区天竺地区裕翔路88号北京中国国际展览中心E3-A01号</t>
  </si>
  <si>
    <t>北京市顺义区中国国际展览中心|-</t>
  </si>
  <si>
    <t>116.545270,40.069760</t>
  </si>
  <si>
    <t>116.551788,40.071119</t>
  </si>
  <si>
    <t>116.546681,40.07014</t>
  </si>
  <si>
    <t>北京北京朝阳区石佛营路卜蜂莲花向南走过收费站</t>
  </si>
  <si>
    <t>北京市朝阳区卜蜂莲花</t>
  </si>
  <si>
    <t>116.505051,39.928204</t>
  </si>
  <si>
    <t>116.504487,39.927912</t>
  </si>
  <si>
    <t>116.419159,40.033058</t>
  </si>
  <si>
    <t>福建厦门同安区美禾三路386号3号厂1楼</t>
  </si>
  <si>
    <t>福建省厦门市同安区美禾三路|386|3号</t>
  </si>
  <si>
    <t>118.134615,24.655079</t>
  </si>
  <si>
    <t>118.134887,24.656208</t>
  </si>
  <si>
    <t>118.13498,24.65622</t>
  </si>
  <si>
    <t>上海上海闵行区紫竹高新技术产业园紫星路1200号</t>
  </si>
  <si>
    <t>上海市闵行区紫星路|1200号</t>
  </si>
  <si>
    <t>121.446594,31.020290</t>
  </si>
  <si>
    <t>121.447065,31.019965</t>
  </si>
  <si>
    <t>121.44702,31.01983</t>
  </si>
  <si>
    <t>江苏无锡滨湖区江苏省 无锡市 滨湖区 太湖街道南湖家园129号702室</t>
  </si>
  <si>
    <t>江苏省无锡市滨湖区南湖家园|129号楼</t>
  </si>
  <si>
    <t>120.319611,31.508642</t>
  </si>
  <si>
    <t>120.319347,31.508629</t>
  </si>
  <si>
    <t>120.321625,31.507868</t>
  </si>
  <si>
    <t>河北石家庄辛集市东阳制衣</t>
  </si>
  <si>
    <t>河北省石家庄市辛集市东阳制衣</t>
  </si>
  <si>
    <t>115.197776,37.937842</t>
  </si>
  <si>
    <t>115.197696,37.938106</t>
  </si>
  <si>
    <t>115.197723,37.938499</t>
  </si>
  <si>
    <t>浙江湖州吴兴区吴兴区蜀山路2969号东风本田4S店</t>
  </si>
  <si>
    <t>浙江省湖州市吴兴区蜀山路|2969号</t>
  </si>
  <si>
    <t>120.155386,30.886106</t>
  </si>
  <si>
    <t>120.155311,30.885876</t>
  </si>
  <si>
    <t>河南南阳邓州市交通路易家宾馆楼下正通线缆</t>
  </si>
  <si>
    <t>河南省南阳市邓州市正通线缆</t>
  </si>
  <si>
    <t>112.076023,32.686100</t>
  </si>
  <si>
    <t>112.07255,32.666241</t>
  </si>
  <si>
    <t>112.076027,32.686096</t>
  </si>
  <si>
    <t>吉林长春宽城区长江路4区D段6层103号房</t>
  </si>
  <si>
    <t>吉林省长春市宽城区长江路</t>
  </si>
  <si>
    <t>125.328905,43.905810</t>
  </si>
  <si>
    <t>125.33434,43.906052</t>
  </si>
  <si>
    <t>125.329262,43.906067</t>
  </si>
  <si>
    <t>上海上海杨浦区四平路2575号</t>
  </si>
  <si>
    <t>上海市杨浦区四平路|2575</t>
  </si>
  <si>
    <t>121.513274,31.295980</t>
  </si>
  <si>
    <t>121.513748,31.297065</t>
  </si>
  <si>
    <t>121.51383,31.29721</t>
  </si>
  <si>
    <t>江苏徐州云龙区莲花小区42-5-102</t>
  </si>
  <si>
    <t>江苏省徐州市云龙区莲花小区|42号楼</t>
  </si>
  <si>
    <t>117.191240,34.252826</t>
  </si>
  <si>
    <t>117.191093,34.252846</t>
  </si>
  <si>
    <t>117.191109,34.252338</t>
  </si>
  <si>
    <t>山东青岛崂山区山东省青岛市崂山区松岭路蓝岸丽舍A4地块</t>
  </si>
  <si>
    <t>山东省青岛市崂山区蓝岸丽舍</t>
  </si>
  <si>
    <t>120.486081,36.117895</t>
  </si>
  <si>
    <t>120.48577,36.137099</t>
  </si>
  <si>
    <t>120.486427,36.117741</t>
  </si>
  <si>
    <t>浙江嘉兴嘉善县嘉善县看守所</t>
  </si>
  <si>
    <t>浙江省嘉兴市嘉善县嘉善县看守所</t>
  </si>
  <si>
    <t>120.926936,30.834387</t>
  </si>
  <si>
    <t>120.902281,30.900108</t>
  </si>
  <si>
    <t>120.92716,30.83075</t>
  </si>
  <si>
    <t>湖北武汉武昌区紫阳街道新桥巡司河路汇文新都D区5号楼1单元1306</t>
  </si>
  <si>
    <t>湖北省武汉市武昌区汇文新都d区|5栋</t>
  </si>
  <si>
    <t>114.302556,30.523694</t>
  </si>
  <si>
    <t>114.301812,30.524736</t>
  </si>
  <si>
    <t>114.3023,30.52454</t>
  </si>
  <si>
    <t>辽宁鞍山海城市西柳镇西柳市场综合楼</t>
  </si>
  <si>
    <t>辽宁省鞍山市海城市海城市西柳市场</t>
  </si>
  <si>
    <t>122.631937,40.858666</t>
  </si>
  <si>
    <t>122.626773,40.845372</t>
  </si>
  <si>
    <t>122.637344,40.8568</t>
  </si>
  <si>
    <t>上海上海嘉定区惠平路1228号</t>
  </si>
  <si>
    <t>上海市嘉定区惠平路|1228</t>
  </si>
  <si>
    <t>121.278553,31.309474</t>
  </si>
  <si>
    <t>121.278646,31.309123</t>
  </si>
  <si>
    <t>121.27846,31.30912</t>
  </si>
  <si>
    <t>山东济南长清区凤凰路500号</t>
  </si>
  <si>
    <t>山东省济南市长清区凤凰路|500</t>
  </si>
  <si>
    <t>116.780585,36.578971</t>
  </si>
  <si>
    <t>116.78039,36.578799</t>
  </si>
  <si>
    <t>116.78039,36.5788</t>
  </si>
  <si>
    <t>山东东营东营区文汇街道东营村汇鑫小区4号楼</t>
  </si>
  <si>
    <t>山东省东营市东营区汇鑫小区|4号楼</t>
  </si>
  <si>
    <t>118.506748,37.484954</t>
  </si>
  <si>
    <t>118.506748,37.484952</t>
  </si>
  <si>
    <t>118.50675,37.48495</t>
  </si>
  <si>
    <t>湖北武汉洪山区关山大道355号光谷K11购物中心B1层B112</t>
  </si>
  <si>
    <t>湖北省武汉市洪山区k11购物中心</t>
  </si>
  <si>
    <t>114.411500,30.493000</t>
  </si>
  <si>
    <t>114.412365,30.493404</t>
  </si>
  <si>
    <t>114.41291,30.49176</t>
  </si>
  <si>
    <t>北京北京大兴区天河北路海森医药仓储中心院内7号库</t>
  </si>
  <si>
    <t>北京市大兴区天河北路</t>
  </si>
  <si>
    <t>116.342818,39.691976</t>
  </si>
  <si>
    <t>116.338895,39.702561</t>
  </si>
  <si>
    <t>116.341881,39.691631</t>
  </si>
  <si>
    <t>河北邢台南和县贾宋镇西贾郭村</t>
  </si>
  <si>
    <t>河北省邢台市南和县西贾郭村</t>
  </si>
  <si>
    <t>114.630997,37.060483</t>
  </si>
  <si>
    <t>114.732337,37.063293</t>
  </si>
  <si>
    <t>114.631058,37.060551</t>
  </si>
  <si>
    <t>河南焦作温县国营温县农场新洛路京华食品厂东100米腾达物流二楼203</t>
  </si>
  <si>
    <t>河南省焦作市温县腾达物流</t>
  </si>
  <si>
    <t>113.083794,34.948923</t>
  </si>
  <si>
    <t>113.048872,34.94395</t>
  </si>
  <si>
    <t>113.083878,34.949051</t>
  </si>
  <si>
    <t>辽宁辽阳灯塔市金景花园二期糖尿病医院</t>
  </si>
  <si>
    <t>辽宁省辽阳市灯塔市金景花园</t>
  </si>
  <si>
    <t>123.346849,41.419152</t>
  </si>
  <si>
    <t>123.1781,41.27419</t>
  </si>
  <si>
    <t>123.342651,41.41885</t>
  </si>
  <si>
    <t>上海上海闸北区西藏北路571号419室</t>
  </si>
  <si>
    <t>上海市静安区西藏北路|571号</t>
  </si>
  <si>
    <t>121.468369,31.252024</t>
  </si>
  <si>
    <t>121.468719,31.252311</t>
  </si>
  <si>
    <t>121.46881,31.25228</t>
  </si>
  <si>
    <t>浙江湖州吴兴区滨湖街道塘甸村徐家湾</t>
  </si>
  <si>
    <t>浙江省湖州市吴兴区徐家湾</t>
  </si>
  <si>
    <t>120.143858,30.930103</t>
  </si>
  <si>
    <t>120.14366,30.920929</t>
  </si>
  <si>
    <t>120.144302,30.93055</t>
  </si>
  <si>
    <t>内蒙古赤峰红山区经济开发区赤药路中段</t>
  </si>
  <si>
    <t>内蒙古自治区赤峰市红山区赤药路</t>
  </si>
  <si>
    <t>119.030863,42.301529</t>
  </si>
  <si>
    <t>119.03097,42.300901</t>
  </si>
  <si>
    <t>118.95929,42.265251</t>
  </si>
  <si>
    <t>上海上海闵行区上海市 闵行区 浦江镇 谈中路102弄花苑一村8号201室</t>
  </si>
  <si>
    <t>上海市闵行区花苑一村|8号</t>
  </si>
  <si>
    <t>121.532376,31.066384</t>
  </si>
  <si>
    <t>121.532931,31.066103</t>
  </si>
  <si>
    <t>121.5329,31.066137</t>
  </si>
  <si>
    <t>江苏苏州昆山市锦溪镇锦角路10号</t>
  </si>
  <si>
    <t>江苏省苏州市昆山市锦溪镇</t>
  </si>
  <si>
    <t>120.901217,31.181491</t>
  </si>
  <si>
    <t>120.917829,31.180129</t>
  </si>
  <si>
    <t>120.901382,31.18099</t>
  </si>
  <si>
    <t>福建厦门同安区福建省厦门市同安区福建省厦门市同安区碧岳岳口里12号201室</t>
  </si>
  <si>
    <t>福建省厦门市同安区碧岳岳口里</t>
  </si>
  <si>
    <t>118.160194,24.726137</t>
  </si>
  <si>
    <t>118.159906,24.72445</t>
  </si>
  <si>
    <t>118.165909,24.72434</t>
  </si>
  <si>
    <t>北京北京西城区阜成门内大街25号广济寺</t>
  </si>
  <si>
    <t>北京市西城区广济寺</t>
  </si>
  <si>
    <t>116.372315,39.924845</t>
  </si>
  <si>
    <t>116.372489,39.924882</t>
  </si>
  <si>
    <t>116.37232,39.92412</t>
  </si>
  <si>
    <t>江苏苏州吴江区苏州市 吴江区 盛泽镇舜湖西路皇家领域1栋308</t>
  </si>
  <si>
    <t>江苏省苏州市吴江区皇家领域|1栋</t>
  </si>
  <si>
    <t>120.627974,30.903634</t>
  </si>
  <si>
    <t>120.617238,30.900609</t>
  </si>
  <si>
    <t>120.626053,30.903879</t>
  </si>
  <si>
    <t>河南鹤壁淇滨区金山工业区</t>
  </si>
  <si>
    <t>河南省鹤壁市淇滨区金山工业区</t>
  </si>
  <si>
    <t>114.246263,35.774594</t>
  </si>
  <si>
    <t>114.192918,35.806681</t>
  </si>
  <si>
    <t>114.253433,35.77346</t>
  </si>
  <si>
    <t>山东德州齐河县经济开发区晏子大街中段</t>
  </si>
  <si>
    <t>山东省德州市齐河县晏子大街</t>
  </si>
  <si>
    <t>116.767503,36.805563</t>
  </si>
  <si>
    <t>116.77596,36.804349</t>
  </si>
  <si>
    <t>116.800591,36.80571</t>
  </si>
  <si>
    <t>河南洛阳瀍河回族区火车东站新街唐城花园6-7号</t>
  </si>
  <si>
    <t>河南省洛阳市瀍河回族区唐城花园</t>
  </si>
  <si>
    <t>112.486360,34.695397</t>
  </si>
  <si>
    <t>112.485829,34.695277</t>
  </si>
  <si>
    <t>112.485481,34.695011</t>
  </si>
  <si>
    <t>河南开封金明区汉兴路中段三毛未来购物广场</t>
  </si>
  <si>
    <t>河南省开封市鼓楼区三毛未来购物广场</t>
  </si>
  <si>
    <t>114.315618,34.792503</t>
  </si>
  <si>
    <t>114.315626,34.792462</t>
  </si>
  <si>
    <t>114.31562,34.792068</t>
  </si>
  <si>
    <t>上海上海徐汇区桂平路470号</t>
  </si>
  <si>
    <t>上海市徐汇区桂平路|470号</t>
  </si>
  <si>
    <t>121.405032,31.167493</t>
  </si>
  <si>
    <t>121.404141,31.167278</t>
  </si>
  <si>
    <t>121.40413,31.16729</t>
  </si>
  <si>
    <t>江苏苏州吴中区江苏省苏州市吴中区苏州工业园区展业路8号</t>
  </si>
  <si>
    <t>江苏省苏州市吴中区展业路|8号</t>
  </si>
  <si>
    <t>120.741964,31.363989</t>
  </si>
  <si>
    <t>120.823599,31.315425</t>
  </si>
  <si>
    <t>120.74176,31.36408</t>
  </si>
  <si>
    <t>北京北京西城区北京 北京市 西城区 新街口街道西城北京市西四北二条七号</t>
  </si>
  <si>
    <t>北京市西城区西四北二条|7</t>
  </si>
  <si>
    <t>116.371842,39.926453</t>
  </si>
  <si>
    <t>116.37169,39.926334</t>
  </si>
  <si>
    <t>116.37173,39.92644</t>
  </si>
  <si>
    <t>浙江宁波余姚市余姚市泗门镇振兴南路288号（四达光电9号）</t>
  </si>
  <si>
    <t>浙江省宁波市余姚市四达光电|9号</t>
  </si>
  <si>
    <t>121.052189,30.150969</t>
  </si>
  <si>
    <t>121.05165,30.15038</t>
  </si>
  <si>
    <t>上海上海金山区亭林镇松金公路5438号</t>
  </si>
  <si>
    <t>上海市金山区松金公路|5438</t>
  </si>
  <si>
    <t>121.309970,30.883521</t>
  </si>
  <si>
    <t>121.309962,30.883478</t>
  </si>
  <si>
    <t>121.31001,30.88353</t>
  </si>
  <si>
    <t>山西临汾曲沃县太子滩工业园</t>
  </si>
  <si>
    <t>山西省临汾市曲沃县太子滩工业园</t>
  </si>
  <si>
    <t>111.427209,35.698450</t>
  </si>
  <si>
    <t>111.520483,35.698376</t>
  </si>
  <si>
    <t>111.427208,35.698448</t>
  </si>
  <si>
    <t>吉林长春朝阳区吉林省长春市高新技术开发区蔚山路3823号</t>
  </si>
  <si>
    <t>吉林省长春市朝阳区蔚山路|3823号</t>
  </si>
  <si>
    <t>125.247310,43.816040</t>
  </si>
  <si>
    <t>125.247376,43.816081</t>
  </si>
  <si>
    <t>125.24716,43.81595</t>
  </si>
  <si>
    <t>江苏南京栖霞区金港路3号</t>
  </si>
  <si>
    <t>江苏省南京市栖霞区金港路|3号</t>
  </si>
  <si>
    <t>119.085083,32.205750</t>
  </si>
  <si>
    <t>119.085242,32.21061</t>
  </si>
  <si>
    <t>119.085083,32.20575</t>
  </si>
  <si>
    <t>浙江温州龙湾区沙城街道中心街317号</t>
  </si>
  <si>
    <t>浙江省温州市龙湾区中心街|317号</t>
  </si>
  <si>
    <t>120.812017,27.877986</t>
  </si>
  <si>
    <t>120.812096,27.877913</t>
  </si>
  <si>
    <t>浙江金华婺城区浙江省金华市婺城区双龙南街1151号</t>
  </si>
  <si>
    <t>浙江省金华市婺城区双龙南街|1151</t>
  </si>
  <si>
    <t>119.647808,29.070302</t>
  </si>
  <si>
    <t>119.647451,29.070402</t>
  </si>
  <si>
    <t>119.64735,29.07016</t>
  </si>
  <si>
    <t>北京北京昌平区北七家镇东三旗新亚运村汽车交易北门鑫车惠一层</t>
  </si>
  <si>
    <t>北京市昌平区东三旗</t>
  </si>
  <si>
    <t>116.414223,40.086486</t>
  </si>
  <si>
    <t>116.177745,40.253976</t>
  </si>
  <si>
    <t>116.418671,40.097771</t>
  </si>
  <si>
    <t>江苏镇江扬中市朝阳南路易旺宠物用品有限公司</t>
  </si>
  <si>
    <t>江苏省镇江市扬中市易旺宠物用品有限公司</t>
  </si>
  <si>
    <t>119.814212,32.262790</t>
  </si>
  <si>
    <t>119.838565,32.183666</t>
  </si>
  <si>
    <t>119.814369,32.262932</t>
  </si>
  <si>
    <t>浙江宁波江北区康庄南路586号</t>
  </si>
  <si>
    <t>浙江省宁波市江北区康庄南路|586</t>
  </si>
  <si>
    <t>121.540561,29.931778</t>
  </si>
  <si>
    <t>121.54044,29.931721</t>
  </si>
  <si>
    <t>121.54044,29.93172</t>
  </si>
  <si>
    <t>山东济南历下区大正路1777号济南药谷产业园13号楼1楼西门</t>
  </si>
  <si>
    <t>山东省济南市历城区大正路|1777号</t>
  </si>
  <si>
    <t>117.329686,36.707821</t>
  </si>
  <si>
    <t>117.329659,36.704922</t>
  </si>
  <si>
    <t>湖北武汉江汉区湖北省武汉市江汉区汉口沿江大道合作路口</t>
  </si>
  <si>
    <t>湖北省武汉市江岸区沿江大道/合作路</t>
  </si>
  <si>
    <t>114.301044,30.582983</t>
  </si>
  <si>
    <t>114.34992,30.665891</t>
  </si>
  <si>
    <t>114.30095,30.58306</t>
  </si>
  <si>
    <t>吉林长春南关区鸿城街道繁荣路健民街交汇健民街66号吉林省中医院传统诊疗中心</t>
  </si>
  <si>
    <t>吉林省长春市南关区吉林省中医院传统诊疗中心</t>
  </si>
  <si>
    <t>125.332679,43.839494</t>
  </si>
  <si>
    <t>125.332425,43.839664</t>
  </si>
  <si>
    <t>125.33242,43.84024</t>
  </si>
  <si>
    <t>安徽合肥瑶海区三十头镇东方大道京东方视讯科技有限公司</t>
  </si>
  <si>
    <t>安徽省合肥市瑶海区京东方视讯科技有限公司</t>
  </si>
  <si>
    <t>117.336481,31.954780</t>
  </si>
  <si>
    <t>117.33209,31.9852</t>
  </si>
  <si>
    <t>117.337059,31.954849</t>
  </si>
  <si>
    <t>河北承德双桥区牛圈子沟镇政府西侧全德国学幼儿园</t>
  </si>
  <si>
    <t>河北省承德市双桥区牛圈子沟镇政府</t>
  </si>
  <si>
    <t>117.948982,40.958541</t>
  </si>
  <si>
    <t>117.94876,40.958701</t>
  </si>
  <si>
    <t>117.948662,40.958679</t>
  </si>
  <si>
    <t>浙江温州瑞安市塘下镇罗凤工业区凯旋三路</t>
  </si>
  <si>
    <t>浙江省温州市瑞安市凯旋三路</t>
  </si>
  <si>
    <t>120.668277,27.840606</t>
  </si>
  <si>
    <t>120.680928,27.846355</t>
  </si>
  <si>
    <t>120.680511,27.846941</t>
  </si>
  <si>
    <t>辽宁锦州凌海市新庄子镇大明村中国油联加油站</t>
  </si>
  <si>
    <t>辽宁省锦州市凌海市大明村</t>
  </si>
  <si>
    <t>121.367508,41.086392</t>
  </si>
  <si>
    <t>121.367629,41.086461</t>
  </si>
  <si>
    <t>121.366913,41.078979</t>
  </si>
  <si>
    <t>江苏苏州吴中区江苏省 苏州市 吴中区 城南街道阳光水韵1-304,215128</t>
  </si>
  <si>
    <t>江苏省苏州市吴中区阳光水韵|1号楼</t>
  </si>
  <si>
    <t>120.626638,31.235649</t>
  </si>
  <si>
    <t>120.626641,31.235652</t>
  </si>
  <si>
    <t>120.627251,31.238859</t>
  </si>
  <si>
    <t>北京北京海淀区五棵松40号</t>
  </si>
  <si>
    <t>北京市海淀区五棵松|40号</t>
  </si>
  <si>
    <t>116.276411,39.920989</t>
  </si>
  <si>
    <t>116.276156,39.914754</t>
  </si>
  <si>
    <t>116.273987,39.907429</t>
  </si>
  <si>
    <t>河南南阳卧龙区车站南路204号</t>
  </si>
  <si>
    <t>河南省南阳市卧龙区车站南路|204号</t>
  </si>
  <si>
    <t>112.512166,32.990498</t>
  </si>
  <si>
    <t>112.512114,32.990517</t>
  </si>
  <si>
    <t>112.51211,32.99018</t>
  </si>
  <si>
    <t>天津天津西青区中北工业区三星路8号</t>
  </si>
  <si>
    <t>天津市西青区三星路|8号</t>
  </si>
  <si>
    <t>117.066761,39.145300</t>
  </si>
  <si>
    <t>117.06674,39.145379</t>
  </si>
  <si>
    <t>117.06674,39.14538</t>
  </si>
  <si>
    <t>河南平顶山湛河区平顶山河滨公园东大门</t>
  </si>
  <si>
    <t>河南省平顶山市湛河区河滨公园</t>
  </si>
  <si>
    <t>113.299786,33.724604</t>
  </si>
  <si>
    <t>113.300276,33.724805</t>
  </si>
  <si>
    <t>113.298439,33.724892</t>
  </si>
  <si>
    <t>辽宁朝阳龙城区经济技术开发区蓝天路1号</t>
  </si>
  <si>
    <t>辽宁省朝阳市龙城区蓝天路|1号</t>
  </si>
  <si>
    <t>120.433850,41.604739</t>
  </si>
  <si>
    <t>江苏南京浦口区泰山街道浦六路122号山水云房31栋</t>
  </si>
  <si>
    <t>江苏省南京市浦口区山水云房|31号楼</t>
  </si>
  <si>
    <t>118.699937,32.114815</t>
  </si>
  <si>
    <t>118.700744,32.114567</t>
  </si>
  <si>
    <t>118.698921,32.114529</t>
  </si>
  <si>
    <t>河北石家庄长安区柳辛庄聚和物流园669号</t>
  </si>
  <si>
    <t>河北省石家庄市长安区柳辛庄</t>
  </si>
  <si>
    <t>114.518632,38.097662</t>
  </si>
  <si>
    <t>114.517219,38.09921</t>
  </si>
  <si>
    <t>114.519341,38.098122</t>
  </si>
  <si>
    <t>山东济南天桥区中恒商城</t>
  </si>
  <si>
    <t>山东省济南市天桥区中恒商城</t>
  </si>
  <si>
    <t>116.996668,36.683628</t>
  </si>
  <si>
    <t>116.998539,36.68388</t>
  </si>
  <si>
    <t>116.996536,36.68417</t>
  </si>
  <si>
    <t>山东济南长清区济南市长清区平安镇晶恒工业园</t>
  </si>
  <si>
    <t>山东省济南市长清区晶恒工业园</t>
  </si>
  <si>
    <t>116.773949,36.575803</t>
  </si>
  <si>
    <t>116.774103,36.575768</t>
  </si>
  <si>
    <t>116.774902,36.57719</t>
  </si>
  <si>
    <t>河南商丘永城市河南省 商丘市 永城市 演集镇东城区欧亚路与中原路交叉口邮政局</t>
  </si>
  <si>
    <t>河南省商丘市永城市邮政局</t>
  </si>
  <si>
    <t>116.460955,33.938402</t>
  </si>
  <si>
    <t>116.46094,33.9394</t>
  </si>
  <si>
    <t>江苏无锡锡山区江苏省无锡市新区新华路13号</t>
  </si>
  <si>
    <t>江苏省无锡市新吴区新华路</t>
  </si>
  <si>
    <t>120.438135,31.556583</t>
  </si>
  <si>
    <t>山东聊城茌平县振兴街道一中农行家属楼进去直走西边第2家</t>
  </si>
  <si>
    <t>山东省聊城市茌平县中国农业银行</t>
  </si>
  <si>
    <t>116.258186,36.602164</t>
  </si>
  <si>
    <t>116.244109,36.551243</t>
  </si>
  <si>
    <t>116.244492,36.579803</t>
  </si>
  <si>
    <t>北京北京朝阳区常营万象新天403-B2</t>
  </si>
  <si>
    <t>北京市朝阳区万象新天</t>
  </si>
  <si>
    <t>116.592625,39.929802</t>
  </si>
  <si>
    <t>116.592338,39.927603</t>
  </si>
  <si>
    <t>116.592766,39.929829</t>
  </si>
  <si>
    <t>山东烟台芝罘区机场路1号（综合办公楼）</t>
  </si>
  <si>
    <t>山东省烟台市芝罘区机场路|1号</t>
  </si>
  <si>
    <t>121.370425,37.521876</t>
  </si>
  <si>
    <t>121.370538,37.521831</t>
  </si>
  <si>
    <t>121.37079,37.5223</t>
  </si>
  <si>
    <t>山西临汾尧都区山西省临汾市尧都区华州路紫金花园4号楼</t>
  </si>
  <si>
    <t>山西省临汾市尧都区紫金花园|4号楼</t>
  </si>
  <si>
    <t>111.544710,36.077269</t>
  </si>
  <si>
    <t>111.55259,36.077249</t>
  </si>
  <si>
    <t>111.564133,36.083393</t>
  </si>
  <si>
    <t>山东青岛市北区山东省青岛市市北区滁州路与劲松三路交叉口路北100</t>
  </si>
  <si>
    <t>山东省青岛市市北区滁州路/劲松三路</t>
  </si>
  <si>
    <t>120.411751,36.119514</t>
  </si>
  <si>
    <t>120.41148,36.119071</t>
  </si>
  <si>
    <t>120.41145,36.11898</t>
  </si>
  <si>
    <t>山西太原迎泽区桥东街百融居2号楼1楼</t>
  </si>
  <si>
    <t>山西省太原市迎泽区百融居|2号楼</t>
  </si>
  <si>
    <t>112.582579,37.856863</t>
  </si>
  <si>
    <t>112.582446,37.856005</t>
  </si>
  <si>
    <t>112.58244,37.85601</t>
  </si>
  <si>
    <t>江苏苏州相城区渭塘镇品牌中国大厦互通配送有限公司2号仓</t>
  </si>
  <si>
    <t>江苏省苏州市相城区渭塘镇</t>
  </si>
  <si>
    <t>120.649469,31.463746</t>
  </si>
  <si>
    <t>120.662326,31.466666</t>
  </si>
  <si>
    <t>120.626793,31.46451</t>
  </si>
  <si>
    <t>江苏苏州常熟市海虞南路55号常客隆广场一楼</t>
  </si>
  <si>
    <t>江苏省苏州市常熟市常客隆城市广场</t>
  </si>
  <si>
    <t>120.756659,31.642540</t>
  </si>
  <si>
    <t>120.75679,31.64253</t>
  </si>
  <si>
    <t>浙江金华义乌市浙江省金华市义乌市浙江省义乌市福田街道屋基村57栋5单元203房间</t>
  </si>
  <si>
    <t>浙江省金华市义乌市屋基村|57幢</t>
  </si>
  <si>
    <t>120.108032,29.360808</t>
  </si>
  <si>
    <t>120.108556,29.361824</t>
  </si>
  <si>
    <t>120.108704,29.36219</t>
  </si>
  <si>
    <t>山东济南市中区济南市 市中区 十六里河街道外海蝶泉山庄二区二号楼一单元90</t>
  </si>
  <si>
    <t>山东省济南市市中区外海蝶泉山庄二区</t>
  </si>
  <si>
    <t>116.990796,36.599971</t>
  </si>
  <si>
    <t>116.991686,36.596478</t>
  </si>
  <si>
    <t>116.99026,36.59989</t>
  </si>
  <si>
    <t>河北廊坊广阳区开发区凤舞道14号唯度物流园商超B母婴玩具仓2号库</t>
  </si>
  <si>
    <t>河北省廊坊市广阳区凤舞道|14号</t>
  </si>
  <si>
    <t>116.686419,39.597969</t>
  </si>
  <si>
    <t>116.685459,39.59569</t>
  </si>
  <si>
    <t>116.6855,39.59575</t>
  </si>
  <si>
    <t>山东济宁任城区高新区诗仙路C区</t>
  </si>
  <si>
    <t>山东省济宁市任城区任城区高新区</t>
  </si>
  <si>
    <t>116.681834,35.442284</t>
  </si>
  <si>
    <t>116.67275,35.410091</t>
  </si>
  <si>
    <t>116.695229,35.418968</t>
  </si>
  <si>
    <t>山东济宁任城区高新区同济工业区F座</t>
  </si>
  <si>
    <t>116.59649,35.4082</t>
  </si>
  <si>
    <t>黑龙江哈尔滨香坊区朝阳村新发村</t>
  </si>
  <si>
    <t>黑龙江省哈尔滨市香坊区朝阳村</t>
  </si>
  <si>
    <t>126.650763,45.680537</t>
  </si>
  <si>
    <t>126.650092,45.653742</t>
  </si>
  <si>
    <t>126.650093,45.653732</t>
  </si>
  <si>
    <t>山东济南天桥区东工商河路16号药圣楼商城2号楼南区021号</t>
  </si>
  <si>
    <t>山东省济南市天桥区药圣楼商城</t>
  </si>
  <si>
    <t>117.001202,36.687522</t>
  </si>
  <si>
    <t>117.001229,36.687503</t>
  </si>
  <si>
    <t>117.00151,36.68848</t>
  </si>
  <si>
    <t>山东潍坊诸城市舜王开发区万家庄电力工业园</t>
  </si>
  <si>
    <t>山东省潍坊市诸城市万家庄</t>
  </si>
  <si>
    <t>119.381693,36.024409</t>
  </si>
  <si>
    <t>119.388759,36.020842</t>
  </si>
  <si>
    <t>119.479317,36.048065</t>
  </si>
  <si>
    <t>北京北京朝阳区东坝乡东坝路醉公坟甲7号交运通恒公司</t>
  </si>
  <si>
    <t>北京市朝阳区交运通恒公司</t>
  </si>
  <si>
    <t>116.529220,39.955201</t>
  </si>
  <si>
    <t>116.528875,39.955548</t>
  </si>
  <si>
    <t>116.529404,39.951889</t>
  </si>
  <si>
    <t>河北承德丰宁县满族自治县大阁镇承德商厦(丰宁店)-三楼ACJ 女装</t>
  </si>
  <si>
    <t>河北省承德市丰宁满族自治县承德商厦</t>
  </si>
  <si>
    <t>116.649070,41.203446</t>
  </si>
  <si>
    <t>116.64614,41.204919</t>
  </si>
  <si>
    <t>116.649193,41.203659</t>
  </si>
  <si>
    <t>北京北京朝阳区八里庄街道甘露园芳</t>
  </si>
  <si>
    <t>北京市朝阳区甘露园</t>
  </si>
  <si>
    <t>116.513710,39.917965</t>
  </si>
  <si>
    <t>116.510914,39.917755</t>
  </si>
  <si>
    <t>116.478958,39.91526</t>
  </si>
  <si>
    <t>吉林长春宽城区北七条180号</t>
  </si>
  <si>
    <t>吉林省长春市宽城区北七条|180</t>
  </si>
  <si>
    <t>125.344562,43.914399</t>
  </si>
  <si>
    <t>125.3446,43.914464</t>
  </si>
  <si>
    <t>125.34471,43.91444</t>
  </si>
  <si>
    <t>河南漯河郾城区漯河市 郾城区 沙北街道崂山路华东世纪城1号楼</t>
  </si>
  <si>
    <t>河南省漯河市郾城区华东世纪城|1号楼</t>
  </si>
  <si>
    <t>114.032961,33.589440</t>
  </si>
  <si>
    <t>114.032956,33.589435</t>
  </si>
  <si>
    <t>114.03295,33.58944</t>
  </si>
  <si>
    <t>辽宁朝阳龙城区龙城区黄河路五段239.237.235.233号</t>
  </si>
  <si>
    <t>辽宁省朝阳市龙城区黄河路五段</t>
  </si>
  <si>
    <t>120.443541,41.606788</t>
  </si>
  <si>
    <t>120.43648,41.611339</t>
  </si>
  <si>
    <t>120.437767,41.610619</t>
  </si>
  <si>
    <t>上海上海松江区金玉路1158号</t>
  </si>
  <si>
    <t>上海市松江区金玉路|1158</t>
  </si>
  <si>
    <t>121.212533,30.994832</t>
  </si>
  <si>
    <t>121.212542,30.994438</t>
  </si>
  <si>
    <t>121.21263,30.99464</t>
  </si>
  <si>
    <t>江西新余渝水区第四小学</t>
  </si>
  <si>
    <t>江西省新余市渝水区渝水区第四小学</t>
  </si>
  <si>
    <t>114.941771,27.799918</t>
  </si>
  <si>
    <t>114.941889,27.800488</t>
  </si>
  <si>
    <t>114.946106,27.799957</t>
  </si>
  <si>
    <t>山东青岛黄岛区铁山东路88号</t>
  </si>
  <si>
    <t>山东省青岛市黄岛区铁山东路|88号</t>
  </si>
  <si>
    <t>120.002795,35.881859</t>
  </si>
  <si>
    <t>120.002568,35.882162</t>
  </si>
  <si>
    <t>120.00226,35.881</t>
  </si>
  <si>
    <t>安徽宣城广德县太极大道732号</t>
  </si>
  <si>
    <t>安徽省宣城市广德县太极大道</t>
  </si>
  <si>
    <t>119.442992,30.893480</t>
  </si>
  <si>
    <t>119.457358,30.892726</t>
  </si>
  <si>
    <t>119.43907,30.89299</t>
  </si>
  <si>
    <t>江西上饶上饶县江西上饶上饶县经开区兴业大道118号（蓝华仓库）</t>
  </si>
  <si>
    <t>江西省上饶市广信区兴业大道|118号</t>
  </si>
  <si>
    <t>117.867023,28.397435</t>
  </si>
  <si>
    <t>117.865148,28.396347</t>
  </si>
  <si>
    <t>117.86702,28.39743</t>
  </si>
  <si>
    <t>浙江嘉兴桐乡市经济开发区三期</t>
  </si>
  <si>
    <t>浙江省嘉兴市桐乡市经济开发区三期</t>
  </si>
  <si>
    <t>120.536250,30.604068</t>
  </si>
  <si>
    <t>120.483995,30.605986</t>
  </si>
  <si>
    <t>120.552628,30.601713</t>
  </si>
  <si>
    <t>江苏无锡江阴市青山路150号</t>
  </si>
  <si>
    <t>江苏省无锡市江阴市青山路|150号</t>
  </si>
  <si>
    <t>120.249276,31.897128</t>
  </si>
  <si>
    <t>120.2496,31.897099</t>
  </si>
  <si>
    <t>120.2496,31.8971</t>
  </si>
  <si>
    <t>浙江绍兴嵊州市甘霖镇镇东路18号</t>
  </si>
  <si>
    <t>浙江省绍兴市嵊州市镇东路</t>
  </si>
  <si>
    <t>120.720844,29.521081</t>
  </si>
  <si>
    <t>120.721253,29.521192</t>
  </si>
  <si>
    <t>120.68734,29.5297</t>
  </si>
  <si>
    <t>福建福州鼓楼区福建省福州市北环西路108号永恒新村17-802室</t>
  </si>
  <si>
    <t>福建省福州市鼓楼区永恒新村|17座</t>
  </si>
  <si>
    <t>119.292190,26.108920</t>
  </si>
  <si>
    <t>119.292319,26.108857</t>
  </si>
  <si>
    <t>119.29187,26.10734</t>
  </si>
  <si>
    <t>北京北京海淀区海淀绿地中央广场</t>
  </si>
  <si>
    <t>北京市海淀区绿地中央广场</t>
  </si>
  <si>
    <t>116.193235,40.070486</t>
  </si>
  <si>
    <t>116.192571,40.071726</t>
  </si>
  <si>
    <t>116.191711,40.072189</t>
  </si>
  <si>
    <t>吉林吉林丰满区吉林市丰满区恒山西路华侨城5号</t>
  </si>
  <si>
    <t>吉林省吉林市丰满区华侨城|5号</t>
  </si>
  <si>
    <t>126.544626,43.821781</t>
  </si>
  <si>
    <t>126.54396,43.82315</t>
  </si>
  <si>
    <t>126.543571,43.823349</t>
  </si>
  <si>
    <t>浙江杭州滨江区江南大道3778号元天科技大楼8楼</t>
  </si>
  <si>
    <t>浙江省杭州市滨江区元天科技楼</t>
  </si>
  <si>
    <t>120.162101,30.185384</t>
  </si>
  <si>
    <t>120.16196,30.185504</t>
  </si>
  <si>
    <t>120.16218,30.1855</t>
  </si>
  <si>
    <t>浙江宁波海曙区段塘街道顺德路顺德华庭7幢801室</t>
  </si>
  <si>
    <t>浙江省宁波市海曙区顺德华庭|7号楼</t>
  </si>
  <si>
    <t>121.519230,29.849810</t>
  </si>
  <si>
    <t>121.519228,29.849813</t>
  </si>
  <si>
    <t>121.516937,29.849159</t>
  </si>
  <si>
    <t>江苏苏州吴中区长桥街道石湖湾275-2306</t>
  </si>
  <si>
    <t>江苏省苏州市吴中区世茂石湖湾</t>
  </si>
  <si>
    <t>120.604779,31.244523</t>
  </si>
  <si>
    <t>120.608988,31.250109</t>
  </si>
  <si>
    <t>120.603699,31.24246</t>
  </si>
  <si>
    <t>山东日照东港区山东省日照市东港区学苑路与枣庄路交叉口路北50米路东</t>
  </si>
  <si>
    <t>山东省日照市东港区学苑路/枣庄路</t>
  </si>
  <si>
    <t>119.520289,35.451858</t>
  </si>
  <si>
    <t>119.52017,35.45184</t>
  </si>
  <si>
    <t>浙江宁波奉化市西坞街道虎啸刘村金水路</t>
  </si>
  <si>
    <t>浙江省宁波市奉化区金水路</t>
  </si>
  <si>
    <t>121.480022,29.672480</t>
  </si>
  <si>
    <t>121.493174,29.678935</t>
  </si>
  <si>
    <t>121.480003,29.67098</t>
  </si>
  <si>
    <t>北京北京东城区交道口街道辛安里胡同70号</t>
  </si>
  <si>
    <t>北京市东城区辛安里胡同|70号</t>
  </si>
  <si>
    <t>116.397368,39.939193</t>
  </si>
  <si>
    <t>116.397343,39.939109</t>
  </si>
  <si>
    <t>116.39729,39.93907</t>
  </si>
  <si>
    <t>辽宁沈阳沈北新区虎石台镇大望村105号</t>
  </si>
  <si>
    <t>辽宁省沈阳市沈北新区大望村</t>
  </si>
  <si>
    <t>123.556195,41.986665</t>
  </si>
  <si>
    <t>123.556911,41.987039</t>
  </si>
  <si>
    <t>123.5569,41.987041</t>
  </si>
  <si>
    <t>辽宁沈阳于洪区松山西路9号</t>
  </si>
  <si>
    <t>辽宁省沈阳市于洪区松山西路|9号</t>
  </si>
  <si>
    <t>123.415283,41.869318</t>
  </si>
  <si>
    <t>123.415375,41.86923</t>
  </si>
  <si>
    <t>123.41578,41.86928</t>
  </si>
  <si>
    <t>黑龙江大庆让胡路区银亿D区20号商服151门</t>
  </si>
  <si>
    <t>黑龙江省大庆市让胡路区银亿d区</t>
  </si>
  <si>
    <t>124.884808,46.597174</t>
  </si>
  <si>
    <t>124.88224,46.595718</t>
  </si>
  <si>
    <t>山东济南历下区趵突泉街道文化西路77号金光旺角2-154</t>
  </si>
  <si>
    <t>山东省济南市历下区金光旺角|2号楼</t>
  </si>
  <si>
    <t>117.021973,36.656873</t>
  </si>
  <si>
    <t>117.021948,36.656639</t>
  </si>
  <si>
    <t>117.02227,36.65591</t>
  </si>
  <si>
    <t>北京北京顺义区北务镇民泰路13号院17号楼</t>
  </si>
  <si>
    <t>北京市顺义区北务镇</t>
  </si>
  <si>
    <t>116.828632,40.070125</t>
  </si>
  <si>
    <t>116.833031,40.064047</t>
  </si>
  <si>
    <t>116.814468,40.05965</t>
  </si>
  <si>
    <t>山东济南市中区展村东首</t>
  </si>
  <si>
    <t>117.018544,36.67659</t>
  </si>
  <si>
    <t>116.945351,36.580017</t>
  </si>
  <si>
    <t>黑龙江哈尔滨道外区大方里小区201栋</t>
  </si>
  <si>
    <t>黑龙江省哈尔滨市道外区大方里小区|201</t>
  </si>
  <si>
    <t>126.660693,45.777950</t>
  </si>
  <si>
    <t>126.660859,45.778125</t>
  </si>
  <si>
    <t>126.66079,45.77817</t>
  </si>
  <si>
    <t>江苏南京秦淮区江苏省 南京市 大石坝街37-45号</t>
  </si>
  <si>
    <t>江苏省南京市秦淮区大石坝街|37号|-45号</t>
  </si>
  <si>
    <t>118.791653,32.019584</t>
  </si>
  <si>
    <t>118.79161,32.019811</t>
  </si>
  <si>
    <t>118.79191,32.02004</t>
  </si>
  <si>
    <t>北京北京西城区内环到二环里西直门南小街133号西派国际公寓1号楼1301（电梯12A层）</t>
  </si>
  <si>
    <t>北京市西城区西派国际公寓|1号楼</t>
  </si>
  <si>
    <t>116.358871,39.930372</t>
  </si>
  <si>
    <t>116.3591,39.930399</t>
  </si>
  <si>
    <t>116.35921,39.9301</t>
  </si>
  <si>
    <t>山东淄博张店区张店区马尚镇华光路与世纪路交叉路口小义乌商品城二期三楼东区1710</t>
  </si>
  <si>
    <t>山东省淄博市张店区义乌小商品城二期</t>
  </si>
  <si>
    <t>118.020600,36.824920</t>
  </si>
  <si>
    <t>118.02576,36.821919</t>
  </si>
  <si>
    <t>118.02576,36.82192</t>
  </si>
  <si>
    <t>河北廊坊香河县香河县机器人产业园运平路29号</t>
  </si>
  <si>
    <t>河北省廊坊市香河县运平路|29号</t>
  </si>
  <si>
    <t>116.960142,39.728915</t>
  </si>
  <si>
    <t>116.960151,39.728949</t>
  </si>
  <si>
    <t>116.96015,39.72895</t>
  </si>
  <si>
    <t>山东烟台龙口市山东省烟台市龙口市山东省龙口市东城区松青小区京果便利店</t>
  </si>
  <si>
    <t>山东省烟台市龙口市松青小区</t>
  </si>
  <si>
    <t>120.514120,37.650655</t>
  </si>
  <si>
    <t>120.514511,37.65237</t>
  </si>
  <si>
    <t>天津天津河北区光复街道胜利路昌海公寓7-31-502</t>
  </si>
  <si>
    <t>天津市河北区昌海公寓|7</t>
  </si>
  <si>
    <t>117.205483,39.147825</t>
  </si>
  <si>
    <t>117.205127,39.14659</t>
  </si>
  <si>
    <t>117.205299,39.146915</t>
  </si>
  <si>
    <t>江苏南京玄武区珠江路699号东鼎大厦3号802</t>
  </si>
  <si>
    <t>江苏省南京市玄武区东鼎大厦|3号楼</t>
  </si>
  <si>
    <t>118.806354,32.045777</t>
  </si>
  <si>
    <t>118.807365,32.045969</t>
  </si>
  <si>
    <t>118.80824,32.04573</t>
  </si>
  <si>
    <t>山东滨州滨城区经济开发区里则办事处堰头张</t>
  </si>
  <si>
    <t>山东省滨州市滨城区里则办事处</t>
  </si>
  <si>
    <t>117.844902,37.357506</t>
  </si>
  <si>
    <t>117.974809,37.418642</t>
  </si>
  <si>
    <t>117.820091,37.38287</t>
  </si>
  <si>
    <t>河北石家庄裕华区方村红星路6号</t>
  </si>
  <si>
    <t>河北省石家庄市裕华区红星路|6号</t>
  </si>
  <si>
    <t>114.567474,37.976796</t>
  </si>
  <si>
    <t>114.565859,37.977136</t>
  </si>
  <si>
    <t>114.56758,37.97803</t>
  </si>
  <si>
    <t>江西景德镇珠山区江西景德镇珠山区江西-景德镇-珠山区</t>
  </si>
  <si>
    <t>江西省景德镇市珠山区</t>
  </si>
  <si>
    <t>117.202893,29.299923</t>
  </si>
  <si>
    <t>117.227674,29.296946</t>
  </si>
  <si>
    <t>117.214661,29.292561</t>
  </si>
  <si>
    <t>江西赣州章贡区黄金岭街道建材市场二街30号</t>
  </si>
  <si>
    <t>江西省赣州市章贡区建材市场二街|30</t>
  </si>
  <si>
    <t>114.906181,25.833906</t>
  </si>
  <si>
    <t>114.905194,25.834106</t>
  </si>
  <si>
    <t>114.90647,25.83393</t>
  </si>
  <si>
    <t>山东潍坊寿光市国际贸易城A6-41号</t>
  </si>
  <si>
    <t>山东省潍坊市寿光市</t>
  </si>
  <si>
    <t>118.790652,36.855480</t>
  </si>
  <si>
    <t>118.845955,37.024158</t>
  </si>
  <si>
    <t>118.818909,36.855282</t>
  </si>
  <si>
    <t>河北沧州泊头市泊镇新兴街恒达超市东200米</t>
  </si>
  <si>
    <t>河北省沧州市泊头市恒达超市东</t>
  </si>
  <si>
    <t>116.587412,38.088975</t>
  </si>
  <si>
    <t>116.565408,38.074545</t>
  </si>
  <si>
    <t>116.563622,38.07452</t>
  </si>
  <si>
    <t>上海上海金山区金山卫镇八字村4组503号</t>
  </si>
  <si>
    <t>上海市金山区八字村</t>
  </si>
  <si>
    <t>121.276197,30.765241</t>
  </si>
  <si>
    <t>121.266848,30.76037</t>
  </si>
  <si>
    <t>121.276833,30.765011</t>
  </si>
  <si>
    <t>山东东营东营区西 五路与南一路交叉路口南侧200米</t>
  </si>
  <si>
    <t>山东省东营市东营区西五路/南一路</t>
  </si>
  <si>
    <t>118.462336,37.433579</t>
  </si>
  <si>
    <t>118.461801,37.432207</t>
  </si>
  <si>
    <t>118.46199,37.43368</t>
  </si>
  <si>
    <t>黑龙江大庆萨尔图区万宝街2号</t>
  </si>
  <si>
    <t>黑龙江省大庆市龙凤区万宝街|2号</t>
  </si>
  <si>
    <t>125.116356,46.577764</t>
  </si>
  <si>
    <t>125.116302,46.577775</t>
  </si>
  <si>
    <t>125.11628,46.57774</t>
  </si>
  <si>
    <t>上海上海浦东新区峨山路679弄6号101室</t>
  </si>
  <si>
    <t>上海市浦东新区峨山路679弄|6号楼</t>
  </si>
  <si>
    <t>121.520607,31.214801</t>
  </si>
  <si>
    <t>121.520531,31.214739</t>
  </si>
  <si>
    <t>121.520326,31.214359</t>
  </si>
  <si>
    <t>北京北京朝阳区望京街道望京南湖中园304号楼</t>
  </si>
  <si>
    <t>北京市朝阳区南湖中园二区|304</t>
  </si>
  <si>
    <t>116.462402,39.993755</t>
  </si>
  <si>
    <t>116.459379,39.997864</t>
  </si>
  <si>
    <t>116.460327,39.99931</t>
  </si>
  <si>
    <t>浙江绍兴嵊州市浙江省嵊州市黄泽镇工业功能区玉龙路16号</t>
  </si>
  <si>
    <t>浙江省绍兴市嵊州市玉龙路|16号</t>
  </si>
  <si>
    <t>120.884611,29.584422</t>
  </si>
  <si>
    <t>120.883237,29.579797</t>
  </si>
  <si>
    <t>120.884736,29.583861</t>
  </si>
  <si>
    <t>福建莆田涵江区三江口镇新浦村李前709号</t>
  </si>
  <si>
    <t>福建省莆田市涵江区新浦村</t>
  </si>
  <si>
    <t>119.122161,25.427709</t>
  </si>
  <si>
    <t>119.12155,25.42784</t>
  </si>
  <si>
    <t>119.121529,25.42783</t>
  </si>
  <si>
    <t>吉林长春绿园区普阳街3202号</t>
  </si>
  <si>
    <t>吉林省长春市绿园区普阳街|3202</t>
  </si>
  <si>
    <t>125.275948,43.872107</t>
  </si>
  <si>
    <t>125.275776,43.871923</t>
  </si>
  <si>
    <t>125.27576,43.87209</t>
  </si>
  <si>
    <t>山东济南历下区花园路东首济南星河民营科技园内14-7号厂房</t>
  </si>
  <si>
    <t>山东省济南市历下区民营科技园</t>
  </si>
  <si>
    <t>117.103654,36.694099</t>
  </si>
  <si>
    <t>117.1084,36.692391</t>
  </si>
  <si>
    <t>117.103653,36.694103</t>
  </si>
  <si>
    <t>河南郑州惠济区河南省 郑州市  刘寨街道兴南街3号裕华美霖小区1栋4单元</t>
  </si>
  <si>
    <t>河南省郑州市惠济区裕华美霖小区|1号楼</t>
  </si>
  <si>
    <t>113.626338,34.804730</t>
  </si>
  <si>
    <t>113.62615,34.804588</t>
  </si>
  <si>
    <t>113.62543,34.80429</t>
  </si>
  <si>
    <t>河北石家庄新华区学府路基地街1号</t>
  </si>
  <si>
    <t>河北省石家庄市新华区学府路</t>
  </si>
  <si>
    <t>114.468291,38.144703</t>
  </si>
  <si>
    <t>114.471509,38.142032</t>
  </si>
  <si>
    <t>114.44402,38.149648</t>
  </si>
  <si>
    <t>江西宜春高安市龙工大道1号</t>
  </si>
  <si>
    <t>江西省宜春市高安市龙工大道|1号</t>
  </si>
  <si>
    <t>115.426041,28.453840</t>
  </si>
  <si>
    <t>115.416084,28.459271</t>
  </si>
  <si>
    <t>115.426044,28.453838</t>
  </si>
  <si>
    <t>河南焦作山阳区焦作市山阳区建设东路南水北调天地华宇物流</t>
  </si>
  <si>
    <t>河南省焦作市中站区天地华宇</t>
  </si>
  <si>
    <t>113.194425,35.202829</t>
  </si>
  <si>
    <t>113.318159,35.250254</t>
  </si>
  <si>
    <t>113.323318,35.250393</t>
  </si>
  <si>
    <t>江苏苏州吴江区吴江区庞金路888号11栋</t>
  </si>
  <si>
    <t>江苏省苏州市吴江区庞金路|888|11栋</t>
  </si>
  <si>
    <t>120.680660,31.108589</t>
  </si>
  <si>
    <t>120.680684,31.108358</t>
  </si>
  <si>
    <t>120.68066,31.10859</t>
  </si>
  <si>
    <t>山东聊城阳谷县万达钢材市场东泰机械</t>
  </si>
  <si>
    <t>山东省聊城市阳谷县万达钢材市场</t>
  </si>
  <si>
    <t>115.763529,36.145278</t>
  </si>
  <si>
    <t>115.784722,36.127792</t>
  </si>
  <si>
    <t>115.784737,36.127811</t>
  </si>
  <si>
    <t>湖北武汉江夏区东湖高新开发区佛祖岭三路一号</t>
  </si>
  <si>
    <t>湖北省武汉市江夏区佛祖岭三路|1号</t>
  </si>
  <si>
    <t>114.473594,30.468356</t>
  </si>
  <si>
    <t>114.473219,30.463373</t>
  </si>
  <si>
    <t>114.47336,30.46876</t>
  </si>
  <si>
    <t>辽宁沈阳于洪区玉龙山路</t>
  </si>
  <si>
    <t>辽宁省沈阳市于洪区玉龙山路</t>
  </si>
  <si>
    <t>123.351344,41.837809</t>
  </si>
  <si>
    <t>123.353923,41.839569</t>
  </si>
  <si>
    <t>吉林四平铁西区平西乡红路三隆新天地D5-4单元603户</t>
  </si>
  <si>
    <t>吉林省四平市铁西区平西乡</t>
  </si>
  <si>
    <t>124.326723,43.174808</t>
  </si>
  <si>
    <t>124.29801,43.188223</t>
  </si>
  <si>
    <t>124.374901,43.193119</t>
  </si>
  <si>
    <t>黑龙江牡丹江东安区兴隆街道江南华府2号楼2单元</t>
  </si>
  <si>
    <t>黑龙江省牡丹江市东安区江南华府|2号楼</t>
  </si>
  <si>
    <t>129.643721,44.554341</t>
  </si>
  <si>
    <t>129.643391,44.554982</t>
  </si>
  <si>
    <t>129.646286,44.553501</t>
  </si>
  <si>
    <t>上海上海静安区天目中路428号凯旋门保健品市场</t>
  </si>
  <si>
    <t>上海市静安区保健品市场</t>
  </si>
  <si>
    <t>121.467349,31.243875</t>
  </si>
  <si>
    <t>121.467114,31.244101</t>
  </si>
  <si>
    <t>121.46712,31.24392</t>
  </si>
  <si>
    <t>江苏苏州常熟市环湖社区环湖工业坊内5号仓库波斯小王子配货中心</t>
  </si>
  <si>
    <t>江苏省苏州市常熟市环湖工业坊</t>
  </si>
  <si>
    <t>120.752456,31.615754</t>
  </si>
  <si>
    <t>120.75282,31.615781</t>
  </si>
  <si>
    <t>120.750267,31.618019</t>
  </si>
  <si>
    <t>江苏盐城亭湖区经济开发区长江路19号</t>
  </si>
  <si>
    <t>江苏省盐城市亭湖区长江路|19号</t>
  </si>
  <si>
    <t>120.234878,33.372952</t>
  </si>
  <si>
    <t>120.23447,33.3728</t>
  </si>
  <si>
    <t>江苏南京溧水区溧水县永阳经济开发区南区水保路5号</t>
  </si>
  <si>
    <t>江苏省南京市溧水区水保路|5号</t>
  </si>
  <si>
    <t>119.060308,31.669211</t>
  </si>
  <si>
    <t>119.06016,31.669139</t>
  </si>
  <si>
    <t>119.06016,31.66914</t>
  </si>
  <si>
    <t>北京北京朝阳区酒仙桥街道酒仙桥路2号</t>
  </si>
  <si>
    <t>北京市朝阳区酒仙桥路|2号</t>
  </si>
  <si>
    <t>116.493072,39.983284</t>
  </si>
  <si>
    <t>116.49557,39.98303</t>
  </si>
  <si>
    <t>116.48986,39.98614</t>
  </si>
  <si>
    <t>河北邢台桥东区汽配城</t>
  </si>
  <si>
    <t>河北省邢台市桥东区</t>
  </si>
  <si>
    <t>114.492019,37.061614</t>
  </si>
  <si>
    <t>114.523529,37.092361</t>
  </si>
  <si>
    <t>河北邢台桥东区邢台万达广场万达宝贝王</t>
  </si>
  <si>
    <t>114.51403,37.084606</t>
  </si>
  <si>
    <t>辽宁沈阳于洪区西江街99号</t>
  </si>
  <si>
    <t>辽宁省沈阳市于洪区西江街|99号</t>
  </si>
  <si>
    <t>123.389754,41.854375</t>
  </si>
  <si>
    <t>123.389685,41.854413</t>
  </si>
  <si>
    <t>123.38628,41.851065</t>
  </si>
  <si>
    <t>黑龙江哈尔滨南岗区清明四道街55号中盛小区C栋1-2层</t>
  </si>
  <si>
    <t>黑龙江省哈尔滨市南岗区中盛小区</t>
  </si>
  <si>
    <t>126.612437,45.736720</t>
  </si>
  <si>
    <t>126.612445,45.736722</t>
  </si>
  <si>
    <t>126.61312,45.7366</t>
  </si>
  <si>
    <t>浙江嘉兴海宁市海州西路与海涛路交叉口</t>
  </si>
  <si>
    <t>浙江省嘉兴市海宁市海州西路/海涛路</t>
  </si>
  <si>
    <t>120.654638,30.503179</t>
  </si>
  <si>
    <t>120.677531,30.508498</t>
  </si>
  <si>
    <t>120.6545,30.50327</t>
  </si>
  <si>
    <t>山东滨州滨城区南城经济开发区龙腾二路1号</t>
  </si>
  <si>
    <t>山东省滨州市滨城区龙腾二路|1号</t>
  </si>
  <si>
    <t>118.085052,37.303815</t>
  </si>
  <si>
    <t>118.08471,37.303629</t>
  </si>
  <si>
    <t>118.08471,37.30363</t>
  </si>
  <si>
    <t>北京北京昌平区昌平区马池口镇白浮村东</t>
  </si>
  <si>
    <t>北京市昌平区白浮村</t>
  </si>
  <si>
    <t>116.251191,40.186480</t>
  </si>
  <si>
    <t>116.25171,40.18417</t>
  </si>
  <si>
    <t>116.249992,40.18729</t>
  </si>
  <si>
    <t>黑龙江哈尔滨平房区平房区龙滨二道街6号院内2号厂房（2号库2层）</t>
  </si>
  <si>
    <t>黑龙江省哈尔滨市平房区龙滨二道街6号院</t>
  </si>
  <si>
    <t>126.633944,45.586783</t>
  </si>
  <si>
    <t>126.689118,45.729953</t>
  </si>
  <si>
    <t>126.644073,45.598839</t>
  </si>
  <si>
    <t>浙江金华婺城区浙江省 金华市 婺城区 乾西乡坛里郑村小龙烟酒店（海宝电池）(000000)</t>
  </si>
  <si>
    <t>浙江省金华市婺城区坛里郑村</t>
  </si>
  <si>
    <t>119.573034,29.115336</t>
  </si>
  <si>
    <t>119.575483,29.113649</t>
  </si>
  <si>
    <t>119.573486,29.11495</t>
  </si>
  <si>
    <t>上海上海杨浦区军工路2636号上柴工厂内仓库</t>
  </si>
  <si>
    <t>上海市杨浦区军工路|2636号</t>
  </si>
  <si>
    <t>121.545625,31.333084</t>
  </si>
  <si>
    <t>121.544532,31.329538</t>
  </si>
  <si>
    <t>121.54459,31.32948</t>
  </si>
  <si>
    <t>浙江金华武义县开发大道36号</t>
  </si>
  <si>
    <t>浙江省金华市武义县开发大道|36号</t>
  </si>
  <si>
    <t>119.831350,28.944570</t>
  </si>
  <si>
    <t>119.83211,28.946389</t>
  </si>
  <si>
    <t>119.83212,28.94643</t>
  </si>
  <si>
    <t>辽宁沈阳和平区南五马路256号中宇花园小区</t>
  </si>
  <si>
    <t>辽宁省沈阳市和平区中宇花园小区</t>
  </si>
  <si>
    <t>123.416042,41.776708</t>
  </si>
  <si>
    <t>123.415848,41.775358</t>
  </si>
  <si>
    <t>123.41564,41.77575</t>
  </si>
  <si>
    <t>浙江杭州富阳市东洲工业区</t>
  </si>
  <si>
    <t>浙江省杭州市富阳区东洲工业区</t>
  </si>
  <si>
    <t>120.052721,30.082415</t>
  </si>
  <si>
    <t>120.065054,30.082042</t>
  </si>
  <si>
    <t>浙江宁波鄞州区创苑路98-1-16-1</t>
  </si>
  <si>
    <t>浙江省宁波市鄞州区创苑路|98号</t>
  </si>
  <si>
    <t>121.628770,29.898467</t>
  </si>
  <si>
    <t>121.637061,29.875838</t>
  </si>
  <si>
    <t>121.626694,29.89189</t>
  </si>
  <si>
    <t>山东日照东港区日照市东港区聊城路137号</t>
  </si>
  <si>
    <t>山东省日照市东港区聊城路|137</t>
  </si>
  <si>
    <t>119.492997,35.459530</t>
  </si>
  <si>
    <t>119.492889,35.459557</t>
  </si>
  <si>
    <t>119.49299,35.45955</t>
  </si>
  <si>
    <t>浙江湖州南浔区双林镇洋滩工业区</t>
  </si>
  <si>
    <t>浙江省湖州市南浔区双林镇</t>
  </si>
  <si>
    <t>120.330318,30.772513</t>
  </si>
  <si>
    <t>120.321355,30.760794</t>
  </si>
  <si>
    <t>120.307137,30.784531</t>
  </si>
  <si>
    <t>安徽合肥蜀山区合肥市蜀山区繁华世家年华苑4-1-201</t>
  </si>
  <si>
    <t>安徽省合肥市蜀山区年华苑|4栋</t>
  </si>
  <si>
    <t>117.226232,31.777169</t>
  </si>
  <si>
    <t>117.223435,31.77565</t>
  </si>
  <si>
    <t>117.223434,31.775652</t>
  </si>
  <si>
    <t>山东菏泽牡丹区开发区黄河路</t>
  </si>
  <si>
    <t>山东省菏泽市牡丹区黄河路</t>
  </si>
  <si>
    <t>115.493888,35.258037</t>
  </si>
  <si>
    <t>115.46599,35.260068</t>
  </si>
  <si>
    <t>115.497353,35.227139</t>
  </si>
  <si>
    <t>北京北京昌平区北京市 昌平区 沙河镇能源东路1号</t>
  </si>
  <si>
    <t>北京市昌平区能源东路</t>
  </si>
  <si>
    <t>116.247335,40.158742</t>
  </si>
  <si>
    <t>黑龙江双鸭山尖山区天立小区6号</t>
  </si>
  <si>
    <t>黑龙江省双鸭山市尖山区天立小区|6号楼</t>
  </si>
  <si>
    <t>131.138148,46.672749</t>
  </si>
  <si>
    <t>131.172146,46.652213</t>
  </si>
  <si>
    <t>131.138046,46.673199</t>
  </si>
  <si>
    <t>上海上海普陀区长征镇金沙江路1628号2号楼</t>
  </si>
  <si>
    <t>上海市嘉定区金沙江路|1628号|2号楼</t>
  </si>
  <si>
    <t>121.378975,31.233706</t>
  </si>
  <si>
    <t>121.37952,31.23396</t>
  </si>
  <si>
    <t>121.37963,31.23317</t>
  </si>
  <si>
    <t>安徽滁州南谯区安徽省滁州市南谯区儒林路与龙山路交叉口卓耕天御小区</t>
  </si>
  <si>
    <t>安徽省滁州市南谯区卓耕天御小区</t>
  </si>
  <si>
    <t>118.344046,32.261291</t>
  </si>
  <si>
    <t>118.342951,32.262039</t>
  </si>
  <si>
    <t>118.343506,32.261269</t>
  </si>
  <si>
    <t>河南安阳文峰区高新技术开发区海河大道东段</t>
  </si>
  <si>
    <t>河南省安阳市文峰区海河大道</t>
  </si>
  <si>
    <t>114.371612,36.065747</t>
  </si>
  <si>
    <t>114.369641,36.065668</t>
  </si>
  <si>
    <t>114.346474,36.068512</t>
  </si>
  <si>
    <t>河北保定南市区三丰中路92号</t>
  </si>
  <si>
    <t>河北省保定市莲池区三丰中路|92号</t>
  </si>
  <si>
    <t>115.501585,38.846409</t>
  </si>
  <si>
    <t>115.501566,38.846352</t>
  </si>
  <si>
    <t>115.50148,38.84657</t>
  </si>
  <si>
    <t>山东青岛黄岛区黄岛区珠海街道灵山湾路2326号（原人民路308号胶南医药公司）</t>
  </si>
  <si>
    <t>山东省青岛市黄岛区胶南医药公司</t>
  </si>
  <si>
    <t>119.998421,35.876589</t>
  </si>
  <si>
    <t>120.01754,35.881146</t>
  </si>
  <si>
    <t>119.99955,35.87619</t>
  </si>
  <si>
    <t>北京北京密云县鼓楼街道北京市密云区云秀花园翠竹园27号</t>
  </si>
  <si>
    <t>北京市密云区翠竹园|27号</t>
  </si>
  <si>
    <t>116.851767,40.392779</t>
  </si>
  <si>
    <t>116.852302,40.39306</t>
  </si>
  <si>
    <t>116.852493,40.394421</t>
  </si>
  <si>
    <t>吉林长春二道区月潭壹英里小区22栋4门408</t>
  </si>
  <si>
    <t>吉林省长春市二道区</t>
  </si>
  <si>
    <t>125.374217,43.865596</t>
  </si>
  <si>
    <t>125.604957,43.866323</t>
  </si>
  <si>
    <t>125.37427,43.86497</t>
  </si>
  <si>
    <t>湖北黄石大冶市罗家桥街道罗桥城西北工业园黄石市高耐斯热工设备有限公司（天工模具背后）</t>
  </si>
  <si>
    <t>湖北省黄石市大冶市黄石市高耐斯热工设备有限公司</t>
  </si>
  <si>
    <t>114.937151,30.137801</t>
  </si>
  <si>
    <t>114.93715,30.1378</t>
  </si>
  <si>
    <t>114.940681,30.13809</t>
  </si>
  <si>
    <t>辽宁鞍山立山区辽宁鞍山立山万平小区</t>
  </si>
  <si>
    <t>辽宁省鞍山市立山区万平小区</t>
  </si>
  <si>
    <t>123.032028,41.157177</t>
  </si>
  <si>
    <t>123.031177,41.155662</t>
  </si>
  <si>
    <t>123.02951,41.157417</t>
  </si>
  <si>
    <t>北京北京东城区北京北京市东城区东直门街道香河园路一号当代MOMA园内 倍格生态2层.</t>
  </si>
  <si>
    <t>北京市东城区倍格生态</t>
  </si>
  <si>
    <t>116.438946,39.951289</t>
  </si>
  <si>
    <t>116.437718,39.950551</t>
  </si>
  <si>
    <t>116.43904,39.94772</t>
  </si>
  <si>
    <t>北京北京大兴区北京 北京市 大兴区 清源街道大兴区黄村镇滨河西里中区16号楼3单元202</t>
  </si>
  <si>
    <t>北京市大兴区滨河西里中区|16号楼</t>
  </si>
  <si>
    <t>116.339590,39.750440</t>
  </si>
  <si>
    <t>116.339504,39.753287</t>
  </si>
  <si>
    <t>116.33959,39.75044</t>
  </si>
  <si>
    <t>吉林长春宽城区常欣小区1区26栋109号</t>
  </si>
  <si>
    <t>吉林省长春市宽城区常欣小区</t>
  </si>
  <si>
    <t>125.331104,43.929561</t>
  </si>
  <si>
    <t>125.355074,43.930734</t>
  </si>
  <si>
    <t>125.352661,43.930859</t>
  </si>
  <si>
    <t>河北石家庄桥西区红旗大街南尽头附近</t>
  </si>
  <si>
    <t>河北省石家庄市桥西区红旗大街</t>
  </si>
  <si>
    <t>114.459760,38.030989</t>
  </si>
  <si>
    <t>118.01729,40.38336</t>
  </si>
  <si>
    <t>辽宁盘锦大洼县大洼镇大洼仁和医院（联通营业厅西侧）</t>
  </si>
  <si>
    <t>辽宁省盘锦市大洼区仁和医院</t>
  </si>
  <si>
    <t>122.072065,40.996809</t>
  </si>
  <si>
    <t>122.072,40.9957</t>
  </si>
  <si>
    <t>122.07193,40.996868</t>
  </si>
  <si>
    <t>江苏无锡锡山区江苏省无锡市锡山区无锡新区群兴路30号</t>
  </si>
  <si>
    <t>江苏省无锡市新吴区群兴路|30</t>
  </si>
  <si>
    <t>120.423528,31.572349</t>
  </si>
  <si>
    <t>120.42353,31.57236</t>
  </si>
  <si>
    <t>江苏盐城亭湖区开放大道和新都路交界路南天天优家具广场</t>
  </si>
  <si>
    <t>江苏省盐城市亭湖区天天优家具广场</t>
  </si>
  <si>
    <t>120.183551,33.349140</t>
  </si>
  <si>
    <t>120.15253,33.388151</t>
  </si>
  <si>
    <t>120.17884,33.35137</t>
  </si>
  <si>
    <t>浙江杭州桐庐县城南街道瑶琳路283号九洲格林花园2-2-504</t>
  </si>
  <si>
    <t>浙江省杭州市桐庐县九洲格林花园|2幢</t>
  </si>
  <si>
    <t>119.693300,29.798846</t>
  </si>
  <si>
    <t>119.693611,29.798386</t>
  </si>
  <si>
    <t>119.69307,29.79899</t>
  </si>
  <si>
    <t>河南焦作马村区解放东路3788号活力橡胶</t>
  </si>
  <si>
    <t>河南省焦作市马村区焦作市活力橡胶有限公司</t>
  </si>
  <si>
    <t>113.337749,35.258030</t>
  </si>
  <si>
    <t>113.327995,35.256827</t>
  </si>
  <si>
    <t>113.337749,35.25803</t>
  </si>
  <si>
    <t>江苏苏州昆山市巴城镇毛许路799号</t>
  </si>
  <si>
    <t>江苏省苏州市昆山市毛许路|799号</t>
  </si>
  <si>
    <t>120.919397,31.513549</t>
  </si>
  <si>
    <t>120.91596,31.513578</t>
  </si>
  <si>
    <t>120.92041,31.51394</t>
  </si>
  <si>
    <t>江苏苏州昆山市巴城区毛许路799号普洛斯物流园A2-B单元</t>
  </si>
  <si>
    <t>上海上海松江区九干路220号D3-502</t>
  </si>
  <si>
    <t>上海市松江区九干路|220</t>
  </si>
  <si>
    <t>121.284277,31.129272</t>
  </si>
  <si>
    <t>121.283869,31.129007</t>
  </si>
  <si>
    <t>121.28398,31.12895</t>
  </si>
  <si>
    <t>浙江金华婺城区赤松路269号欧杰汽车销售有限公司</t>
  </si>
  <si>
    <t>浙江省金华市金东区欧杰汽车销售有限公司</t>
  </si>
  <si>
    <t>119.681053,29.124205</t>
  </si>
  <si>
    <t>119.68096,29.12405</t>
  </si>
  <si>
    <t>湖北武汉东西湖区金银湖街道万科高尔夫8807栋1706室</t>
  </si>
  <si>
    <t>湖北省武汉市东西湖区万科高尔夫|8807栋</t>
  </si>
  <si>
    <t>114.214056,30.646315</t>
  </si>
  <si>
    <t>114.215691,30.646465</t>
  </si>
  <si>
    <t>114.21439,30.64635</t>
  </si>
  <si>
    <t>江苏盐城大丰市新丰镇大丰区新丰镇邮局</t>
  </si>
  <si>
    <t>江苏省盐城市大丰区新丰邮局</t>
  </si>
  <si>
    <t>120.457545,33.263186</t>
  </si>
  <si>
    <t>120.45845,33.266771</t>
  </si>
  <si>
    <t>120.45845,33.266769</t>
  </si>
  <si>
    <t>江苏苏州昆山市千灯镇炎武北路77号</t>
  </si>
  <si>
    <t>江苏省苏州市昆山市炎武北路</t>
  </si>
  <si>
    <t>121.037178,31.250333</t>
  </si>
  <si>
    <t>121.03702,31.237047</t>
  </si>
  <si>
    <t>121.002769,31.26688</t>
  </si>
  <si>
    <t>河南周口川汇区中原路开元路交叉口鑫鑫创业园区内晶晶仓库</t>
  </si>
  <si>
    <t>河南省周口市川汇区中原路</t>
  </si>
  <si>
    <t>114.688558,33.654168</t>
  </si>
  <si>
    <t>114.6698,33.642288</t>
  </si>
  <si>
    <t>北京北京朝阳区北京朝阳区黑庄户乡朝阳区双桥东路18号院东旭花园3247号楼</t>
  </si>
  <si>
    <t>北京市朝阳区东旭花园</t>
  </si>
  <si>
    <t>116.617399,39.880120</t>
  </si>
  <si>
    <t>116.616689,39.881118</t>
  </si>
  <si>
    <t>116.621288,39.876799</t>
  </si>
  <si>
    <t>北京北京海淀区海淀街道海淀桥西稻香园8号楼606室</t>
  </si>
  <si>
    <t>北京市海淀区稻香园|8号</t>
  </si>
  <si>
    <t>116.301400,39.983550</t>
  </si>
  <si>
    <t>116.301305,39.983374</t>
  </si>
  <si>
    <t>116.301735,39.982208</t>
  </si>
  <si>
    <t>黑龙江哈尔滨香坊区三合路电塔家园58栋1-5单元地下室</t>
  </si>
  <si>
    <t>黑龙江省哈尔滨市香坊区电塔家园|58栋</t>
  </si>
  <si>
    <t>126.665903,45.711497</t>
  </si>
  <si>
    <t>126.665905,45.711497</t>
  </si>
  <si>
    <t>126.66591,45.7115</t>
  </si>
  <si>
    <t>北京北京房山区城区城关田各庄村北街三号家家乐超市</t>
  </si>
  <si>
    <t>北京市房山区家家乐超市</t>
  </si>
  <si>
    <t>116.225450,39.727628</t>
  </si>
  <si>
    <t>116.029116,39.70564</t>
  </si>
  <si>
    <t>116.018951,39.682018</t>
  </si>
  <si>
    <t>河北石家庄鹿泉区河北省石家庄市鹿泉市李村镇李村</t>
  </si>
  <si>
    <t>河北省石家庄市鹿泉区李村</t>
  </si>
  <si>
    <t>114.335324,38.197479</t>
  </si>
  <si>
    <t>114.34865,38.192511</t>
  </si>
  <si>
    <t>114.348648,38.192509</t>
  </si>
  <si>
    <t>河北唐山路南区南园公寓109楼3门102</t>
  </si>
  <si>
    <t>河北省唐山市路南区南园公寓|109楼</t>
  </si>
  <si>
    <t>118.126900,39.615147</t>
  </si>
  <si>
    <t>118.126907,39.613273</t>
  </si>
  <si>
    <t>118.12635,39.61314</t>
  </si>
  <si>
    <t>上海上海浦东新区上海市浦东新区沪南公路8587号森大物流园</t>
  </si>
  <si>
    <t>上海市浦东新区森大物流</t>
  </si>
  <si>
    <t>121.682612,31.035727</t>
  </si>
  <si>
    <t>121.683648,31.035407</t>
  </si>
  <si>
    <t>河南安阳龙安区东风乡大坡村</t>
  </si>
  <si>
    <t>河南省安阳市龙安区大坡村</t>
  </si>
  <si>
    <t>114.276684,36.096933</t>
  </si>
  <si>
    <t>114.27674,36.097</t>
  </si>
  <si>
    <t>114.276718,36.096981</t>
  </si>
  <si>
    <t>河南焦作山阳区丰收路和塔南路交叉口东北角简美美家商场1楼</t>
  </si>
  <si>
    <t>河南省焦作市山阳区简美美家商场</t>
  </si>
  <si>
    <t>113.255696,35.208625</t>
  </si>
  <si>
    <t>113.206299,35.203441</t>
  </si>
  <si>
    <t>113.255859,35.208382</t>
  </si>
  <si>
    <t>河南商丘夏邑县城关镇县府路东段</t>
  </si>
  <si>
    <t>河南省商丘市夏邑县县府路东段</t>
  </si>
  <si>
    <t>116.133374,34.237059</t>
  </si>
  <si>
    <t>116.124381,34.236698</t>
  </si>
  <si>
    <t>116.150528,34.23362</t>
  </si>
  <si>
    <t>吉林长春净月区生态东街与天富路交汇万科城18栋1707</t>
  </si>
  <si>
    <t>吉林省长春市南关区万科城|18号楼</t>
  </si>
  <si>
    <t>125.388430,43.799377</t>
  </si>
  <si>
    <t>125.387336,43.798143</t>
  </si>
  <si>
    <t>125.39018,43.7999</t>
  </si>
  <si>
    <t>江苏镇江丹徒区恒园路5号</t>
  </si>
  <si>
    <t>江苏省镇江市丹徒区恒园路|5</t>
  </si>
  <si>
    <t>119.478851,32.107484</t>
  </si>
  <si>
    <t>119.480612,32.108345</t>
  </si>
  <si>
    <t>119.47977,32.10766</t>
  </si>
  <si>
    <t>内蒙古赤峰红山区桥北物流园区汇通路新华书店</t>
  </si>
  <si>
    <t>内蒙古自治区赤峰市红山区新华书店</t>
  </si>
  <si>
    <t>118.959152,42.274721</t>
  </si>
  <si>
    <t>118.952925,42.275962</t>
  </si>
  <si>
    <t>118.945641,42.312447</t>
  </si>
  <si>
    <t>江苏苏州昆山市花桥镇姚南路280号</t>
  </si>
  <si>
    <t>江苏省苏州市昆山市姚南路|280号</t>
  </si>
  <si>
    <t>121.101738,31.295447</t>
  </si>
  <si>
    <t>121.101879,31.29543</t>
  </si>
  <si>
    <t>121.10196,31.29542</t>
  </si>
  <si>
    <t>山东烟台龙口市南山工业园南山博商对面</t>
  </si>
  <si>
    <t>山东省烟台市龙口市南山博商对面</t>
  </si>
  <si>
    <t>120.484884,37.590806</t>
  </si>
  <si>
    <t>120.50558,37.57483</t>
  </si>
  <si>
    <t>120.485184,37.598026</t>
  </si>
  <si>
    <t>江苏无锡江阴市长泾镇东村江阴铸造设备厂有限公司</t>
  </si>
  <si>
    <t>江苏省无锡市江阴市长泾镇</t>
  </si>
  <si>
    <t>120.482070,31.747575</t>
  </si>
  <si>
    <t>120.488517,31.740943</t>
  </si>
  <si>
    <t>120.488564,31.740879</t>
  </si>
  <si>
    <t>山东德州乐陵市德州市 乐陵市 市中街道乐陵市审计局</t>
  </si>
  <si>
    <t>山东省德州市乐陵市审计局</t>
  </si>
  <si>
    <t>117.218567,37.721040</t>
  </si>
  <si>
    <t>117.21845,37.721031</t>
  </si>
  <si>
    <t>117.218452,37.721031</t>
  </si>
  <si>
    <t>湖北武汉洪山区卓刀泉街道 卓刀泉南路3号粮科院1栋一单元</t>
  </si>
  <si>
    <t>湖北省武汉市洪山区粮科院|1栋</t>
  </si>
  <si>
    <t>114.368099,30.509638</t>
  </si>
  <si>
    <t>114.367873,30.513706</t>
  </si>
  <si>
    <t>114.36755,30.51119</t>
  </si>
  <si>
    <t>河南许昌魏都区魏文路与陈庄街交叉口建业壹号城邦9号楼</t>
  </si>
  <si>
    <t>河南省许昌市魏都区建业壹号城邦</t>
  </si>
  <si>
    <t>113.853126,34.055993</t>
  </si>
  <si>
    <t>113.852752,34.058245</t>
  </si>
  <si>
    <t>113.852348,34.056351</t>
  </si>
  <si>
    <t>湖北武汉江夏区藏龙岛惠风同庆花园蜜糖镇T1-1904</t>
  </si>
  <si>
    <t>湖北省武汉市江夏区蜜糖镇|T</t>
  </si>
  <si>
    <t>114.405070,30.427060</t>
  </si>
  <si>
    <t>114.436729,30.433587</t>
  </si>
  <si>
    <t>114.437187,30.433241</t>
  </si>
  <si>
    <t>上海上海浦东新区康桥路1558弄51号504</t>
  </si>
  <si>
    <t>上海市浦东新区康桥路1558弄|51号</t>
  </si>
  <si>
    <t>121.577904,31.148028</t>
  </si>
  <si>
    <t>121.578132,31.148066</t>
  </si>
  <si>
    <t>121.578986,31.149679</t>
  </si>
  <si>
    <t>江苏盐城盐都区秦南镇亭湖路322号</t>
  </si>
  <si>
    <t>江苏省盐城市盐都区亭湖路</t>
  </si>
  <si>
    <t>119.898522,33.253499</t>
  </si>
  <si>
    <t>119.912596,33.25517</t>
  </si>
  <si>
    <t>119.913147,33.257198</t>
  </si>
  <si>
    <t>福建厦门海沧区沧林东二路</t>
  </si>
  <si>
    <t>福建省厦门市海沧区沧林东二路</t>
  </si>
  <si>
    <t>118.049827,24.491096</t>
  </si>
  <si>
    <t>118.05094,24.49226</t>
  </si>
  <si>
    <t>118.047607,24.489031</t>
  </si>
  <si>
    <t>山东济南历城区工业北路双龙居小区</t>
  </si>
  <si>
    <t>山东省济南市历城区双龙居小区</t>
  </si>
  <si>
    <t>117.115883,36.726915</t>
  </si>
  <si>
    <t>117.115803,36.726938</t>
  </si>
  <si>
    <t>117.115807,36.72641</t>
  </si>
  <si>
    <t>北京北京海淀区闵庄南路首都师范大学附属玉泉学校</t>
  </si>
  <si>
    <t>北京市海淀区首都师范大学附属玉泉学校</t>
  </si>
  <si>
    <t>116.246755,39.964432</t>
  </si>
  <si>
    <t>116.246803,39.964836</t>
  </si>
  <si>
    <t>116.216019,39.968288</t>
  </si>
  <si>
    <t>天津天津西青区地铁2号线卞兴站御河上城4门602</t>
  </si>
  <si>
    <t>天津市西青区卞兴站</t>
  </si>
  <si>
    <t>117.108574,39.146434</t>
  </si>
  <si>
    <t>117.089821,39.145343</t>
  </si>
  <si>
    <t>117.07489,39.147678</t>
  </si>
  <si>
    <t>河北石家庄裕华区南三环与裕翔街交叉口南行义公里路东国物流园内</t>
  </si>
  <si>
    <t>河北省石家庄市裕华区裕翔街</t>
  </si>
  <si>
    <t>114.529618,37.992479</t>
  </si>
  <si>
    <t>114.579958,38.008457</t>
  </si>
  <si>
    <t>114.497017,37.98394</t>
  </si>
  <si>
    <t>河南郑州管城回族区河南省郑州市管城区航海东路39号</t>
  </si>
  <si>
    <t>河南省郑州市管城回族区航海东路|39</t>
  </si>
  <si>
    <t>113.703740,34.720675</t>
  </si>
  <si>
    <t>113.703695,34.720606</t>
  </si>
  <si>
    <t>113.70415,34.72074</t>
  </si>
  <si>
    <t>黑龙江哈尔滨道里区群力街道融江路群力家园E区4栋2单元1502室</t>
  </si>
  <si>
    <t>黑龙江省哈尔滨市道里区群力家园e区|4</t>
  </si>
  <si>
    <t>126.542903,45.715487</t>
  </si>
  <si>
    <t>126.543047,45.714554</t>
  </si>
  <si>
    <t>126.54257,45.7149</t>
  </si>
  <si>
    <t>浙江杭州上城区杭州上城区建国南路斗富二桥</t>
  </si>
  <si>
    <t>浙江省杭州市上城区斗富二桥</t>
  </si>
  <si>
    <t>120.176819,30.240889</t>
  </si>
  <si>
    <t>120.176491,30.240971</t>
  </si>
  <si>
    <t>120.177,30.2408</t>
  </si>
  <si>
    <t>浙江宁波奉化市溪口镇新一路天星武岭园</t>
  </si>
  <si>
    <t>浙江省宁波市奉化区天星武岭园</t>
  </si>
  <si>
    <t>121.270711,29.684713</t>
  </si>
  <si>
    <t>121.270725,29.685231</t>
  </si>
  <si>
    <t>121.270012,29.68574</t>
  </si>
  <si>
    <t>福建福州马尾区水岸君山c307-701</t>
  </si>
  <si>
    <t>福建省福州市马尾区水岸君山</t>
  </si>
  <si>
    <t>119.460984,26.007302</t>
  </si>
  <si>
    <t>119.460953,26.007782</t>
  </si>
  <si>
    <t>119.462112,26.006752</t>
  </si>
  <si>
    <t>山东济南长清区山东省济南市长清区经十西路14207号</t>
  </si>
  <si>
    <t>山东省济南市市中区经十西路中段|14207</t>
  </si>
  <si>
    <t>116.764974,36.573951</t>
  </si>
  <si>
    <t>116.765126,36.574045</t>
  </si>
  <si>
    <t>116.76498,36.57386</t>
  </si>
  <si>
    <t>河南周口川汇区华耀城A区西2-3400</t>
  </si>
  <si>
    <t>河南省周口市川汇区周口市华耀城a区</t>
  </si>
  <si>
    <t>114.709888,33.654569</t>
  </si>
  <si>
    <t>114.714066,33.655393</t>
  </si>
  <si>
    <t>114.709412,33.654827</t>
  </si>
  <si>
    <t>湖北武汉武昌区紫阳街街道水陆社区29幢紫阳街水陆小区29-1-501</t>
  </si>
  <si>
    <t>湖北省武汉市武昌区水陆小区|29栋</t>
  </si>
  <si>
    <t>114.299057,30.530115</t>
  </si>
  <si>
    <t>114.297463,30.529337</t>
  </si>
  <si>
    <t>114.298607,30.53043</t>
  </si>
  <si>
    <t>辽宁沈阳铁西区北二中路6号星摩尔购物广场D201玛熙国际孕婴</t>
  </si>
  <si>
    <t>辽宁省沈阳市铁西区星摩尔购物广场</t>
  </si>
  <si>
    <t>123.376379,41.808561</t>
  </si>
  <si>
    <t>123.376251,41.80874</t>
  </si>
  <si>
    <t>123.37636,41.80798</t>
  </si>
  <si>
    <t>福建漳州芗城区通北街道 通北街道漳州市芗城区通北街道胜利西路154号西城大厦卫计委</t>
  </si>
  <si>
    <t>福建省漳州市芗城区卫计委</t>
  </si>
  <si>
    <t>117.637046,24.516744</t>
  </si>
  <si>
    <t>117.637189,24.516731</t>
  </si>
  <si>
    <t>117.63724,24.51683</t>
  </si>
  <si>
    <t>山东威海环翠区山东省威海市环翠区西苑街道经区渤海路52号2楼西侧TABAE</t>
  </si>
  <si>
    <t>山东省威海市环翠区渤海路|52号</t>
  </si>
  <si>
    <t>122.144241,37.432235</t>
  </si>
  <si>
    <t>122.144269,37.432231</t>
  </si>
  <si>
    <t>122.14427,37.43223</t>
  </si>
  <si>
    <t>北京北京石景山区广东街道爱玛裕家居广场</t>
  </si>
  <si>
    <t>北京市石景山区爱玛裕家居购物广场</t>
  </si>
  <si>
    <t>116.118310,39.939036</t>
  </si>
  <si>
    <t>116.118561,39.938853</t>
  </si>
  <si>
    <t>116.116814,39.938221</t>
  </si>
  <si>
    <t>上海上海奉贤区南桥镇百兴路78弄11号</t>
  </si>
  <si>
    <t>上海市奉贤区百兴路78弄|11号</t>
  </si>
  <si>
    <t>121.486123,30.914856</t>
  </si>
  <si>
    <t>121.48628,30.914851</t>
  </si>
  <si>
    <t>121.48641,30.9149</t>
  </si>
  <si>
    <t>江苏泰州泰兴市根思乡蔡港村周里八组</t>
  </si>
  <si>
    <t>江苏省泰州市泰兴市蔡港村</t>
  </si>
  <si>
    <t>120.090094,32.238712</t>
  </si>
  <si>
    <t>120.090093,32.238712</t>
  </si>
  <si>
    <t>120.090096,32.238712</t>
  </si>
  <si>
    <t>北京北京昌平区阳坊镇东贯市东路甲1号</t>
  </si>
  <si>
    <t>北京市昌平区东贯市东路|甲1号</t>
  </si>
  <si>
    <t>116.160656,40.138328</t>
  </si>
  <si>
    <t>116.161861,40.13574</t>
  </si>
  <si>
    <t>116.139572,40.138458</t>
  </si>
  <si>
    <t>天津天津武清区京滨大道6号景军工业园</t>
  </si>
  <si>
    <t>天津市武清区京滨大道|6号</t>
  </si>
  <si>
    <t>116.824563,39.560099</t>
  </si>
  <si>
    <t>116.824383,39.559337</t>
  </si>
  <si>
    <t>116.82459,39.55925</t>
  </si>
  <si>
    <t>江苏南京秦淮区朝天宫街道中山南路344号</t>
  </si>
  <si>
    <t>江苏省南京市秦淮区中山南路|344号</t>
  </si>
  <si>
    <t>118.783708,32.030313</t>
  </si>
  <si>
    <t>118.783431,32.030315</t>
  </si>
  <si>
    <t>118.78367,32.03051</t>
  </si>
  <si>
    <t>安徽宣城郎溪县梅渚镇九华新城潮流一线</t>
  </si>
  <si>
    <t>安徽省宣城市郎溪县潮流一线</t>
  </si>
  <si>
    <t>119.213752,31.255913</t>
  </si>
  <si>
    <t>119.191564,31.261243</t>
  </si>
  <si>
    <t>119.21347,31.255714</t>
  </si>
  <si>
    <t>辽宁丹东元宝区元宝区金山镇辽东学院北校</t>
  </si>
  <si>
    <t>辽宁省丹东市元宝区辽东学院</t>
  </si>
  <si>
    <t>124.363958,40.177825</t>
  </si>
  <si>
    <t>124.363805,40.17617</t>
  </si>
  <si>
    <t>124.430458,40.1535</t>
  </si>
  <si>
    <t>江苏淮安清河区机关一号生活大院B6-201室</t>
  </si>
  <si>
    <t>江苏省淮安市清江浦区生活大院|B|6</t>
  </si>
  <si>
    <t>119.014523,33.589325</t>
  </si>
  <si>
    <t>119.015763,33.589517</t>
  </si>
  <si>
    <t>119.014748,33.589561</t>
  </si>
  <si>
    <t>浙江宁波江北区洪塘街道宁沁路499号逸嘉新园南区33幢146号107</t>
  </si>
  <si>
    <t>浙江省宁波市江北区逸嘉新园南区|33幢</t>
  </si>
  <si>
    <t>121.500274,29.931027</t>
  </si>
  <si>
    <t>121.499478,29.93089</t>
  </si>
  <si>
    <t>121.49929,29.93107</t>
  </si>
  <si>
    <t>山东东营东营区东营东城沙营新园小区西区16号楼西单元</t>
  </si>
  <si>
    <t>山东省东营市东营区沙营新园小区西区</t>
  </si>
  <si>
    <t>118.635551,37.414890</t>
  </si>
  <si>
    <t>118.635185,37.414372</t>
  </si>
  <si>
    <t>118.63583,37.41449</t>
  </si>
  <si>
    <t>辽宁沈阳于洪区辽宁省沈阳市于洪区辽宁省沈阳市于洪区陵西街临河巷19-1142</t>
  </si>
  <si>
    <t>辽宁省沈阳市于洪区临河巷|19</t>
  </si>
  <si>
    <t>123.405623,41.840427</t>
  </si>
  <si>
    <t>123.40601,41.839411</t>
  </si>
  <si>
    <t>123.40493,41.8405</t>
  </si>
  <si>
    <t>山西太原尖草坪区北中环荣兴天平小区1号楼2单元</t>
  </si>
  <si>
    <t>山西省太原市万柏林区北中环荣兴天平小区|1号楼</t>
  </si>
  <si>
    <t>112.506778,37.900558</t>
  </si>
  <si>
    <t>112.481861,37.966951</t>
  </si>
  <si>
    <t>112.507103,37.900761</t>
  </si>
  <si>
    <t>河北石家庄桥西区胜利南大街169号华城绿洲一期四栋406号</t>
  </si>
  <si>
    <t>河北省石家庄市桥西区华城绿洲一期|4号楼</t>
  </si>
  <si>
    <t>114.490691,38.018469</t>
  </si>
  <si>
    <t>114.492857,38.01885</t>
  </si>
  <si>
    <t>114.48954,38.01802</t>
  </si>
  <si>
    <t>江苏连云港海州区连云港市海州区洪门工业园</t>
  </si>
  <si>
    <t>江苏省连云港市海州区洪门工业园</t>
  </si>
  <si>
    <t>119.123283,34.595773</t>
  </si>
  <si>
    <t>119.118,34.594939</t>
  </si>
  <si>
    <t>119.117996,34.59494</t>
  </si>
  <si>
    <t>江苏南京玄武区南京市玄武区北京东路71号</t>
  </si>
  <si>
    <t>江苏省南京市玄武区北京东路|71号</t>
  </si>
  <si>
    <t>118.803343,32.057773</t>
  </si>
  <si>
    <t>118.803901,32.058055</t>
  </si>
  <si>
    <t>118.80372,32.05777</t>
  </si>
  <si>
    <t>江苏苏州昆山市昆山市锦溪镇锦东路288号</t>
  </si>
  <si>
    <t>江苏省苏州市昆山市锦东路|288号</t>
  </si>
  <si>
    <t>120.952735,31.181147</t>
  </si>
  <si>
    <t>120.95343,31.18066</t>
  </si>
  <si>
    <t>山东青岛莱西市李权庄南部工业园昌盛东路北</t>
  </si>
  <si>
    <t>山东省青岛市莱西市昌盛东路</t>
  </si>
  <si>
    <t>120.580208,36.657210</t>
  </si>
  <si>
    <t>120.58191,36.661353</t>
  </si>
  <si>
    <t>120.587196,36.657871</t>
  </si>
  <si>
    <t>上海上海浦东新区祝桥镇星光村833号</t>
  </si>
  <si>
    <t>上海市浦东新区星光村</t>
  </si>
  <si>
    <t>121.740900,31.113277</t>
  </si>
  <si>
    <t>121.742722,31.116918</t>
  </si>
  <si>
    <t>121.748421,31.119579</t>
  </si>
  <si>
    <t>山西长治城区紫坊中街113号</t>
  </si>
  <si>
    <t>山西省长治市城区紫坊中街</t>
  </si>
  <si>
    <t>113.094419,36.203861</t>
  </si>
  <si>
    <t>113.0925,36.203189</t>
  </si>
  <si>
    <t>113.094612,36.201679</t>
  </si>
  <si>
    <t>河南郑州金水区如意湖街道郑州东区 平安大道和东三街 天下收藏南区2楼2045</t>
  </si>
  <si>
    <t>河南省郑州市金水区天下收藏南区</t>
  </si>
  <si>
    <t>113.734321,34.770698</t>
  </si>
  <si>
    <t>113.734552,34.771936</t>
  </si>
  <si>
    <t>113.734543,34.772591</t>
  </si>
  <si>
    <t>天津天津武清区天津市天津市武清区下朱庄街道财富兴园北门底商5栋37号</t>
  </si>
  <si>
    <t>天津市武清区财富兴园</t>
  </si>
  <si>
    <t>117.083359,39.330053</t>
  </si>
  <si>
    <t>117.081702,39.330367</t>
  </si>
  <si>
    <t>117.083115,39.330185</t>
  </si>
  <si>
    <t>上海上海松江区上海市松江区联阳路685</t>
  </si>
  <si>
    <t>上海市松江区联阳路|685号</t>
  </si>
  <si>
    <t>121.271553,31.034360</t>
  </si>
  <si>
    <t>121.271498,31.03424</t>
  </si>
  <si>
    <t>121.27161,31.03419</t>
  </si>
  <si>
    <t>浙江金华婺城区金华市牧歌饲料有限公司</t>
  </si>
  <si>
    <t>浙江省金华市婺城区</t>
  </si>
  <si>
    <t>119.571633,29.086221</t>
  </si>
  <si>
    <t>119.511148,28.978219</t>
  </si>
  <si>
    <t>119.5715,29.08624</t>
  </si>
  <si>
    <t>山东淄博淄川区吉祥路96号</t>
  </si>
  <si>
    <t>山东省淄博市淄川区吉祥路|96号</t>
  </si>
  <si>
    <t>117.967758,36.640855</t>
  </si>
  <si>
    <t>117.96772,36.640477</t>
  </si>
  <si>
    <t>117.96776,36.64086</t>
  </si>
  <si>
    <t>山东淄博张店区鲁信路与丁庄路交叉口向南100米路东</t>
  </si>
  <si>
    <t>山东省淄博市张店区鲁信路/丁庄路</t>
  </si>
  <si>
    <t>118.060100,36.893885</t>
  </si>
  <si>
    <t>118.060673,36.891065</t>
  </si>
  <si>
    <t>118.06017,36.89395</t>
  </si>
  <si>
    <t>河北沧州青县盘古镇北柳工业园</t>
  </si>
  <si>
    <t>河北省沧州市青县盘古镇</t>
  </si>
  <si>
    <t>116.798468,38.528595</t>
  </si>
  <si>
    <t>116.803566,38.50822</t>
  </si>
  <si>
    <t>116.779739,38.52409</t>
  </si>
  <si>
    <t>山西太原小店区太原市小店儿区长风街二号农科院小区九号楼四单元</t>
  </si>
  <si>
    <t>山西省太原市小店区农科院小区|9号楼</t>
  </si>
  <si>
    <t>112.585592,37.814357</t>
  </si>
  <si>
    <t>112.58688,37.81743</t>
  </si>
  <si>
    <t>河北石家庄长安区青园街广安小区9号</t>
  </si>
  <si>
    <t>河北省石家庄市长安区广安小区|9栋</t>
  </si>
  <si>
    <t>114.516430,38.051531</t>
  </si>
  <si>
    <t>114.51734,38.050821</t>
  </si>
  <si>
    <t>114.516586,38.0518</t>
  </si>
  <si>
    <t>上海上海浦东新区机场大道180号东航物流中心105仓库</t>
  </si>
  <si>
    <t>上海市浦东新区中货航物流中心</t>
  </si>
  <si>
    <t>121.771660,31.159758</t>
  </si>
  <si>
    <t>121.768191,31.166048</t>
  </si>
  <si>
    <t>121.76817,31.16604</t>
  </si>
  <si>
    <t>江苏常州武进区延政大道常州招商花园城16幢306室</t>
  </si>
  <si>
    <t>江苏省常州市武进区招商花园城</t>
  </si>
  <si>
    <t>119.902938,31.699654</t>
  </si>
  <si>
    <t>119.901301,31.700317</t>
  </si>
  <si>
    <t>119.902527,31.69973</t>
  </si>
  <si>
    <t>浙江杭州富阳市大源镇兴源路18号</t>
  </si>
  <si>
    <t>浙江省杭州市富阳区兴源路|18号</t>
  </si>
  <si>
    <t>120.016031,29.995020</t>
  </si>
  <si>
    <t>120.01425,29.994232</t>
  </si>
  <si>
    <t>120.0144,29.99433</t>
  </si>
  <si>
    <t>北京北京海淀区复兴路甲一号D座328</t>
  </si>
  <si>
    <t>北京市海淀区复兴路|甲1号|D座</t>
  </si>
  <si>
    <t>116.331153,39.911496</t>
  </si>
  <si>
    <t>116.330093,39.909785</t>
  </si>
  <si>
    <t>116.33179,39.90921</t>
  </si>
  <si>
    <t>天津天津北辰区天津市北辰区铁东路天幕工业园天雅路2号</t>
  </si>
  <si>
    <t>天津市北辰区天雅路|2号</t>
  </si>
  <si>
    <t>117.185333,39.210846</t>
  </si>
  <si>
    <t>117.185332,39.210845</t>
  </si>
  <si>
    <t>117.18522,39.21078</t>
  </si>
  <si>
    <t>江苏淮安清浦区延安东路</t>
  </si>
  <si>
    <t>江苏省淮安市清江浦区延安东路</t>
  </si>
  <si>
    <t>119.067722,33.572760</t>
  </si>
  <si>
    <t>119.058301,33.573488</t>
  </si>
  <si>
    <t>119.061378,33.572971</t>
  </si>
  <si>
    <t>浙江绍兴越城区浙江绍兴越城区袍江工业区洋江路</t>
  </si>
  <si>
    <t>浙江省绍兴市越城区洋江路</t>
  </si>
  <si>
    <t>120.635385,30.049253</t>
  </si>
  <si>
    <t>120.64273,30.110302</t>
  </si>
  <si>
    <t>120.642731,30.110302</t>
  </si>
  <si>
    <t>山东济宁邹城市山东省济宁市邹城市山东省济宁市邹城市城前东路666号</t>
  </si>
  <si>
    <t>山东省济宁市邹城市城前东路|666号</t>
  </si>
  <si>
    <t>116.987352,35.376226</t>
  </si>
  <si>
    <t>116.98622,35.376871</t>
  </si>
  <si>
    <t>116.98775,35.37705</t>
  </si>
  <si>
    <t>江苏徐州泉山区全山桥宝莲东路19号</t>
  </si>
  <si>
    <t>江苏省徐州市泉山区</t>
  </si>
  <si>
    <t>117.193805,34.244258</t>
  </si>
  <si>
    <t>117.168979,34.236237</t>
  </si>
  <si>
    <t>117.19383,34.24422</t>
  </si>
  <si>
    <t>江西南昌西湖区中大云锦6栋702</t>
  </si>
  <si>
    <t>江西省南昌市西湖区中大云锦|6栋</t>
  </si>
  <si>
    <t>115.856860,28.632306</t>
  </si>
  <si>
    <t>115.855619,28.633838</t>
  </si>
  <si>
    <t>115.855896,28.632874</t>
  </si>
  <si>
    <t>内蒙古通辽科尔沁区内蒙古自治区 通辽市 科尔沁区 新城街道悦圣湾19号楼1单元(028000)</t>
  </si>
  <si>
    <t>内蒙古自治区通辽市科尔沁区希望悦圣湾|19号楼</t>
  </si>
  <si>
    <t>122.254521,43.664231</t>
  </si>
  <si>
    <t>122.25477,43.664923</t>
  </si>
  <si>
    <t>122.253548,43.66449</t>
  </si>
  <si>
    <t>江苏无锡锡山区东北塘农石路28号</t>
  </si>
  <si>
    <t>江苏省无锡市锡山区农石路|28号</t>
  </si>
  <si>
    <t>120.363928,31.643301</t>
  </si>
  <si>
    <t>120.36272,31.63942</t>
  </si>
  <si>
    <t>120.356819,31.639423</t>
  </si>
  <si>
    <t>浙江杭州余杭区临安经济开发区相府路666号</t>
  </si>
  <si>
    <t>浙江省杭州市临安区临安经济开发区</t>
  </si>
  <si>
    <t>119.836238,30.251240</t>
  </si>
  <si>
    <t>119.861607,30.252862</t>
  </si>
  <si>
    <t>119.828232,30.254339</t>
  </si>
  <si>
    <t>福建泉州鲤城区常泰路68号万国汽车城</t>
  </si>
  <si>
    <t>福建省泉州市鲤城区万国汽车城</t>
  </si>
  <si>
    <t>118.517526,24.915875</t>
  </si>
  <si>
    <t>118.517658,24.915045</t>
  </si>
  <si>
    <t>118.51747,24.91611</t>
  </si>
  <si>
    <t>福建漳州龙海市角美镇</t>
  </si>
  <si>
    <t>福建省漳州市龙海市角美镇</t>
  </si>
  <si>
    <t>117.900054,24.526820</t>
  </si>
  <si>
    <t>117.856814,24.527682</t>
  </si>
  <si>
    <t>山东济南济阳县山东济南济北经济开发区安顺街6号北门</t>
  </si>
  <si>
    <t>山东省济南市济阳县安顺街|6号</t>
  </si>
  <si>
    <t>117.158692,36.981422</t>
  </si>
  <si>
    <t>117.158682,36.981419</t>
  </si>
  <si>
    <t>117.15585,36.98162</t>
  </si>
  <si>
    <t>辽宁沈阳铁西区经济开发区6号路14号甲3号出版印刷物资配送产业园</t>
  </si>
  <si>
    <t>辽宁省沈阳市铁西区6号路|14|甲3号</t>
  </si>
  <si>
    <t>123.234077,41.775748</t>
  </si>
  <si>
    <t>上海上海浦东新区上海市浦东新区三林路1374号一层</t>
  </si>
  <si>
    <t>上海市浦东新区三林路|1374</t>
  </si>
  <si>
    <t>121.518953,31.144899</t>
  </si>
  <si>
    <t>121.518917,31.144908</t>
  </si>
  <si>
    <t>121.51901,31.14491</t>
  </si>
  <si>
    <t>山东青岛城阳区长城路271号润东茶城</t>
  </si>
  <si>
    <t>山东省青岛市城阳区润东茶都</t>
  </si>
  <si>
    <t>120.402761,36.315492</t>
  </si>
  <si>
    <t>120.402683,36.315395</t>
  </si>
  <si>
    <t>120.40344,36.3156</t>
  </si>
  <si>
    <t>湖北武汉武昌区武汉市武昌区中南1路201号</t>
  </si>
  <si>
    <t>湖北省武汉市武昌区中南1路</t>
  </si>
  <si>
    <t>114.329366,30.539509</t>
  </si>
  <si>
    <t>114.33317,30.53807</t>
  </si>
  <si>
    <t>114.329514,30.539459</t>
  </si>
  <si>
    <t>北京北京通州区中关科技园中关村兴光5街15号</t>
  </si>
  <si>
    <t>北京市通州区兴光5街</t>
  </si>
  <si>
    <t>116.554972,39.816942</t>
  </si>
  <si>
    <t>116.562097,39.816726</t>
  </si>
  <si>
    <t>116.556374,39.733788</t>
  </si>
  <si>
    <t>河北保定北市区长城北大街2368号</t>
  </si>
  <si>
    <t>河北省保定市莲池区长城北大街|2368号</t>
  </si>
  <si>
    <t>115.546114,38.908357</t>
  </si>
  <si>
    <t>115.547216,38.908014</t>
  </si>
  <si>
    <t>115.547443,38.908207</t>
  </si>
  <si>
    <t>辽宁沈阳皇姑区鸭绿江北街172号</t>
  </si>
  <si>
    <t>辽宁省沈阳市皇姑区鸭绿江北街|172</t>
  </si>
  <si>
    <t>123.463038,41.871503</t>
  </si>
  <si>
    <t>123.463029,41.871581</t>
  </si>
  <si>
    <t>123.46303,41.87158</t>
  </si>
  <si>
    <t>上海上海徐汇区桂平路471号桂果园4号楼208室</t>
  </si>
  <si>
    <t>上海市徐汇区桂果园|4楼</t>
  </si>
  <si>
    <t>121.403148,31.166611</t>
  </si>
  <si>
    <t>121.403353,31.16683</t>
  </si>
  <si>
    <t>121.40383,31.16707</t>
  </si>
  <si>
    <t>福建厦门集美区东林路589号</t>
  </si>
  <si>
    <t>福建省厦门市集美区东林路|589</t>
  </si>
  <si>
    <t>118.108391,24.607409</t>
  </si>
  <si>
    <t>118.10894,24.60727</t>
  </si>
  <si>
    <t>山东潍坊寿光市圣城街西首晨鸣工业园</t>
  </si>
  <si>
    <t>山东省潍坊市寿光市晨鸣工业园</t>
  </si>
  <si>
    <t>118.679453,36.882873</t>
  </si>
  <si>
    <t>118.756311,36.870367</t>
  </si>
  <si>
    <t>118.694839,36.87418</t>
  </si>
  <si>
    <t>辽宁沈阳铁西区辽宁省沈阳铁西区北一西路46号</t>
  </si>
  <si>
    <t>辽宁省沈阳市铁西区北一西路|46</t>
  </si>
  <si>
    <t>123.330650,41.829299</t>
  </si>
  <si>
    <t>123.33065,41.8293</t>
  </si>
  <si>
    <t>河北保定高碑店市高碑店市兴华路街道世纪大街南侧，天阔第一城五楼五单元1101室</t>
  </si>
  <si>
    <t>河北省保定市高碑店市天阔第一城|5</t>
  </si>
  <si>
    <t>115.886482,39.311011</t>
  </si>
  <si>
    <t>115.886915,39.31323</t>
  </si>
  <si>
    <t>115.886864,39.313225</t>
  </si>
  <si>
    <t>江苏无锡新吴区五洲国际工业博览城二期香港街86栋111-112号</t>
  </si>
  <si>
    <t>江苏省无锡市新吴区香港街|86栋</t>
  </si>
  <si>
    <t>120.406873,31.567171</t>
  </si>
  <si>
    <t>120.42695,31.597378</t>
  </si>
  <si>
    <t>上海上海杨浦区国权路43号财富银座14楼隆屯实业</t>
  </si>
  <si>
    <t>上海市杨浦区隆屯实业</t>
  </si>
  <si>
    <t>121.519000,31.286750</t>
  </si>
  <si>
    <t>121.519,31.287099</t>
  </si>
  <si>
    <t>121.519,31.2871</t>
  </si>
  <si>
    <t>浙江宁波镇海区浙江省宁波市镇海区宁波市镇海区庄市工三路十号</t>
  </si>
  <si>
    <t>浙江省宁波市镇海区工三路|10号</t>
  </si>
  <si>
    <t>121.606450,29.923211</t>
  </si>
  <si>
    <t>121.60648,29.923241</t>
  </si>
  <si>
    <t>121.60648,29.92324</t>
  </si>
  <si>
    <t>山东青岛市北区山东省青岛市市北区南京路369号研发中心1楼109室</t>
  </si>
  <si>
    <t>山东省青岛市市北区南京路|369</t>
  </si>
  <si>
    <t>120.380410,36.106249</t>
  </si>
  <si>
    <t>120.380347,36.106158</t>
  </si>
  <si>
    <t>120.38041,36.10625</t>
  </si>
  <si>
    <t>内蒙古呼伦贝尔海拉尔区锦都会小区B06门市</t>
  </si>
  <si>
    <t>内蒙古自治区呼伦贝尔市海拉尔区锦都会小区</t>
  </si>
  <si>
    <t>119.766871,49.209519</t>
  </si>
  <si>
    <t>119.768199,49.208469</t>
  </si>
  <si>
    <t>119.767776,49.208481</t>
  </si>
  <si>
    <t>北京北京海淀区西四环北路143号</t>
  </si>
  <si>
    <t>北京市海淀区西四环北路|143号</t>
  </si>
  <si>
    <t>116.273963,39.930194</t>
  </si>
  <si>
    <t>116.274323,39.931054</t>
  </si>
  <si>
    <t>116.27438,39.9318</t>
  </si>
  <si>
    <t>北京北京海淀区北京市海淀区西四环北路143号</t>
  </si>
  <si>
    <t>北京北京海淀区西四环北路143号沃尔沃售后车间</t>
  </si>
  <si>
    <t>福建三明沙县扎江街道洋坊村</t>
  </si>
  <si>
    <t>福建省三明市沙县洋坊村</t>
  </si>
  <si>
    <t>117.808392,26.385942</t>
  </si>
  <si>
    <t>118.8771,26.084099</t>
  </si>
  <si>
    <t>117.808456,26.38588</t>
  </si>
  <si>
    <t>内蒙古自治区鄂尔多斯市伊金霍洛旗伊金霍洛旗公安局</t>
  </si>
  <si>
    <t>109.763124,39.571624</t>
  </si>
  <si>
    <t>123.425547,41.795373</t>
  </si>
  <si>
    <t>109.754517,39.564301</t>
  </si>
  <si>
    <t>河南郑州巩义市恒星皇家花园</t>
  </si>
  <si>
    <t>河南省郑州市巩义市恒星皇家花园</t>
  </si>
  <si>
    <t>113.022201,34.757599</t>
  </si>
  <si>
    <t>113.022185,34.755808</t>
  </si>
  <si>
    <t>112.954987,34.777721</t>
  </si>
  <si>
    <t>山东济南长清区220国道西侧平安高垣村西</t>
  </si>
  <si>
    <t>山东省济南市长清区高垣村</t>
  </si>
  <si>
    <t>116.767491,36.572692</t>
  </si>
  <si>
    <t>116.767155,36.572388</t>
  </si>
  <si>
    <t>116.77076,36.572453</t>
  </si>
  <si>
    <t>上海上海徐汇区上海市上海市徐汇区乌鲁木齐南路三九六弄10号国邦花园</t>
  </si>
  <si>
    <t>上海市徐汇区国邦花园</t>
  </si>
  <si>
    <t>121.449966,31.200201</t>
  </si>
  <si>
    <t>121.449557,31.19999</t>
  </si>
  <si>
    <t>121.449708,31.200026</t>
  </si>
  <si>
    <t>安徽合肥蜀山区望山西路万科</t>
  </si>
  <si>
    <t>安徽省合肥市蜀山区万科广场</t>
  </si>
  <si>
    <t>117.243626,31.830448</t>
  </si>
  <si>
    <t>117.243675,31.830606</t>
  </si>
  <si>
    <t>江西萍乡安源区 凤凰街街道甘露巷北桥商品房18栋旁边</t>
  </si>
  <si>
    <t>江西省萍乡市安源区北桥商品房|18栋</t>
  </si>
  <si>
    <t>113.860529,27.626922</t>
  </si>
  <si>
    <t>113.86005,27.62612</t>
  </si>
  <si>
    <t>113.853661,27.623671</t>
  </si>
  <si>
    <t>北京北京朝阳区安外北苑1丙号</t>
  </si>
  <si>
    <t>北京市朝阳区安外北苑|1号</t>
  </si>
  <si>
    <t>116.418233,40.023887</t>
  </si>
  <si>
    <t>116.41839,40.021205</t>
  </si>
  <si>
    <t>116.642365,39.908997</t>
  </si>
  <si>
    <t>黑龙江齐齐哈尔建华区西大桥街道明园小区6号楼111号云小朵水果捞</t>
  </si>
  <si>
    <t>黑龙江省齐齐哈尔市建华区明园小区|6号楼</t>
  </si>
  <si>
    <t>123.956323,47.358916</t>
  </si>
  <si>
    <t>123.957127,47.359859</t>
  </si>
  <si>
    <t>123.956628,47.359841</t>
  </si>
  <si>
    <t>黑龙江齐齐哈尔建华区西大桥街道明园小区6号楼1区1层12号门市云小朵水果捞</t>
  </si>
  <si>
    <t>辽宁沈阳于洪区黄海路98号鑫北辰超市旁</t>
  </si>
  <si>
    <t>辽宁省沈阳市于洪区黄海路|98号</t>
  </si>
  <si>
    <t>123.286055,41.792321</t>
  </si>
  <si>
    <t>123.285992,41.792068</t>
  </si>
  <si>
    <t>123.28661,41.7921</t>
  </si>
  <si>
    <t>上海上海闵行区上海上海市闵行区莘庄工业区申北路53弄申莘新村27号601</t>
  </si>
  <si>
    <t>上海市闵行区申莘新村|27号</t>
  </si>
  <si>
    <t>121.386500,31.091125</t>
  </si>
  <si>
    <t>121.386845,31.091128</t>
  </si>
  <si>
    <t>121.386527,31.091537</t>
  </si>
  <si>
    <t>上海上海奉贤区南桥镇南奉公路8812号</t>
  </si>
  <si>
    <t>上海市奉贤区南奉公路|8812</t>
  </si>
  <si>
    <t>121.476705,30.915322</t>
  </si>
  <si>
    <t>121.476656,30.915441</t>
  </si>
  <si>
    <t>121.477,30.91551</t>
  </si>
  <si>
    <t>江苏苏州姑苏区苏州市钱万里桥市场</t>
  </si>
  <si>
    <t>江苏省苏州市姑苏区钱万里桥新市场</t>
  </si>
  <si>
    <t>120.558769,31.342310</t>
  </si>
  <si>
    <t>120.603431,31.325755</t>
  </si>
  <si>
    <t>120.558929,31.342764</t>
  </si>
  <si>
    <t>福建泉州南安市霞美镇光电一路</t>
  </si>
  <si>
    <t>福建省泉州市南安市光电一路</t>
  </si>
  <si>
    <t>118.468380,24.921826</t>
  </si>
  <si>
    <t>118.486417,24.935927</t>
  </si>
  <si>
    <t>118.469337,24.92255</t>
  </si>
  <si>
    <t>上海上海闵行区外环路352号C101室</t>
  </si>
  <si>
    <t>上海市闵行区外环路|352号</t>
  </si>
  <si>
    <t>121.363267,31.108026</t>
  </si>
  <si>
    <t>121.363145,31.108115</t>
  </si>
  <si>
    <t>121.36333,31.10812</t>
  </si>
  <si>
    <t>山东滨州邹平县会仙二路18号</t>
  </si>
  <si>
    <t>山东省滨州市邹平县会仙二路|18号</t>
  </si>
  <si>
    <t>117.763449,36.882971</t>
  </si>
  <si>
    <t>117.763516,36.882947</t>
  </si>
  <si>
    <t>117.76344,36.88295</t>
  </si>
  <si>
    <t>江苏扬州仪征市新城镇天越大道38号大众五厂</t>
  </si>
  <si>
    <t>江苏省扬州市仪征市大众五厂</t>
  </si>
  <si>
    <t>119.213350,32.291600</t>
  </si>
  <si>
    <t>119.220081,32.29007</t>
  </si>
  <si>
    <t>119.22008,32.29007</t>
  </si>
  <si>
    <t>安徽合肥包河区大连路与山东路交叉口西南角</t>
  </si>
  <si>
    <t>安徽省合肥市包河区大连路/山东路</t>
  </si>
  <si>
    <t>117.355072,31.785637</t>
  </si>
  <si>
    <t>117.35503,31.78567</t>
  </si>
  <si>
    <t>山东潍坊诸城市北外环路580号</t>
  </si>
  <si>
    <t>山东省潍坊市寒亭区北外环路|580号</t>
  </si>
  <si>
    <t>119.374332,36.027724</t>
  </si>
  <si>
    <t>119.386292,36.031616</t>
  </si>
  <si>
    <t>山东潍坊诸城市北外环路580号（诸城曙光车桥厂对面）</t>
  </si>
  <si>
    <t>119.37154,36.02863</t>
  </si>
  <si>
    <t>河北石家庄长安区城区中山东路468号</t>
  </si>
  <si>
    <t>河北省石家庄市长安区中山东路|468</t>
  </si>
  <si>
    <t>114.549077,38.043142</t>
  </si>
  <si>
    <t>114.549538,38.042537</t>
  </si>
  <si>
    <t>114.54906,38.04314</t>
  </si>
  <si>
    <t>浙江温州鹿城区望江东路143号</t>
  </si>
  <si>
    <t>浙江省温州市鹿城区望江东路|143号</t>
  </si>
  <si>
    <t>120.645927,28.022367</t>
  </si>
  <si>
    <t>120.64586,28.022471</t>
  </si>
  <si>
    <t>120.64586,28.02247</t>
  </si>
  <si>
    <t>北京北京大兴区瀛海镇政府南侧车辆基地</t>
  </si>
  <si>
    <t>北京市大兴区瀛海镇政府</t>
  </si>
  <si>
    <t>116.452407,39.756152</t>
  </si>
  <si>
    <t>116.460901,39.744757</t>
  </si>
  <si>
    <t>116.452278,39.756279</t>
  </si>
  <si>
    <t>上海上海青浦区朱家角镇康园路399弄水都南岸</t>
  </si>
  <si>
    <t>上海市青浦区水都南岸</t>
  </si>
  <si>
    <t>121.056168,31.087111</t>
  </si>
  <si>
    <t>121.057534,31.087519</t>
  </si>
  <si>
    <t>121.057021,31.087009</t>
  </si>
  <si>
    <t>山东烟台芝罘区机场路97-1号</t>
  </si>
  <si>
    <t>山东省烟台市芝罘区机场路|97|-1号</t>
  </si>
  <si>
    <t>121.363355,37.506894</t>
  </si>
  <si>
    <t>121.36696,37.513661</t>
  </si>
  <si>
    <t>121.36364,37.50673</t>
  </si>
  <si>
    <t>山东潍坊潍城区青年路铁路桥</t>
  </si>
  <si>
    <t>山东省潍坊市潍城区青年路</t>
  </si>
  <si>
    <t>119.103545,36.696090</t>
  </si>
  <si>
    <t>119.10072,36.69177</t>
  </si>
  <si>
    <t>119.096008,36.68338</t>
  </si>
  <si>
    <t>河南郑州金水区郑东新区天赋路天瑞街绿地老街三期16号1单元101</t>
  </si>
  <si>
    <t>河南省郑州市金水区绿地老街三期|16号楼</t>
  </si>
  <si>
    <t>113.747727,34.782204</t>
  </si>
  <si>
    <t>113.745299,34.786247</t>
  </si>
  <si>
    <t>113.74883,34.78362</t>
  </si>
  <si>
    <t>江苏南京栖霞区太新路92号</t>
  </si>
  <si>
    <t>江苏省南京市栖霞区太新路|92号</t>
  </si>
  <si>
    <t>118.838152,32.141467</t>
  </si>
  <si>
    <t>118.83773,32.14168</t>
  </si>
  <si>
    <t>山西太原小店区山西省太原市东中环亲海国际A座2717</t>
  </si>
  <si>
    <t>山西省太原市小店区东中环亲海国际</t>
  </si>
  <si>
    <t>112.569261,37.814237</t>
  </si>
  <si>
    <t>112.608063,37.812131</t>
  </si>
  <si>
    <t>112.562134,37.813545</t>
  </si>
  <si>
    <t>内蒙古呼和浩特新城区东街街道东库街将军花园10号楼(010050)</t>
  </si>
  <si>
    <t>内蒙古自治区呼和浩特市新城区将军花园|10号楼</t>
  </si>
  <si>
    <t>111.691293,40.836781</t>
  </si>
  <si>
    <t>111.692045,40.836652</t>
  </si>
  <si>
    <t>111.692062,40.835972</t>
  </si>
  <si>
    <t>山东滨州博兴县兴福镇国际钢贸城</t>
  </si>
  <si>
    <t>山东省滨州市博兴县钢贸城</t>
  </si>
  <si>
    <t>118.269070,37.057262</t>
  </si>
  <si>
    <t>118.268539,37.056815</t>
  </si>
  <si>
    <t>118.269051,37.057468</t>
  </si>
  <si>
    <t>辽宁沈阳皇姑区塔湾</t>
  </si>
  <si>
    <t>辽宁省沈阳市皇姑区塔湾</t>
  </si>
  <si>
    <t>123.374168,41.831619</t>
  </si>
  <si>
    <t>123.371375,41.829865</t>
  </si>
  <si>
    <t>123.44168,41.82465</t>
  </si>
  <si>
    <t>黑龙江哈尔滨南岗区吉林街与大直街交口人和商城</t>
  </si>
  <si>
    <t>黑龙江省哈尔滨市南岗区人和商城</t>
  </si>
  <si>
    <t>126.647466,45.761741</t>
  </si>
  <si>
    <t>126.646689,45.76061</t>
  </si>
  <si>
    <t>126.64669,45.760609</t>
  </si>
  <si>
    <t>江苏常州钟楼区钟楼开发区梅花路</t>
  </si>
  <si>
    <t>江苏省常州市钟楼区梅花路</t>
  </si>
  <si>
    <t>119.882597,31.808088</t>
  </si>
  <si>
    <t>119.878892,31.807625</t>
  </si>
  <si>
    <t>119.886353,31.79875</t>
  </si>
  <si>
    <t>江苏苏州吴江区盛泽镇经纬路</t>
  </si>
  <si>
    <t>江苏省苏州市吴江区经纬路</t>
  </si>
  <si>
    <t>120.614176,30.869371</t>
  </si>
  <si>
    <t>120.615273,30.87516</t>
  </si>
  <si>
    <t>山东潍坊安丘市锦绣华城</t>
  </si>
  <si>
    <t>山东省潍坊市安丘市锦绣华城</t>
  </si>
  <si>
    <t>119.201326,36.421348</t>
  </si>
  <si>
    <t>119.20157,36.421215</t>
  </si>
  <si>
    <t>119.201912,36.422039</t>
  </si>
  <si>
    <t>河北石家庄桥西区建设大街与东风路口金正君庭4A-1608</t>
  </si>
  <si>
    <t>河北省石家庄市桥西区金正君庭|4栋|A座</t>
  </si>
  <si>
    <t>114.510516,38.025408</t>
  </si>
  <si>
    <t>114.509908,38.025739</t>
  </si>
  <si>
    <t>114.509827,38.025764</t>
  </si>
  <si>
    <t>江苏苏州姑苏区苏州金狮河沿45号3号楼505室</t>
  </si>
  <si>
    <t>江苏省苏州市姑苏区金狮河沿|45号|3号楼</t>
  </si>
  <si>
    <t>120.620472,31.298876</t>
  </si>
  <si>
    <t>120.62069,31.299218</t>
  </si>
  <si>
    <t>120.62042,31.29912</t>
  </si>
  <si>
    <t>山东东营东营区史口镇北二村</t>
  </si>
  <si>
    <t>山东省东营市东营区北二村</t>
  </si>
  <si>
    <t>118.390100,37.400933</t>
  </si>
  <si>
    <t>118.39008,37.403699</t>
  </si>
  <si>
    <t>118.390083,37.403702</t>
  </si>
  <si>
    <t>河北石家庄裕华区和平东路与贤良街交叉口</t>
  </si>
  <si>
    <t>河北省石家庄市长安区和平东路/贤良街</t>
  </si>
  <si>
    <t>114.579289,38.054790</t>
  </si>
  <si>
    <t>114.57315,38.05461</t>
  </si>
  <si>
    <t>114.57928,38.05486</t>
  </si>
  <si>
    <t>河北沧州黄骅市河北省沧州市黄骅市国道北段</t>
  </si>
  <si>
    <t>河北省沧州市黄骅市</t>
  </si>
  <si>
    <t>117.330048,38.371383</t>
  </si>
  <si>
    <t>117.393699,38.395591</t>
  </si>
  <si>
    <t>117.33012,38.37139</t>
  </si>
  <si>
    <t>辽宁沈阳铁西区辽宁省 沈阳市 铁西区 大青中朝友谊街道 铁西新区中央大街圣诺园6＃2 16-3</t>
  </si>
  <si>
    <t>辽宁省沈阳市铁西区圣诺园</t>
  </si>
  <si>
    <t>123.244962,41.757686</t>
  </si>
  <si>
    <t>123.382713,41.815764</t>
  </si>
  <si>
    <t>123.245529,41.75518</t>
  </si>
  <si>
    <t>江苏苏州吴中区工业园区唯亭镇唯新路81号</t>
  </si>
  <si>
    <t>江苏省苏州市吴中区唯新路|81号</t>
  </si>
  <si>
    <t>120.722039,31.356185</t>
  </si>
  <si>
    <t>120.72165,31.35662</t>
  </si>
  <si>
    <t>山东淄博淄川区淄川区1号唐骏</t>
  </si>
  <si>
    <t>山东省淄博市淄川区</t>
  </si>
  <si>
    <t>117.966723,36.643452</t>
  </si>
  <si>
    <t>118.013594,36.579803</t>
  </si>
  <si>
    <t>117.96673,36.6435</t>
  </si>
  <si>
    <t>山东烟台龙口市黄成北大街3914号</t>
  </si>
  <si>
    <t>山东省烟台市龙口市北大街</t>
  </si>
  <si>
    <t>120.513416,37.652316</t>
  </si>
  <si>
    <t>120.55505,37.652249</t>
  </si>
  <si>
    <t>120.47872,37.64345</t>
  </si>
  <si>
    <t>山东烟台龙口市渔港路龙林潜水装备6号</t>
  </si>
  <si>
    <t>山东省烟台市龙口市龙林潜水装备</t>
  </si>
  <si>
    <t>120.331950,37.644406</t>
  </si>
  <si>
    <t>120.34348,37.643611</t>
  </si>
  <si>
    <t>120.331772,37.644379</t>
  </si>
  <si>
    <t>山东日照东港区烟台路176号</t>
  </si>
  <si>
    <t>山东省日照市东港区烟台路|176号</t>
  </si>
  <si>
    <t>119.531834,35.420934</t>
  </si>
  <si>
    <t>119.532555,35.420995</t>
  </si>
  <si>
    <t>119.53168,35.4204</t>
  </si>
  <si>
    <t>黑龙江哈尔滨松北区松浦街道松浦大道3299号浪鲸卫浴</t>
  </si>
  <si>
    <t>黑龙江省哈尔滨市松北区浪鲸卫浴</t>
  </si>
  <si>
    <t>126.637066,45.846684</t>
  </si>
  <si>
    <t>126.63671,45.84415</t>
  </si>
  <si>
    <t>126.63728,45.84496</t>
  </si>
  <si>
    <t>辽宁锦州凌河区锦州市凌河区北山里百官分场368号</t>
  </si>
  <si>
    <t>辽宁省锦州市凌河区百官分场|368号</t>
  </si>
  <si>
    <t>121.214169,41.127047</t>
  </si>
  <si>
    <t>121.15662,41.138209</t>
  </si>
  <si>
    <t>121.137192,41.135239</t>
  </si>
  <si>
    <t>上海上海闵行区上海市虹口区天通庵路647号</t>
  </si>
  <si>
    <t>上海市虹口区天通庵路|647号</t>
  </si>
  <si>
    <t>121.476339,31.263473</t>
  </si>
  <si>
    <t>121.4765,31.263496</t>
  </si>
  <si>
    <t>121.47653,31.26353</t>
  </si>
  <si>
    <t>河北石家庄长安区建华大街跃进路煤机一区1-1-101</t>
  </si>
  <si>
    <t>河北省石家庄市长安区煤机一区|1号楼</t>
  </si>
  <si>
    <t>114.546014,38.048691</t>
  </si>
  <si>
    <t>114.552081,38.049538</t>
  </si>
  <si>
    <t>114.54586,38.046162</t>
  </si>
  <si>
    <t>北京北京大兴区林校路街道 义和庄北里17号楼后火车站泵站</t>
  </si>
  <si>
    <t>北京市大兴区义和庄北里|17号楼</t>
  </si>
  <si>
    <t>116.330812,39.716920</t>
  </si>
  <si>
    <t>116.330812,39.716922</t>
  </si>
  <si>
    <t>116.33087,39.71692</t>
  </si>
  <si>
    <t>江苏无锡崇安区新区锡梅路90号</t>
  </si>
  <si>
    <t>江苏省无锡市新吴区锡梅路|90</t>
  </si>
  <si>
    <t>120.458161,31.523634</t>
  </si>
  <si>
    <t>120.45815,31.5237</t>
  </si>
  <si>
    <t>山东烟台福山区开发区古现街道上海大街56号</t>
  </si>
  <si>
    <t>山东省烟台市福山区上海大街|56号</t>
  </si>
  <si>
    <t>121.140433,37.576398</t>
  </si>
  <si>
    <t>121.13585,37.573611</t>
  </si>
  <si>
    <t>121.14049,37.57652</t>
  </si>
  <si>
    <t>上海上海黄浦区打浦桥街道打浦路580号蔬沣园</t>
  </si>
  <si>
    <t>上海市浦东新区打浦路|580</t>
  </si>
  <si>
    <t>121.473762,31.195739</t>
  </si>
  <si>
    <t>121.473797,31.195752</t>
  </si>
  <si>
    <t>121.4738,31.19571</t>
  </si>
  <si>
    <t>山东潍坊诸城市北外环580号</t>
  </si>
  <si>
    <t>山东省潍坊市诸城市北外环|580号</t>
  </si>
  <si>
    <t>119.410964,36.038643</t>
  </si>
  <si>
    <t>119.409754,36.010341</t>
  </si>
  <si>
    <t>山东潍坊诸城市山东潍坊诸城市北外环580号精典科技公司园内（曙光车桥对面</t>
  </si>
  <si>
    <t>江苏南京鼓楼区大庙村216号（铁流仓储院内）后9号库</t>
  </si>
  <si>
    <t>江苏省南京市鼓楼区铁流仓储</t>
  </si>
  <si>
    <t>118.770273,32.097650</t>
  </si>
  <si>
    <t>118.741667,32.079827</t>
  </si>
  <si>
    <t>118.770271,32.097649</t>
  </si>
  <si>
    <t>浙江宁波余姚市丈亭镇渔溪杨梅路半岙公寓八幢301室</t>
  </si>
  <si>
    <t>浙江省宁波市余姚市杨梅路</t>
  </si>
  <si>
    <t>121.286194,30.037717</t>
  </si>
  <si>
    <t>120.89935,29.65332</t>
  </si>
  <si>
    <t>121.286186,30.033257</t>
  </si>
  <si>
    <t>河南周口川汇区交通路与芙蓉街交叉口上南100米路西</t>
  </si>
  <si>
    <t>河南省周口市川汇区芙蓉街</t>
  </si>
  <si>
    <t>114.636554,33.612202</t>
  </si>
  <si>
    <t>114.652048,33.617383</t>
  </si>
  <si>
    <t>114.636543,33.611179</t>
  </si>
  <si>
    <t>河南商丘梁园区京陇商贸城红旗路293号</t>
  </si>
  <si>
    <t>河南省商丘市梁园区红旗路|293号</t>
  </si>
  <si>
    <t>115.652877,34.452194</t>
  </si>
  <si>
    <t>115.653993,34.451944</t>
  </si>
  <si>
    <t>115.65292,34.45216</t>
  </si>
  <si>
    <t>河北邯郸丛台区中华街道华北大街359号</t>
  </si>
  <si>
    <t>河北省邯郸市丛台区中华街道</t>
  </si>
  <si>
    <t>114.491400,36.605901</t>
  </si>
  <si>
    <t>114.48893,36.606499</t>
  </si>
  <si>
    <t>114.491219,36.605919</t>
  </si>
  <si>
    <t>黑龙江哈尔滨香坊区进乡街</t>
  </si>
  <si>
    <t>黑龙江省哈尔滨市香坊区进乡街</t>
  </si>
  <si>
    <t>126.695267,45.696150</t>
  </si>
  <si>
    <t>126.701399,45.691131</t>
  </si>
  <si>
    <t>126.688393,45.70256</t>
  </si>
  <si>
    <t>福建厦门思明区福建省厦门市思明区湖光路95号，施卫真13959277788</t>
  </si>
  <si>
    <t>福建省厦门市思明区湖光路|95</t>
  </si>
  <si>
    <t>118.110469,24.478010</t>
  </si>
  <si>
    <t>118.11044,24.47782</t>
  </si>
  <si>
    <t>山东济南槐荫区老屯张庄路</t>
  </si>
  <si>
    <t>山东省济南市槐荫区张庄路</t>
  </si>
  <si>
    <t>116.961736,36.669767</t>
  </si>
  <si>
    <t>116.94783,36.666729</t>
  </si>
  <si>
    <t>116.947113,36.667622</t>
  </si>
  <si>
    <t>山东威海环翠区省级旅游度假区东鑫路6号</t>
  </si>
  <si>
    <t>山东省威海市环翠区东鑫路|6号</t>
  </si>
  <si>
    <t>122.007662,37.460656</t>
  </si>
  <si>
    <t>122.00762,37.460775</t>
  </si>
  <si>
    <t>122.00759,37.46085</t>
  </si>
  <si>
    <t>上海上海嘉定区外冈镇汇宝路555号</t>
  </si>
  <si>
    <t>上海市嘉定区汇宝路|555号</t>
  </si>
  <si>
    <t>121.164771,31.383047</t>
  </si>
  <si>
    <t>121.164699,31.383181</t>
  </si>
  <si>
    <t>121.16469,31.38324</t>
  </si>
  <si>
    <t>山东济宁泗水县金庄镇东3公里</t>
  </si>
  <si>
    <t>山东省济宁市泗水县金庄镇</t>
  </si>
  <si>
    <t>117.174279,35.633624</t>
  </si>
  <si>
    <t>117.210819,35.614271</t>
  </si>
  <si>
    <t>117.174179,35.634609</t>
  </si>
  <si>
    <t>上海上海闵行区上海市上海市闵行区北横沙河路450号</t>
  </si>
  <si>
    <t>上海市闵行区沙河路|450号</t>
  </si>
  <si>
    <t>121.368364,31.051978</t>
  </si>
  <si>
    <t>121.368456,31.051849</t>
  </si>
  <si>
    <t>121.36883,31.05173</t>
  </si>
  <si>
    <t>江苏无锡新吴区五洲国际工业博览城 澳门街</t>
  </si>
  <si>
    <t>江苏省无锡市新吴区工业博览城</t>
  </si>
  <si>
    <t>120.405190,31.568529</t>
  </si>
  <si>
    <t>120.405253,31.568553</t>
  </si>
  <si>
    <t>120.404709,31.56633</t>
  </si>
  <si>
    <t>浙江嘉兴海宁市浙江省 嘉兴市 海宁市 海昌街道 洛隆路368号万业</t>
  </si>
  <si>
    <t>浙江省嘉兴市海宁市洛隆路|368</t>
  </si>
  <si>
    <t>120.661611,30.535922</t>
  </si>
  <si>
    <t>120.66142,30.53474</t>
  </si>
  <si>
    <t>120.66111,30.53474</t>
  </si>
  <si>
    <t>天津天津西青区天津  西青区 中北镇卉康道云锦观锦园高层6号楼1104</t>
  </si>
  <si>
    <t>天津市西青区观锦园|6号楼</t>
  </si>
  <si>
    <t>117.070643,39.114114</t>
  </si>
  <si>
    <t>117.112638,39.126075</t>
  </si>
  <si>
    <t>117.071159,39.11488</t>
  </si>
  <si>
    <t>吉林吉林丰满区中海原山2期</t>
  </si>
  <si>
    <t>吉林省吉林市丰满区中海原山2期</t>
  </si>
  <si>
    <t>126.603387,43.815731</t>
  </si>
  <si>
    <t>126.691733,43.648488</t>
  </si>
  <si>
    <t>126.603683,43.816853</t>
  </si>
  <si>
    <t>河南郑州荥阳市广武路与科学大道交叉口东南角</t>
  </si>
  <si>
    <t>河南省郑州市荥阳市广武路/科学大道</t>
  </si>
  <si>
    <t>113.400372,34.812750</t>
  </si>
  <si>
    <t>113.40001,34.78262</t>
  </si>
  <si>
    <t>113.40039,34.81267</t>
  </si>
  <si>
    <t>山东淄博周村区南郊镇高塘</t>
  </si>
  <si>
    <t>山东省淄博市周村区高塘</t>
  </si>
  <si>
    <t>117.910708,36.774046</t>
  </si>
  <si>
    <t>117.906593,36.767399</t>
  </si>
  <si>
    <t>117.91053,36.781849</t>
  </si>
  <si>
    <t>河南焦作孟州市韩愈花园5号楼3单元</t>
  </si>
  <si>
    <t>河南省焦作市孟州市韩愈花园|5号楼</t>
  </si>
  <si>
    <t>112.776418,34.906994</t>
  </si>
  <si>
    <t>112.77653,34.906061</t>
  </si>
  <si>
    <t>112.776512,34.906261</t>
  </si>
  <si>
    <t>山西太原小店区经济技术开发区大昌南路13号中天信安防产业园库房</t>
  </si>
  <si>
    <t>山西省太原市小店区大昌南路|13号</t>
  </si>
  <si>
    <t>112.601753,37.702995</t>
  </si>
  <si>
    <t>112.6009,37.701454</t>
  </si>
  <si>
    <t>112.60175,37.703</t>
  </si>
  <si>
    <t>江苏常州钟楼区北港金玉苑23-丁-402</t>
  </si>
  <si>
    <t>江苏省常州市钟楼区金玉苑|23</t>
  </si>
  <si>
    <t>119.886694,31.803300</t>
  </si>
  <si>
    <t>119.88987,31.801649</t>
  </si>
  <si>
    <t>119.887955,31.802197</t>
  </si>
  <si>
    <t>江苏南京浦口区万寿路15号（工大科技产业园J5幢1楼）</t>
  </si>
  <si>
    <t>江苏省南京市浦口区工大科技产业园|J|5幢</t>
  </si>
  <si>
    <t>118.666571,32.077303</t>
  </si>
  <si>
    <t>118.667011,32.077112</t>
  </si>
  <si>
    <t>118.66704,32.0795</t>
  </si>
  <si>
    <t>河南郑州中牟县白沙镇山水生态城</t>
  </si>
  <si>
    <t>河南省郑州市中牟县山水生态城</t>
  </si>
  <si>
    <t>113.877752,34.772694</t>
  </si>
  <si>
    <t>113.87838,34.7733</t>
  </si>
  <si>
    <t>113.878357,34.77327</t>
  </si>
  <si>
    <t>河北邯郸邯郸县香兰雅居</t>
  </si>
  <si>
    <t>河北省邯郸市邯山区香兰雅居</t>
  </si>
  <si>
    <t>114.539721,36.597344</t>
  </si>
  <si>
    <t>114.541586,36.591744</t>
  </si>
  <si>
    <t>114.541473,36.590919</t>
  </si>
  <si>
    <t>江苏无锡新吴区梅村街道锡义路锡梅花园15-26</t>
  </si>
  <si>
    <t>江苏省无锡市新吴区锡梅花园|15</t>
  </si>
  <si>
    <t>120.437048,31.548059</t>
  </si>
  <si>
    <t>120.43729,31.547949</t>
  </si>
  <si>
    <t>120.436462,31.549219</t>
  </si>
  <si>
    <t>山东烟台蓬莱市水城新区20号楼二单元601</t>
  </si>
  <si>
    <t>山东省烟台市蓬莱市水城新区|20号楼</t>
  </si>
  <si>
    <t>120.748196,37.820893</t>
  </si>
  <si>
    <t>120.748199,37.820892</t>
  </si>
  <si>
    <t>120.746521,37.820869</t>
  </si>
  <si>
    <t>河南洛阳涧西区皖中路广西院4栋4门301</t>
  </si>
  <si>
    <t>河南省洛阳市涧西区广西院|4号楼</t>
  </si>
  <si>
    <t>112.398461,34.659270</t>
  </si>
  <si>
    <t>112.399123,34.659091</t>
  </si>
  <si>
    <t>112.399307,34.6595</t>
  </si>
  <si>
    <t>湖北十堰张湾区红卫镜潭路46号袁家沟新村33栋警务室院内</t>
  </si>
  <si>
    <t>湖北省十堰市张湾区袁家沟新村|33号楼</t>
  </si>
  <si>
    <t>110.738318,32.641989</t>
  </si>
  <si>
    <t>110.738318,32.641991</t>
  </si>
  <si>
    <t>110.73962,32.64101</t>
  </si>
  <si>
    <t>北京北京朝阳区城外诚家具广场饰品楼</t>
  </si>
  <si>
    <t>北京市朝阳区饰品家具饰品楼</t>
  </si>
  <si>
    <t>116.452904,39.836611</t>
  </si>
  <si>
    <t>116.452477,39.83744</t>
  </si>
  <si>
    <t>河北廊坊广阳区和平路管道局八区11号楼6单元</t>
  </si>
  <si>
    <t>河北省廊坊市广阳区管道局八区|11栋</t>
  </si>
  <si>
    <t>116.729774,39.533867</t>
  </si>
  <si>
    <t>116.723604,39.529164</t>
  </si>
  <si>
    <t>116.728661,39.533901</t>
  </si>
  <si>
    <t>北京北京朝阳区管庄镇 常楹大厦1单元707</t>
  </si>
  <si>
    <t>北京市朝阳区常楹大厦</t>
  </si>
  <si>
    <t>116.596563,39.922192</t>
  </si>
  <si>
    <t>116.596673,39.92227</t>
  </si>
  <si>
    <t>116.596443,39.922058</t>
  </si>
  <si>
    <t>内蒙古通辽科尔沁区新城街道中信亚龙湾1号楼1单元2301</t>
  </si>
  <si>
    <t>内蒙古自治区通辽市科尔沁区中信亚龙湾</t>
  </si>
  <si>
    <t>122.226116,43.658333</t>
  </si>
  <si>
    <t>122.28494,43.651941</t>
  </si>
  <si>
    <t>122.226372,43.658569</t>
  </si>
  <si>
    <t>山东滨州邹平县山东滨州市邹平县城区黛溪街道东明社区黄山四路昱明小区</t>
  </si>
  <si>
    <t>山东省滨州市邹平县昱明小区</t>
  </si>
  <si>
    <t>117.747649,36.888999</t>
  </si>
  <si>
    <t>117.7482,36.88924</t>
  </si>
  <si>
    <t>117.734756,36.889271</t>
  </si>
  <si>
    <t>湖北十堰茅箭区湖北十堰茅箭区白浪东路100号十堰高周波科工贸有限公司</t>
  </si>
  <si>
    <t>湖北省十堰市茅箭区高周波科工贸有限公司</t>
  </si>
  <si>
    <t>110.916869,32.559135</t>
  </si>
  <si>
    <t>110.916677,32.559124</t>
  </si>
  <si>
    <t>110.91774,32.56067</t>
  </si>
  <si>
    <t>北京北京顺义区北京市北京市顺义区李桥镇任李路沿河段1号</t>
  </si>
  <si>
    <t>北京市顺义区任李路沿河段|1号</t>
  </si>
  <si>
    <t>116.727859,40.045760</t>
  </si>
  <si>
    <t>116.72786,40.04576</t>
  </si>
  <si>
    <t>116.727859,40.04576</t>
  </si>
  <si>
    <t>天津天津河西区西河区友谊路梅江会展中心</t>
  </si>
  <si>
    <t>天津市河西区梅江会展中心</t>
  </si>
  <si>
    <t>117.204316,39.084326</t>
  </si>
  <si>
    <t>117.21501,39.04208</t>
  </si>
  <si>
    <t>117.214523,39.039085</t>
  </si>
  <si>
    <t>辽宁沈阳铁西区辽宁沈阳铁西区大青中朝友谊街道沈新西路231共和社区</t>
  </si>
  <si>
    <t>辽宁省沈阳市铁西区沈新西路|231</t>
  </si>
  <si>
    <t>123.242108,41.784482</t>
  </si>
  <si>
    <t>123.24478,41.78473</t>
  </si>
  <si>
    <t>山东潍坊寒亭区友谊路与顺通街交汇处</t>
  </si>
  <si>
    <t>山东省潍坊市寒亭区友谊路/顺通街</t>
  </si>
  <si>
    <t>119.148642,36.763842</t>
  </si>
  <si>
    <t>119.13565,36.75962</t>
  </si>
  <si>
    <t>119.14867,36.76385</t>
  </si>
  <si>
    <t>河南洛阳洛龙区龙门镇伊洛路与瀛洲东路力合恒昌家园</t>
  </si>
  <si>
    <t>河南省洛阳市洛龙区力合恒昌家园</t>
  </si>
  <si>
    <t>112.426455,34.587060</t>
  </si>
  <si>
    <t>112.4758,34.579491</t>
  </si>
  <si>
    <t>112.4268,34.5891</t>
  </si>
  <si>
    <t>河南许昌许昌县中原电气谷魏武大道与永兴东路交叉口许继电源</t>
  </si>
  <si>
    <t>河南省许昌市建安区永兴东路</t>
  </si>
  <si>
    <t>113.863813,34.087329</t>
  </si>
  <si>
    <t>湖北武汉蔡甸区沌口小区11号地VMI仓库</t>
  </si>
  <si>
    <t>湖北省武汉市蔡甸区vmi仓库</t>
  </si>
  <si>
    <t>114.129438,30.467861</t>
  </si>
  <si>
    <t>114.1284,30.464159</t>
  </si>
  <si>
    <t>114.065117,30.431576</t>
  </si>
  <si>
    <t>上海上海嘉定区上海上海嘉定上海市嘉定区徐行镇大安路曹王别墅小区99弄151号</t>
  </si>
  <si>
    <t>上海市嘉定区曹王别墅小区</t>
  </si>
  <si>
    <t>121.302516,31.430574</t>
  </si>
  <si>
    <t>121.302812,31.43082</t>
  </si>
  <si>
    <t>121.302002,31.430901</t>
  </si>
  <si>
    <t>浙江宁波鄞州区浙江省宁波市鄞州区云龙工业区云丽路111号</t>
  </si>
  <si>
    <t>浙江省宁波市鄞州区云丽路|111号</t>
  </si>
  <si>
    <t>121.604492,29.764230</t>
  </si>
  <si>
    <t>121.604595,29.764285</t>
  </si>
  <si>
    <t>121.60447,29.76418</t>
  </si>
  <si>
    <t>山东青岛黄岛区山东省青岛市黄岛区薛家岛梧桐园小区</t>
  </si>
  <si>
    <t>山东省青岛市黄岛区梧桐园小区</t>
  </si>
  <si>
    <t>120.214335,35.956840</t>
  </si>
  <si>
    <t>120.213369,35.95685</t>
  </si>
  <si>
    <t>120.214233,35.956573</t>
  </si>
  <si>
    <t>河南新乡长垣县丁栾镇商业街</t>
  </si>
  <si>
    <t>河南省新乡市长垣县</t>
  </si>
  <si>
    <t>114.668936,35.201548</t>
  </si>
  <si>
    <t>114.77486,35.300597</t>
  </si>
  <si>
    <t>114.767838,35.28701</t>
  </si>
  <si>
    <t>河南新乡长垣县河南省长垣县丁栾镇商业街 弘利德医疗器械，</t>
  </si>
  <si>
    <t>114.741699,35.273109</t>
  </si>
  <si>
    <t>吉林长春宽城区吉林省 长春市 宽城区 凯旋街道宽城万达二号公寓2798</t>
  </si>
  <si>
    <t>吉林省长春市宽城区万达</t>
  </si>
  <si>
    <t>125.318161,43.935860</t>
  </si>
  <si>
    <t>125.321543,43.915592</t>
  </si>
  <si>
    <t>125.320671,43.915749</t>
  </si>
  <si>
    <t>福建厦门集美区灌口镇坑坪路3号</t>
  </si>
  <si>
    <t>福建省厦门市集美区坑坪路</t>
  </si>
  <si>
    <t>117.969543,24.600947</t>
  </si>
  <si>
    <t>117.963218,24.600164</t>
  </si>
  <si>
    <t>117.972511,24.60047</t>
  </si>
  <si>
    <t>山东济宁邹城市邹城市</t>
  </si>
  <si>
    <t>山东省济宁市邹城市</t>
  </si>
  <si>
    <t>117.003743,35.405185</t>
  </si>
  <si>
    <t>117.083052,35.348169</t>
  </si>
  <si>
    <t>117.00385,35.40522</t>
  </si>
  <si>
    <t>北京北京朝阳区东五环草场地艺术区256号</t>
  </si>
  <si>
    <t>北京市朝阳区草场地艺术区|256号</t>
  </si>
  <si>
    <t>116.506822,39.995209</t>
  </si>
  <si>
    <t>116.508415,39.995109</t>
  </si>
  <si>
    <t>116.503311,40.000198</t>
  </si>
  <si>
    <t>辽宁沈阳于洪区沈阳市于洪区迎宾路49号高速公路运营管理有限公司沈阳分公司</t>
  </si>
  <si>
    <t>辽宁省沈阳市于洪区沈大路|-49号楼</t>
  </si>
  <si>
    <t>123.276013,41.794422</t>
  </si>
  <si>
    <t>123.300544,41.801388</t>
  </si>
  <si>
    <t>江苏常州溧阳市昆仑开发区金梧路198号</t>
  </si>
  <si>
    <t>江苏省常州市溧阳市金梧路|198号</t>
  </si>
  <si>
    <t>119.488605,31.453274</t>
  </si>
  <si>
    <t>119.48859,31.453289</t>
  </si>
  <si>
    <t>119.48859,31.45329</t>
  </si>
  <si>
    <t>浙江宁波余姚市余姚市南雷路2号</t>
  </si>
  <si>
    <t>浙江省宁波市余姚市南雷路|2</t>
  </si>
  <si>
    <t>121.157246,30.046263</t>
  </si>
  <si>
    <t>121.157219,30.046292</t>
  </si>
  <si>
    <t>121.15725,30.04627</t>
  </si>
  <si>
    <t>福建厦门集美区杏滨街道前场村市头崎19号</t>
  </si>
  <si>
    <t>福建省厦门市集美区市头崎|19号</t>
  </si>
  <si>
    <t>118.016450,24.585338</t>
  </si>
  <si>
    <t>118.01646,24.58534</t>
  </si>
  <si>
    <t>118.011589,24.587008</t>
  </si>
  <si>
    <t>江苏镇江润州区江苏省,镇江市,润州区,官塘桥街道远洋三期工地项目部</t>
  </si>
  <si>
    <t>江苏省镇江市润州区官塘桥街道</t>
  </si>
  <si>
    <t>119.463671,32.153820</t>
  </si>
  <si>
    <t>119.46367,32.15382</t>
  </si>
  <si>
    <t>119.46347,32.154018</t>
  </si>
  <si>
    <t>江苏镇江扬中市新坝镇新中南路66号东厂区</t>
  </si>
  <si>
    <t>江苏省镇江市扬中市东厂区</t>
  </si>
  <si>
    <t>119.768317,32.264031</t>
  </si>
  <si>
    <t>119.750336,32.25971</t>
  </si>
  <si>
    <t>119.75263,32.25805</t>
  </si>
  <si>
    <t>安徽宣城郎溪县建平镇国购小区1栋</t>
  </si>
  <si>
    <t>安徽省宣城市郎溪县国购小区|1栋</t>
  </si>
  <si>
    <t>119.193150,31.136032</t>
  </si>
  <si>
    <t>119.181755,31.116352</t>
  </si>
  <si>
    <t>119.185799,31.129061</t>
  </si>
  <si>
    <t>山东烟台莱州市夏邱镇华夏宾馆对面</t>
  </si>
  <si>
    <t>山东省烟台市莱州市华夏宾馆</t>
  </si>
  <si>
    <t>119.902548,37.011738</t>
  </si>
  <si>
    <t>119.889838,37.041741</t>
  </si>
  <si>
    <t>119.902832,37.011478</t>
  </si>
  <si>
    <t>河南许昌魏都区解放路现代男科南领</t>
  </si>
  <si>
    <t>河南省许昌市魏都区解放路</t>
  </si>
  <si>
    <t>113.815175,34.026276</t>
  </si>
  <si>
    <t>113.81694,34.0</t>
  </si>
  <si>
    <t>113.816841,34.020538</t>
  </si>
  <si>
    <t>河北石家庄栾城区裕翔路与南车路交叉口东行2公里路北</t>
  </si>
  <si>
    <t>河北省石家庄市栾城区南车路</t>
  </si>
  <si>
    <t>114.607889,37.935245</t>
  </si>
  <si>
    <t>114.64839,37.90025</t>
  </si>
  <si>
    <t>江苏宿迁宿城区太湖路399号金鹰花园物业办公室</t>
  </si>
  <si>
    <t>江苏省宿迁市宿城区金鹰国际花园</t>
  </si>
  <si>
    <t>118.288759,33.956039</t>
  </si>
  <si>
    <t>118.282304,33.956971</t>
  </si>
  <si>
    <t>118.289571,33.955769</t>
  </si>
  <si>
    <t>河南洛阳老城区河南省洛阳市老城区道北路街道春都路  49 号  万兴小区</t>
  </si>
  <si>
    <t>河南省洛阳市老城区万兴小区</t>
  </si>
  <si>
    <t>112.457928,34.688664</t>
  </si>
  <si>
    <t>112.457872,34.688553</t>
  </si>
  <si>
    <t>112.45822,34.68936</t>
  </si>
  <si>
    <t>山西太原迎泽区二环东路东侧</t>
  </si>
  <si>
    <t>112.56346,37.8632</t>
  </si>
  <si>
    <t>山西太原迎泽区曲阳产业园医药物流园</t>
  </si>
  <si>
    <t>江苏徐州铜山区铜山街道久隆凤凰城山水苑V78</t>
  </si>
  <si>
    <t>江苏省徐州市铜山区山水苑|V|78</t>
  </si>
  <si>
    <t>117.155637,34.179872</t>
  </si>
  <si>
    <t>117.154371,34.178811</t>
  </si>
  <si>
    <t>117.155151,34.179897</t>
  </si>
  <si>
    <t>河北保定安国市祁州路街道世纪凤凰城2栋</t>
  </si>
  <si>
    <t>河北省保定市安国市纪凤凰城|2号楼</t>
  </si>
  <si>
    <t>115.330970,38.400389</t>
  </si>
  <si>
    <t>115.33097,38.400389</t>
  </si>
  <si>
    <t>115.331482,38.400341</t>
  </si>
  <si>
    <t>黑龙江哈尔滨松北区松北区松北街道滨才城四期安雅A栋1单元102</t>
  </si>
  <si>
    <t>黑龙江省哈尔滨市呼兰区安雅|A</t>
  </si>
  <si>
    <t>126.526908,45.878466</t>
  </si>
  <si>
    <t>126.515947,45.875151</t>
  </si>
  <si>
    <t>126.52681,45.81897</t>
  </si>
  <si>
    <t>江苏苏州吴中区苏州工业园区展业路8号科技工业坊一期4-1-B</t>
  </si>
  <si>
    <t>江苏省苏州市吴中区中新科技工业坊</t>
  </si>
  <si>
    <t>120.742925,31.364273</t>
  </si>
  <si>
    <t>山东青岛市北区燎原路</t>
  </si>
  <si>
    <t>山东省青岛市市北区燎原路</t>
  </si>
  <si>
    <t>120.391223,36.097807</t>
  </si>
  <si>
    <t>120.37479,36.08743</t>
  </si>
  <si>
    <t>内蒙古包头昆都仑区卜尔汉图镇新光佳苑</t>
  </si>
  <si>
    <t>内蒙古自治区包头市昆都仑区新光佳苑</t>
  </si>
  <si>
    <t>109.679739,40.680319</t>
  </si>
  <si>
    <t>109.679626,40.682072</t>
  </si>
  <si>
    <t>内蒙古包头东河区国家铝业示范区</t>
  </si>
  <si>
    <t>内蒙古自治区包头市东河区</t>
  </si>
  <si>
    <t>110.044142,40.575948</t>
  </si>
  <si>
    <t>110.063664,40.58301</t>
  </si>
  <si>
    <t>110.196732,40.565716</t>
  </si>
  <si>
    <t>黑龙江哈尔滨道外区黑龙江省哈尔滨市道外区化工路174号</t>
  </si>
  <si>
    <t>黑龙江省哈尔滨市香坊区化工路|174</t>
  </si>
  <si>
    <t>126.735534,45.748076</t>
  </si>
  <si>
    <t>126.73544,45.748248</t>
  </si>
  <si>
    <t>126.73544,45.74825</t>
  </si>
  <si>
    <t>上海上海闵行区马桥镇北松公路1605号</t>
  </si>
  <si>
    <t>上海市闵行区北松公路|1605</t>
  </si>
  <si>
    <t>121.379126,31.031015</t>
  </si>
  <si>
    <t>121.37914,31.031089</t>
  </si>
  <si>
    <t>121.37913,31.03116</t>
  </si>
  <si>
    <t>江苏南京秦淮区瞻园路126号</t>
  </si>
  <si>
    <t>江苏省南京市秦淮区瞻园路|126号</t>
  </si>
  <si>
    <t>118.786480,32.019940</t>
  </si>
  <si>
    <t>118.78639,32.020211</t>
  </si>
  <si>
    <t>118.78648,32.01991</t>
  </si>
  <si>
    <t>江苏无锡锡山区东港镇东湖塘东新工业园</t>
  </si>
  <si>
    <t>江苏省无锡市锡山区东湖塘</t>
  </si>
  <si>
    <t>120.493318,31.668756</t>
  </si>
  <si>
    <t>120.506579,31.668104</t>
  </si>
  <si>
    <t>120.438843,31.57065</t>
  </si>
  <si>
    <t>江苏无锡锡山区东港镇东湖塘居民一村34栋</t>
  </si>
  <si>
    <t>120.493993,31.669923</t>
  </si>
  <si>
    <t>120.49794,31.668631</t>
  </si>
  <si>
    <t>河北保定新市区莲池区五四路街道七一中路103号</t>
  </si>
  <si>
    <t>河北省保定市莲池区七一中路|103号</t>
  </si>
  <si>
    <t>115.513458,38.880686</t>
  </si>
  <si>
    <t>115.513733,38.879176</t>
  </si>
  <si>
    <t>115.51413,38.88187</t>
  </si>
  <si>
    <t>山东青岛城阳区华润万象汇</t>
  </si>
  <si>
    <t>山东省青岛市城阳区万象汇</t>
  </si>
  <si>
    <t>120.414324,36.306185</t>
  </si>
  <si>
    <t>120.339862,36.278064</t>
  </si>
  <si>
    <t>120.414711,36.30624</t>
  </si>
  <si>
    <t>江苏常州武进区高新技术产业开发区凤栖路19号</t>
  </si>
  <si>
    <t>江苏省常州市武进区凤栖路|19</t>
  </si>
  <si>
    <t>119.952139,31.633993</t>
  </si>
  <si>
    <t>119.966339,31.851403</t>
  </si>
  <si>
    <t>119.9522,31.6342</t>
  </si>
  <si>
    <t>福建厦门集美区杏滨街道杏前路173号</t>
  </si>
  <si>
    <t>福建省厦门市集美区杏前路|173号</t>
  </si>
  <si>
    <t>118.015722,24.585004</t>
  </si>
  <si>
    <t>118.01576,24.5851</t>
  </si>
  <si>
    <t>118.01572,24.58502</t>
  </si>
  <si>
    <t>浙江金华婺城区竹马工业小区3-3-0-14太和堂仓库</t>
  </si>
  <si>
    <t>浙江省金华市婺城区太和堂仓库</t>
  </si>
  <si>
    <t>119.595776,29.137003</t>
  </si>
  <si>
    <t>119.676482,29.111976</t>
  </si>
  <si>
    <t>119.595779,29.137011</t>
  </si>
  <si>
    <t>江西南昌西湖区江西省南昌市西湖区沿江南大道力高滨江B座2115室</t>
  </si>
  <si>
    <t>江西省南昌市西湖区力高滨江国际|B栋</t>
  </si>
  <si>
    <t>115.853828,28.636265</t>
  </si>
  <si>
    <t>115.84395,28.615341</t>
  </si>
  <si>
    <t>115.853859,28.636641</t>
  </si>
  <si>
    <t>江苏南京秦淮区夫子庙平江府路188号</t>
  </si>
  <si>
    <t>江苏省南京市秦淮区平江府路|188号</t>
  </si>
  <si>
    <t>118.792464,32.016310</t>
  </si>
  <si>
    <t>118.792359,32.016136</t>
  </si>
  <si>
    <t>118.79227,32.01606</t>
  </si>
  <si>
    <t>天津天津西青区赛达国际工业城C6-2(量产发货)</t>
  </si>
  <si>
    <t>天津市西青区赛达国际工业城|C|6</t>
  </si>
  <si>
    <t>117.224391,38.966727</t>
  </si>
  <si>
    <t>117.22583,38.971781</t>
  </si>
  <si>
    <t>117.22583,38.971779</t>
  </si>
  <si>
    <t>山东东营东营区济南路7号银座花园小区</t>
  </si>
  <si>
    <t>山东省东营市东营区银座花园小区</t>
  </si>
  <si>
    <t>118.528692,37.465374</t>
  </si>
  <si>
    <t>118.52875,37.46379</t>
  </si>
  <si>
    <t>河南安阳龙安区河南省安阳市龙安区太行路三枪工业园区</t>
  </si>
  <si>
    <t>河南省安阳市龙安区三枪工业园区</t>
  </si>
  <si>
    <t>114.307287,36.079429</t>
  </si>
  <si>
    <t>114.30921,36.087099</t>
  </si>
  <si>
    <t>114.307442,36.080406</t>
  </si>
  <si>
    <t>北京北京石景山区北京市北京市石景山区北京市石景山区石景山万达广场F座1108</t>
  </si>
  <si>
    <t>北京市石景山区万达广场|F座</t>
  </si>
  <si>
    <t>116.227770,39.905983</t>
  </si>
  <si>
    <t>116.227812,39.90582</t>
  </si>
  <si>
    <t>116.22769,39.90589</t>
  </si>
  <si>
    <t>上海上海嘉定区徐行镇红星村曹红路810号</t>
  </si>
  <si>
    <t>上海市嘉定区曹红路|810号</t>
  </si>
  <si>
    <t>121.320539,31.431228</t>
  </si>
  <si>
    <t>121.318399,31.43274</t>
  </si>
  <si>
    <t>121.31742,31.427147</t>
  </si>
  <si>
    <t>江苏徐州鼓楼区金山桥进港路18号</t>
  </si>
  <si>
    <t>江苏省徐州市鼓楼区金山桥</t>
  </si>
  <si>
    <t>117.257210,34.297810</t>
  </si>
  <si>
    <t>117.289559,34.295716</t>
  </si>
  <si>
    <t>117.228706,34.257385</t>
  </si>
  <si>
    <t>山东济南天桥区西工商河路13号重汽翡翠郡南区四号楼</t>
  </si>
  <si>
    <t>山东省济南市天桥区翡翠郡南区|4号楼</t>
  </si>
  <si>
    <t>116.985406,36.687981</t>
  </si>
  <si>
    <t>116.98683,36.687971</t>
  </si>
  <si>
    <t>116.98864,36.69209</t>
  </si>
  <si>
    <t>河北石家庄新华区大安舍村惠中街北头</t>
  </si>
  <si>
    <t>河北省石家庄市新华区惠中街</t>
  </si>
  <si>
    <t>114.422701,38.098256</t>
  </si>
  <si>
    <t>114.42296,38.098059</t>
  </si>
  <si>
    <t>114.422394,38.095348</t>
  </si>
  <si>
    <t>河南周口淮阳县阳光水岸小区</t>
  </si>
  <si>
    <t>河南省周口市淮阳县阳光水岸小区</t>
  </si>
  <si>
    <t>114.873301,33.719221</t>
  </si>
  <si>
    <t>114.895434,33.704286</t>
  </si>
  <si>
    <t>114.874084,33.71981</t>
  </si>
  <si>
    <t>北京北京大兴区青云店镇</t>
  </si>
  <si>
    <t>北京市大兴区青云店镇</t>
  </si>
  <si>
    <t>116.501604,39.685979</t>
  </si>
  <si>
    <t>116.503033,39.696356</t>
  </si>
  <si>
    <t>116.501831,39.685459</t>
  </si>
  <si>
    <t>山西晋中榆次区山西省,晋中市,榆次区,新华街道牛奶巷15排10户,</t>
  </si>
  <si>
    <t>山西省晋中市榆次区牛奶巷</t>
  </si>
  <si>
    <t>112.770219,37.684538</t>
  </si>
  <si>
    <t>112.77024,37.6848</t>
  </si>
  <si>
    <t>112.770241,37.684799</t>
  </si>
  <si>
    <t>浙江温州永嘉县浙江省温州市永嘉县瓯北镇罗浮大街北段13幢12-13号门面</t>
  </si>
  <si>
    <t>浙江省温州市永嘉县罗浮大街北段|13幢</t>
  </si>
  <si>
    <t>120.661978,28.046940</t>
  </si>
  <si>
    <t>120.661994,28.047188</t>
  </si>
  <si>
    <t>120.661978,28.04694</t>
  </si>
  <si>
    <t>江西南昌青云谱区井冈山大道824号运通汽配城C区14栋8号</t>
  </si>
  <si>
    <t>江西省南昌市青云谱区运通汽配城c区|14栋</t>
  </si>
  <si>
    <t>115.908420,28.643376</t>
  </si>
  <si>
    <t>115.90842,28.643381</t>
  </si>
  <si>
    <t>115.91169,28.64463</t>
  </si>
  <si>
    <t>北京北京朝阳区北京 北京市 朝阳区 广华新城2区5号楼3单元</t>
  </si>
  <si>
    <t>北京市朝阳区广华新城</t>
  </si>
  <si>
    <t>116.500923,39.890636</t>
  </si>
  <si>
    <t>116.500993,39.890552</t>
  </si>
  <si>
    <t>116.493721,39.8848</t>
  </si>
  <si>
    <t>天津天津北辰区天津市北辰区柳滩工业园辰发花园后身同润堂连锁</t>
  </si>
  <si>
    <t>天津市北辰区辰发花园</t>
  </si>
  <si>
    <t>117.162582,39.192097</t>
  </si>
  <si>
    <t>117.186443,39.210316</t>
  </si>
  <si>
    <t>117.164757,39.193501</t>
  </si>
  <si>
    <t>河北沧州黄骅市南大港管理区军商贸</t>
  </si>
  <si>
    <t>河北省沧州市黄骅市南大港管理区</t>
  </si>
  <si>
    <t>117.391639,38.473739</t>
  </si>
  <si>
    <t>117.379776,38.4781</t>
  </si>
  <si>
    <t>安徽宣城郎溪县经济开发区金牛路16号4号厂房</t>
  </si>
  <si>
    <t>安徽省宣城市郎溪县金牛路|16号</t>
  </si>
  <si>
    <t>119.173993,31.212695</t>
  </si>
  <si>
    <t>119.196404,31.213515</t>
  </si>
  <si>
    <t>江西萍乡安源区迎宾路</t>
  </si>
  <si>
    <t>江西省萍乡市安源区迎宾路</t>
  </si>
  <si>
    <t>113.854126,27.622963</t>
  </si>
  <si>
    <t>113.85422,27.62287</t>
  </si>
  <si>
    <t>113.853989,27.623249</t>
  </si>
  <si>
    <t>山东德州德城区黎明街143号向阳药店</t>
  </si>
  <si>
    <t>山东省德州市德城区向阳药店</t>
  </si>
  <si>
    <t>116.294192,37.449105</t>
  </si>
  <si>
    <t>116.294131,37.449266</t>
  </si>
  <si>
    <t>116.29415,37.44914</t>
  </si>
  <si>
    <t>浙江杭州萧山区杭州市萧山区义桥镇联三村</t>
  </si>
  <si>
    <t>浙江省杭州市萧山区联三村</t>
  </si>
  <si>
    <t>120.217472,30.076465</t>
  </si>
  <si>
    <t>120.21739,30.076441</t>
  </si>
  <si>
    <t>120.217392,30.076441</t>
  </si>
  <si>
    <t>山东临沂兰陵县山东省 临沂市 兰陵县 卞庄街道惠民路22号靓吻美容美体SPA养生馆</t>
  </si>
  <si>
    <t>山东省临沂市兰陵县惠民路</t>
  </si>
  <si>
    <t>118.055946,34.846049</t>
  </si>
  <si>
    <t>118.03708,34.845258</t>
  </si>
  <si>
    <t>118.05602,34.84667</t>
  </si>
  <si>
    <t>河南郑州金水区经八路街道黄河路经七路交叉口 黄河路服装市场童装区5排3号</t>
  </si>
  <si>
    <t>河南省郑州市金水区服装市场</t>
  </si>
  <si>
    <t>113.672391,34.776209</t>
  </si>
  <si>
    <t>113.673325,34.77546</t>
  </si>
  <si>
    <t>113.6722,34.77457</t>
  </si>
  <si>
    <t>黑龙江大庆萨尔图区威站西街34号</t>
  </si>
  <si>
    <t>黑龙江省大庆市萨尔图区</t>
  </si>
  <si>
    <t>125.114643,46.596356</t>
  </si>
  <si>
    <t>黑龙江大兴安岭加格达奇区曙光街道黑龙江省大兴安岭地区加格达奇康庄42号楼</t>
  </si>
  <si>
    <t>黑龙江省大兴安岭地区加格达奇区曙光街道</t>
  </si>
  <si>
    <t>124.113914,50.418518</t>
  </si>
  <si>
    <t>124.18972,51.985463</t>
  </si>
  <si>
    <t>124.114029,50.41861</t>
  </si>
  <si>
    <t>浙江湖州吴兴区蜀山路3799号东风汽车配件物流基地</t>
  </si>
  <si>
    <t>浙江省湖州市吴兴区蜀山路|3799号</t>
  </si>
  <si>
    <t>120.156652,30.892965</t>
  </si>
  <si>
    <t>120.155526,30.893611</t>
  </si>
  <si>
    <t>120.15664,30.89296</t>
  </si>
  <si>
    <t>安徽宣城广德县经济开发区国华路与临溪路交口8号</t>
  </si>
  <si>
    <t>安徽省宣城市广德县国华路/临溪路</t>
  </si>
  <si>
    <t>119.483839,30.902281</t>
  </si>
  <si>
    <t>119.48388,30.902249</t>
  </si>
  <si>
    <t>119.48387,30.90234</t>
  </si>
  <si>
    <t>山东威海乳山市山东省  威海市  乳山市  海阳所镇银滩乳海园小区16号4单元407室</t>
  </si>
  <si>
    <t>山东省威海市乳山市乳海园小区|16栋</t>
  </si>
  <si>
    <t>121.621755,36.814737</t>
  </si>
  <si>
    <t>121.622268,36.815179</t>
  </si>
  <si>
    <t>121.621147,36.81562</t>
  </si>
  <si>
    <t>山东临沂兰山区解放路</t>
  </si>
  <si>
    <t>山东省临沂市兰山区解放路</t>
  </si>
  <si>
    <t>118.338547,35.065868</t>
  </si>
  <si>
    <t>118.340981,35.052712</t>
  </si>
  <si>
    <t>118.30162,35.06781</t>
  </si>
  <si>
    <t>山东济南历下区经十路19288好鲁商广场B座</t>
  </si>
  <si>
    <t>山东省济南市历下区鲁商广场|B座</t>
  </si>
  <si>
    <t>117.014792,36.645903</t>
  </si>
  <si>
    <t>117.014157,36.645932</t>
  </si>
  <si>
    <t>117.057899,36.648689</t>
  </si>
  <si>
    <t>吉林长春宽城区兰家镇兴工路3000号，</t>
  </si>
  <si>
    <t>吉林省长春市宽城区兴工路|3000号</t>
  </si>
  <si>
    <t>125.269031,44.024400</t>
  </si>
  <si>
    <t>125.269529,44.024603</t>
  </si>
  <si>
    <t>125.268892,44.024211</t>
  </si>
  <si>
    <t>上海上海闵行区上海市闵行区吴宝路211-215号A区</t>
  </si>
  <si>
    <t>上海市闵行区吴宝路</t>
  </si>
  <si>
    <t>121.346485,31.163909</t>
  </si>
  <si>
    <t>121.34852,31.160269</t>
  </si>
  <si>
    <t>121.34856,31.16017</t>
  </si>
  <si>
    <t>江苏南通通州区通州区文昌路66号</t>
  </si>
  <si>
    <t>江苏省南通市通州区文昌路</t>
  </si>
  <si>
    <t>121.073780,32.042222</t>
  </si>
  <si>
    <t>121.06035,32.039721</t>
  </si>
  <si>
    <t>121.066032,32.039902</t>
  </si>
  <si>
    <t>浙江绍兴柯桥区柯桥镇柯西工业区鉴湖路1736号</t>
  </si>
  <si>
    <t>浙江省绍兴市柯桥区鉴湖路|1736</t>
  </si>
  <si>
    <t>120.459027,30.082547</t>
  </si>
  <si>
    <t>120.45902,30.082581</t>
  </si>
  <si>
    <t>120.45902,30.08258</t>
  </si>
  <si>
    <t>河南郑州二七区长江西路桐柏路</t>
  </si>
  <si>
    <t>河南省郑州市二七区长江西路</t>
  </si>
  <si>
    <t>113.618271,34.709623</t>
  </si>
  <si>
    <t>113.617286,34.709923</t>
  </si>
  <si>
    <t>113.613586,34.709839</t>
  </si>
  <si>
    <t>上海上海奉贤区海湾镇信奇路26号</t>
  </si>
  <si>
    <t>上海市奉贤区信奇路|26号</t>
  </si>
  <si>
    <t>121.523366,30.847552</t>
  </si>
  <si>
    <t>121.522416,30.846365</t>
  </si>
  <si>
    <t>121.52263,30.84652</t>
  </si>
  <si>
    <t>江苏无锡新吴区新硕路9-7-1号</t>
  </si>
  <si>
    <t>江苏省无锡市新吴区新硕路|9号</t>
  </si>
  <si>
    <t>120.472528,31.520194</t>
  </si>
  <si>
    <t>上海上海浦东新区航头路118号商务楼101</t>
  </si>
  <si>
    <t>上海市浦东新区商务楼</t>
  </si>
  <si>
    <t>121.610327,31.035827</t>
  </si>
  <si>
    <t>121.60958,31.03695</t>
  </si>
  <si>
    <t>121.609252,31.036303</t>
  </si>
  <si>
    <t>山东枣庄薛城区枣庄市光明大道杨裕风景区</t>
  </si>
  <si>
    <t>山东省枣庄市薛城区杨裕风景区</t>
  </si>
  <si>
    <t>117.422873,34.819370</t>
  </si>
  <si>
    <t>117.36266,34.817109</t>
  </si>
  <si>
    <t>117.4179,34.818314</t>
  </si>
  <si>
    <t>山东潍坊坊子区坊城街道石河园村西</t>
  </si>
  <si>
    <t>山东省潍坊市坊子区石河园村</t>
  </si>
  <si>
    <t>119.126146,36.622361</t>
  </si>
  <si>
    <t>119.154768,36.563432</t>
  </si>
  <si>
    <t>119.126907,36.6213</t>
  </si>
  <si>
    <t>江苏宿迁宿城区激光产业园B区</t>
  </si>
  <si>
    <t>江苏省宿迁市宿城区激光产业园b区</t>
  </si>
  <si>
    <t>118.198067,33.923554</t>
  </si>
  <si>
    <t>118.268033,33.857148</t>
  </si>
  <si>
    <t>118.19892,33.92298</t>
  </si>
  <si>
    <t>吉林通化梅河口市吉林省 通化市 梅河口市 光明街道 l河南劳动家园A座2单元702</t>
  </si>
  <si>
    <t>吉林省通化市梅河口市劳动家园|A座</t>
  </si>
  <si>
    <t>125.700079,42.528908</t>
  </si>
  <si>
    <t>125.701218,42.528905</t>
  </si>
  <si>
    <t>125.696739,42.523548</t>
  </si>
  <si>
    <t>上海上海徐汇区桂平路680号创业中心大厦680号</t>
  </si>
  <si>
    <t>上海市徐汇区创业中心大厦</t>
  </si>
  <si>
    <t>121.403280,31.173886</t>
  </si>
  <si>
    <t>121.40279,31.17373</t>
  </si>
  <si>
    <t>121.40226,31.1736</t>
  </si>
  <si>
    <t>上海上海浦东新区金闻路106号7幢金鹏航空股份有限公司航材库房</t>
  </si>
  <si>
    <t>上海市浦东新区金闻路|106号|7栋</t>
  </si>
  <si>
    <t>121.774614,31.104653</t>
  </si>
  <si>
    <t>121.7767,31.10618</t>
  </si>
  <si>
    <t>121.77665,31.10645</t>
  </si>
  <si>
    <t>江苏无锡锡山区友谊中路188号</t>
  </si>
  <si>
    <t>江苏省无锡市锡山区友谊中路|188号</t>
  </si>
  <si>
    <t>120.372756,31.604743</t>
  </si>
  <si>
    <t>120.372921,31.604514</t>
  </si>
  <si>
    <t>120.37308,31.6045</t>
  </si>
  <si>
    <t>山东济南槐荫区纬十路52号</t>
  </si>
  <si>
    <t>山东省济南市槐荫区纬十路|52</t>
  </si>
  <si>
    <t>116.975980,36.657160</t>
  </si>
  <si>
    <t>116.975939,36.657234</t>
  </si>
  <si>
    <t>116.97591,36.65727</t>
  </si>
  <si>
    <t>山东临沂兰山区汽摩城北园路B区266号</t>
  </si>
  <si>
    <t>118.323151,35.082239</t>
  </si>
  <si>
    <t>118.315529,35.080502</t>
  </si>
  <si>
    <t>江苏苏州相城区相石路2号</t>
  </si>
  <si>
    <t>江苏省苏州市昆山市相石路|2号</t>
  </si>
  <si>
    <t>120.772773,31.487487</t>
  </si>
  <si>
    <t>120.947233,31.497057</t>
  </si>
  <si>
    <t>120.816496,31.476539</t>
  </si>
  <si>
    <t>天津天津北辰区经济开发区双辰中路11号</t>
  </si>
  <si>
    <t>天津市北辰区双辰中路|11号</t>
  </si>
  <si>
    <t>117.125928,39.266195</t>
  </si>
  <si>
    <t>117.12454,39.26509</t>
  </si>
  <si>
    <t>河北石家庄长安区育才街道开元花园B1-4-2001</t>
  </si>
  <si>
    <t>河北省石家庄市长安区开元花园|B|1</t>
  </si>
  <si>
    <t>114.526600,38.041222</t>
  </si>
  <si>
    <t>114.52738,38.04095</t>
  </si>
  <si>
    <t>114.526794,38.04089</t>
  </si>
  <si>
    <t>上海上海闵行区虹梅南路3525号西栋2楼捷波实业发展有限公司</t>
  </si>
  <si>
    <t>上海市闵行区虹梅南路|3525号|西栋</t>
  </si>
  <si>
    <t>121.437988,31.082442</t>
  </si>
  <si>
    <t>121.43876,31.08312</t>
  </si>
  <si>
    <t>121.4389,31.08309</t>
  </si>
  <si>
    <t>福建福州闽侯县上街镇浦口村蒲中80号</t>
  </si>
  <si>
    <t>福建省福州市闽侯县浦口村</t>
  </si>
  <si>
    <t>119.209977,26.063853</t>
  </si>
  <si>
    <t>119.20876,26.063481</t>
  </si>
  <si>
    <t>119.209373,26.06443</t>
  </si>
  <si>
    <t>山东东营东营区辉虹化玻</t>
  </si>
  <si>
    <t>山东省东营市东营区辉虹化玻</t>
  </si>
  <si>
    <t>118.527391,37.464122</t>
  </si>
  <si>
    <t>118.606077,37.402938</t>
  </si>
  <si>
    <t>118.520554,37.472</t>
  </si>
  <si>
    <t>河南南阳卧龙区--</t>
  </si>
  <si>
    <t>河南省南阳市卧龙区</t>
  </si>
  <si>
    <t>112.528789,32.989877</t>
  </si>
  <si>
    <t>112.477724,33.003971</t>
  </si>
  <si>
    <t>112.540916,32.999081</t>
  </si>
  <si>
    <t>河南南阳卧龙区简美美家商场</t>
  </si>
  <si>
    <t>112.523697,33.006641</t>
  </si>
  <si>
    <t>河南南阳卧龙区任湾朝阳便利店</t>
  </si>
  <si>
    <t>112.47701,32.97531</t>
  </si>
  <si>
    <t>112.47921,32.974964</t>
  </si>
  <si>
    <t>北京北京海淀区知春里豪景佳苑2号楼</t>
  </si>
  <si>
    <t>北京市海淀区豪景佳苑|2号楼</t>
  </si>
  <si>
    <t>116.322311,39.975047</t>
  </si>
  <si>
    <t>116.322319,39.974946</t>
  </si>
  <si>
    <t>116.32234,39.97497</t>
  </si>
  <si>
    <t>辽宁葫芦岛龙港区龙湾新区海晨路1号</t>
  </si>
  <si>
    <t>辽宁省葫芦岛市龙港区海晨路|1号</t>
  </si>
  <si>
    <t>120.840819,40.696117</t>
  </si>
  <si>
    <t>120.84188,40.69766</t>
  </si>
  <si>
    <t>江苏南京鼓楼区北京西路28号</t>
  </si>
  <si>
    <t>江苏省南京市鼓楼区北京西路|28</t>
  </si>
  <si>
    <t>118.771250,32.059490</t>
  </si>
  <si>
    <t>118.771388,32.059556</t>
  </si>
  <si>
    <t>118.77163,32.05948</t>
  </si>
  <si>
    <t>浙江温州鹿城区妙果寺花鸟市场</t>
  </si>
  <si>
    <t>浙江省温州市鹿城区妙果寺商场</t>
  </si>
  <si>
    <t>120.650663,28.008082</t>
  </si>
  <si>
    <t>120.650672,28.007706</t>
  </si>
  <si>
    <t>120.650681,28.00771</t>
  </si>
  <si>
    <t>天津天津南开区密云路五金城3区2栋26号</t>
  </si>
  <si>
    <t>天津市南开区五金城3区</t>
  </si>
  <si>
    <t>117.119376,39.133849</t>
  </si>
  <si>
    <t>117.119339,39.133869</t>
  </si>
  <si>
    <t>117.120888,39.132854</t>
  </si>
  <si>
    <t>江苏南京江宁区滨江开发区天成路24号</t>
  </si>
  <si>
    <t>江苏省南京市江宁区天成路|24</t>
  </si>
  <si>
    <t>118.590039,31.834964</t>
  </si>
  <si>
    <t>118.58988,31.83491</t>
  </si>
  <si>
    <t>江苏盐城大丰市中交美庐综合商城</t>
  </si>
  <si>
    <t>江苏省盐城市大丰区</t>
  </si>
  <si>
    <t>120.500858,33.200331</t>
  </si>
  <si>
    <t>120.46154,33.193218</t>
  </si>
  <si>
    <t>福建福州福清市港头镇五星小学五星村</t>
  </si>
  <si>
    <t>福建省福州市福清市五星小学</t>
  </si>
  <si>
    <t>119.489750,25.562610</t>
  </si>
  <si>
    <t>119.48968,25.56449</t>
  </si>
  <si>
    <t>119.489677,25.564489</t>
  </si>
  <si>
    <t>福建泉州惠安县黄塘镇台商镇</t>
  </si>
  <si>
    <t>福建省泉州市惠安县黄塘镇</t>
  </si>
  <si>
    <t>118.707351,25.013239</t>
  </si>
  <si>
    <t>118.689686,25.023406</t>
  </si>
  <si>
    <t>118.708351,25.028799</t>
  </si>
  <si>
    <t>河南商丘梁园区平安街道宋城路东段6号</t>
  </si>
  <si>
    <t>河南省商丘市梁园区宋城路东段|6号</t>
  </si>
  <si>
    <t>115.710489,34.381675</t>
  </si>
  <si>
    <t>115.710074,34.434186</t>
  </si>
  <si>
    <t>河北保定新市区向阳南大街859号中诚商务中心C座</t>
  </si>
  <si>
    <t>河北省保定市竞秀区中诚商务中心|C座</t>
  </si>
  <si>
    <t>115.461919,38.859716</t>
  </si>
  <si>
    <t>115.461305,38.860196</t>
  </si>
  <si>
    <t>115.46113,38.8602</t>
  </si>
  <si>
    <t>河北廊坊安次区光明大道武警学院</t>
  </si>
  <si>
    <t>河北省廊坊市安次区武警学院</t>
  </si>
  <si>
    <t>116.658808,39.533173</t>
  </si>
  <si>
    <t>116.789642,39.339311</t>
  </si>
  <si>
    <t>116.656372,39.52676</t>
  </si>
  <si>
    <t>天津天津宝坻区天津市天津市宝坻县环城路北侧五金交易市场1号</t>
  </si>
  <si>
    <t>天津市宝坻区五金交易市场</t>
  </si>
  <si>
    <t>117.324650,39.742261</t>
  </si>
  <si>
    <t>117.404828,39.609789</t>
  </si>
  <si>
    <t>117.32589,39.74118</t>
  </si>
  <si>
    <t>山东潍坊临朐县潍坊市临朐县城关街道南亭子村骈邑路</t>
  </si>
  <si>
    <t>山东省潍坊市临朐县南亭子村</t>
  </si>
  <si>
    <t>118.558256,36.552730</t>
  </si>
  <si>
    <t>118.55838,36.552799</t>
  </si>
  <si>
    <t>河南郑州中原区高新开发区长椿路</t>
  </si>
  <si>
    <t>河南省郑州市中原区长椿路</t>
  </si>
  <si>
    <t>113.541658,34.789663</t>
  </si>
  <si>
    <t>113.553497,34.826625</t>
  </si>
  <si>
    <t>113.567398,34.812069</t>
  </si>
  <si>
    <t>江苏南京建邺区江苏省南京市建邺区茶南商业街</t>
  </si>
  <si>
    <t>江苏省南京市建邺区南商业街</t>
  </si>
  <si>
    <t>118.749566,32.033604</t>
  </si>
  <si>
    <t>118.747717,32.032522</t>
  </si>
  <si>
    <t>118.747757,32.034599</t>
  </si>
  <si>
    <t>江苏无锡锡山区寨门</t>
  </si>
  <si>
    <t>江苏省无锡市锡山区寨门</t>
  </si>
  <si>
    <t>120.449656,31.691681</t>
  </si>
  <si>
    <t>120.39045,31.76152</t>
  </si>
  <si>
    <t>120.445679,31.692829</t>
  </si>
  <si>
    <t>吉林长春二道区卡伦湖镇卡伦湖大街与机场大路交汇西行500米机场路1688号</t>
  </si>
  <si>
    <t>吉林省长春市九台区卡伦湖大街</t>
  </si>
  <si>
    <t>125.557203,44.015641</t>
  </si>
  <si>
    <t>125.485136,43.951038</t>
  </si>
  <si>
    <t>125.556198,44.022652</t>
  </si>
  <si>
    <t>浙江宁波余姚市浙江宁波余姚市兰江街道</t>
  </si>
  <si>
    <t>浙江省宁波市余姚市兰江街道</t>
  </si>
  <si>
    <t>121.115438,30.021243</t>
  </si>
  <si>
    <t>121.11588,30.020441</t>
  </si>
  <si>
    <t>121.115883,30.020439</t>
  </si>
  <si>
    <t>山东济宁任城区济宁高新区诗仙路C区</t>
  </si>
  <si>
    <t>山东省济宁市任城区济宁高新区</t>
  </si>
  <si>
    <t>116.693722,35.404683</t>
  </si>
  <si>
    <t>116.71763,35.459261</t>
  </si>
  <si>
    <t>116.690369,35.407051</t>
  </si>
  <si>
    <t>山东临沂兰山区临沂市 兰山区 金雀山街道小埠东水榭华庭a13号楼4单元</t>
  </si>
  <si>
    <t>山东省临沂市兰山区水榭华庭|A|-13</t>
  </si>
  <si>
    <t>118.368275,35.031420</t>
  </si>
  <si>
    <t>118.3693,35.032953</t>
  </si>
  <si>
    <t>118.36898,35.031631</t>
  </si>
  <si>
    <t>辽宁葫芦岛连山区锦郊街道刘台子村240号</t>
  </si>
  <si>
    <t>辽宁省葫芦岛市连山区刘台子</t>
  </si>
  <si>
    <t>120.840568,40.777022</t>
  </si>
  <si>
    <t>120.839893,40.777322</t>
  </si>
  <si>
    <t>120.836884,40.77808</t>
  </si>
  <si>
    <t>山东青岛城阳区荆洪滩街道金岭工业园宏祥二路</t>
  </si>
  <si>
    <t>山东省青岛市城阳区宏祥二路</t>
  </si>
  <si>
    <t>120.243617,36.316488</t>
  </si>
  <si>
    <t>120.253829,36.334359</t>
  </si>
  <si>
    <t>120.253761,36.33432</t>
  </si>
  <si>
    <t>辽宁沈阳浑南区普洛斯物流三期</t>
  </si>
  <si>
    <t>辽宁省沈阳市浑南区普洛斯物流</t>
  </si>
  <si>
    <t>123.561209,41.760488</t>
  </si>
  <si>
    <t>123.563911,41.76178</t>
  </si>
  <si>
    <t>江苏苏州常熟市江苏省  苏州市  常熟市  虞山街道虞山镇 山茶花路1号</t>
  </si>
  <si>
    <t>江苏省苏州市常熟市山茶花路|1号</t>
  </si>
  <si>
    <t>120.730499,31.665030</t>
  </si>
  <si>
    <t>120.7305,31.665029</t>
  </si>
  <si>
    <t>120.7305,31.66503</t>
  </si>
  <si>
    <t>北京北京石景山区苹果园街道八大处公园</t>
  </si>
  <si>
    <t>北京市石景山区八大处公园</t>
  </si>
  <si>
    <t>116.182769,39.962236</t>
  </si>
  <si>
    <t>116.18553,39.956939</t>
  </si>
  <si>
    <t>116.18322,39.962002</t>
  </si>
  <si>
    <t>山东菏泽东明县山东省菏泽市东明县菜园集镇黄河路北段恒瑜化工有限公司</t>
  </si>
  <si>
    <t>山东省菏泽市东明县恒瑜化工有限公司</t>
  </si>
  <si>
    <t>115.123544,35.357171</t>
  </si>
  <si>
    <t>115.123824,35.377716</t>
  </si>
  <si>
    <t>115.123032,35.35648</t>
  </si>
  <si>
    <t>北京北京石景山区北京市 石景山区 五里坨街道五坨西街12号院C区11号楼三单元1201室</t>
  </si>
  <si>
    <t>北京市石景山区五里坨西街12号院</t>
  </si>
  <si>
    <t>116.120983,39.954668</t>
  </si>
  <si>
    <t>116.14799,39.965895</t>
  </si>
  <si>
    <t>116.123489,39.95813</t>
  </si>
  <si>
    <t>江苏无锡新吴区汉江北路166号</t>
  </si>
  <si>
    <t>江苏省无锡市新吴区汉江北路|166</t>
  </si>
  <si>
    <t>120.355876,31.550442</t>
  </si>
  <si>
    <t>120.349782,31.550519</t>
  </si>
  <si>
    <t>120.35581,31.5505</t>
  </si>
  <si>
    <t>江苏常州溧阳市东升路271号</t>
  </si>
  <si>
    <t>江苏省常州市溧阳市东升路|271号</t>
  </si>
  <si>
    <t>119.513980,31.431770</t>
  </si>
  <si>
    <t>119.515546,31.431574</t>
  </si>
  <si>
    <t>119.5156,31.43157</t>
  </si>
  <si>
    <t>河南郑州登封市郑少洛高速登封东出口</t>
  </si>
  <si>
    <t>112.929693,34.426122</t>
  </si>
  <si>
    <t>113.05028,34.45348</t>
  </si>
  <si>
    <t>河南郑州登封市河南郑州登封市登封市产业聚集区</t>
  </si>
  <si>
    <t>113.035368,34.412039</t>
  </si>
  <si>
    <t>113.141373,34.468769</t>
  </si>
  <si>
    <t>江西新余渝水区新钢街道高能上城商业街</t>
  </si>
  <si>
    <t>江西省新余市渝水区高能上城</t>
  </si>
  <si>
    <t>114.930923,27.798086</t>
  </si>
  <si>
    <t>114.93256,27.79657</t>
  </si>
  <si>
    <t>114.931343,27.79768</t>
  </si>
  <si>
    <t>河北石家庄长安区建北街道建设大街313号上乘源小区3-801</t>
  </si>
  <si>
    <t>河北省石家庄市长安区上乘源|3号楼</t>
  </si>
  <si>
    <t>114.514720,38.071680</t>
  </si>
  <si>
    <t>114.512562,38.056928</t>
  </si>
  <si>
    <t>114.514391,38.071056</t>
  </si>
  <si>
    <t>江西鹰潭月湖区高新技术开发区江南路3号</t>
  </si>
  <si>
    <t>江西省鹰潭市月湖区江南路|3号</t>
  </si>
  <si>
    <t>116.995163,28.218043</t>
  </si>
  <si>
    <t>116.9951,28.21785</t>
  </si>
  <si>
    <t>山东威海环翠区凤林街道威海经济技术开发区青岛南路73号</t>
  </si>
  <si>
    <t>山东省威海市环翠区青岛南路|73</t>
  </si>
  <si>
    <t>122.160070,37.406490</t>
  </si>
  <si>
    <t>122.16007,37.40649</t>
  </si>
  <si>
    <t>浙江温州龙湾区天河街道筑成新路61号</t>
  </si>
  <si>
    <t>浙江省温州市龙湾区筑成新路</t>
  </si>
  <si>
    <t>120.790500,27.854470</t>
  </si>
  <si>
    <t>120.790994,27.853921</t>
  </si>
  <si>
    <t>120.79113,27.853979</t>
  </si>
  <si>
    <t>湖北武汉蔡甸区沌口街道宁康路宁康园60栋</t>
  </si>
  <si>
    <t>湖北省武汉市蔡甸区宁康园|60栋</t>
  </si>
  <si>
    <t>114.171884,30.496885</t>
  </si>
  <si>
    <t>114.171821,30.497137</t>
  </si>
  <si>
    <t>114.17181,30.49702</t>
  </si>
  <si>
    <t>山东泰安岱岳区山东省 泰安市 岱岳区 泰山大街光彩大市场正门南A座艾力克家居</t>
  </si>
  <si>
    <t>山东省泰安市岱岳区光彩大市场正门</t>
  </si>
  <si>
    <t>117.056081,36.185282</t>
  </si>
  <si>
    <t>117.05634,36.18548</t>
  </si>
  <si>
    <t>117.055435,36.183414</t>
  </si>
  <si>
    <t>江苏徐州沛县大屯煤电油漆厂</t>
  </si>
  <si>
    <t>江苏省徐州市沛县大屯</t>
  </si>
  <si>
    <t>116.926004,34.837107</t>
  </si>
  <si>
    <t>116.904982,34.694553</t>
  </si>
  <si>
    <t>116.900383,34.817501</t>
  </si>
  <si>
    <t>河南许昌魏都区经济技术开发区阳光大道许继电气城10号楼6号门</t>
  </si>
  <si>
    <t>河南省许昌市魏都区许继电气城|10号楼</t>
  </si>
  <si>
    <t>113.788417,33.999048</t>
  </si>
  <si>
    <t>113.78406,33.99703</t>
  </si>
  <si>
    <t>113.786682,33.998611</t>
  </si>
  <si>
    <t>天津天津武清区旺源道12号</t>
  </si>
  <si>
    <t>天津市武清区旺源道|12号</t>
  </si>
  <si>
    <t>117.056099,39.424206</t>
  </si>
  <si>
    <t>117.063967,39.422205</t>
  </si>
  <si>
    <t>福建泉州惠安县黄塘镇富邦新天地3号楼B21立邦店</t>
  </si>
  <si>
    <t>福建省泉州市惠安县富邦新天地|3号楼</t>
  </si>
  <si>
    <t>118.700893,25.014915</t>
  </si>
  <si>
    <t>118.700961,25.014849</t>
  </si>
  <si>
    <t>118.70092,25.01498</t>
  </si>
  <si>
    <t>山东青岛城阳区高新区河东路368号</t>
  </si>
  <si>
    <t>山东省青岛市城阳区河东路|368号</t>
  </si>
  <si>
    <t>120.291439,36.274200</t>
  </si>
  <si>
    <t>120.291725,36.274205</t>
  </si>
  <si>
    <t>120.29221,36.27483</t>
  </si>
  <si>
    <t>上海上海杨浦区上海市中环路五角场万达第一食品一楼</t>
  </si>
  <si>
    <t>上海市杨浦区五角场</t>
  </si>
  <si>
    <t>121.519664,31.309958</t>
  </si>
  <si>
    <t>121.513726,31.300347</t>
  </si>
  <si>
    <t>121.513924,31.30006</t>
  </si>
  <si>
    <t>北京北京大兴区北臧村镇前管营村委会向南200米</t>
  </si>
  <si>
    <t>北京市大兴区北臧村镇</t>
  </si>
  <si>
    <t>116.302622,39.686230</t>
  </si>
  <si>
    <t>116.24979,39.64244</t>
  </si>
  <si>
    <t>116.302597,39.686249</t>
  </si>
  <si>
    <t>江苏无锡新吴区金城东路299号五洲国际博览城福建街28栋101-102</t>
  </si>
  <si>
    <t>江苏省无锡市新吴区福建街|28</t>
  </si>
  <si>
    <t>120.403663,31.569146</t>
  </si>
  <si>
    <t>120.40203,31.569762</t>
  </si>
  <si>
    <t>120.40124,31.56793</t>
  </si>
  <si>
    <t>江苏常州武进区江苏常州武进区洛阳镇民丰村慈云路7号</t>
  </si>
  <si>
    <t>江苏省常州市武进区慈云路|7号</t>
  </si>
  <si>
    <t>120.052610,31.610544</t>
  </si>
  <si>
    <t>120.052609,31.610551</t>
  </si>
  <si>
    <t>120.05261,31.61055</t>
  </si>
  <si>
    <t>江苏镇江丹阳市云阳工业园振兴路1号</t>
  </si>
  <si>
    <t>江苏省镇江市丹阳市振兴路|1号</t>
  </si>
  <si>
    <t>119.559686,31.968088</t>
  </si>
  <si>
    <t>119.584279,31.967254</t>
  </si>
  <si>
    <t>119.76793,32.09778</t>
  </si>
  <si>
    <t>山东烟台芝罘区化工路116号</t>
  </si>
  <si>
    <t>山东省烟台市芝罘区化工路|116号</t>
  </si>
  <si>
    <t>121.320154,37.556746</t>
  </si>
  <si>
    <t>121.32015,37.55663</t>
  </si>
  <si>
    <t>121.32044,37.55656</t>
  </si>
  <si>
    <t>河南平顶山新华区西市场四矿口陆川建材城朝阳卫浴</t>
  </si>
  <si>
    <t>河南省平顶山市新华区朝阳卫浴</t>
  </si>
  <si>
    <t>113.260169,33.760142</t>
  </si>
  <si>
    <t>113.27885,33.75662</t>
  </si>
  <si>
    <t>113.26017,33.7616</t>
  </si>
  <si>
    <t>吉林长春宽城区站前街道丹东路万力米线斜对面小美家美甲美睫批发</t>
  </si>
  <si>
    <t>吉林省长春市宽城区万力米线</t>
  </si>
  <si>
    <t>125.322200,43.908159</t>
  </si>
  <si>
    <t>125.328562,43.90549</t>
  </si>
  <si>
    <t>125.321381,43.90807</t>
  </si>
  <si>
    <t>江西上饶上饶县江西省上饶市上饶县经济开发区远泉大道1号</t>
  </si>
  <si>
    <t>江西省上饶市广信区远泉大道|1号</t>
  </si>
  <si>
    <t>117.882974,28.414208</t>
  </si>
  <si>
    <t>117.884349,28.417357</t>
  </si>
  <si>
    <t>117.880206,28.404862</t>
  </si>
  <si>
    <t>湖北武汉蔡甸区湖北省武汉市蔡甸区蔡甸街道汉乐路26号湘雅园小区二单元602室</t>
  </si>
  <si>
    <t>湖北省武汉市蔡甸区湘雅园</t>
  </si>
  <si>
    <t>114.027928,30.572595</t>
  </si>
  <si>
    <t>114.027945,30.572605</t>
  </si>
  <si>
    <t>114.028,30.57271</t>
  </si>
  <si>
    <t>北京北京东城区东单大华路1号</t>
  </si>
  <si>
    <t>北京市东城区大华路|1号</t>
  </si>
  <si>
    <t>116.415069,39.903806</t>
  </si>
  <si>
    <t>116.416071,39.903279</t>
  </si>
  <si>
    <t>116.41607,39.90328</t>
  </si>
  <si>
    <t>河北衡水武邑县宁武西路创业大厦后院虎牌工业园区</t>
  </si>
  <si>
    <t>河北省衡水市武邑县创业大厦</t>
  </si>
  <si>
    <t>115.880178,37.791396</t>
  </si>
  <si>
    <t>115.880151,37.791535</t>
  </si>
  <si>
    <t>115.880165,37.79142</t>
  </si>
  <si>
    <t>辽宁鞍山立山区立山区滨河街道辽宁省鞍山市立山区滨河街道北出口西沙河18层13号楼1单元</t>
  </si>
  <si>
    <t>辽宁省鞍山市立山区北出口西沙河</t>
  </si>
  <si>
    <t>123.034552,41.170527</t>
  </si>
  <si>
    <t>123.032632,41.162578</t>
  </si>
  <si>
    <t>123.031418,41.165352</t>
  </si>
  <si>
    <t>江苏镇江京口区丁卯街道丁卯开发区纬一路潘宗居委会院内（左手第3个门 宝润装饰材料）</t>
  </si>
  <si>
    <t>江苏省镇江市京口区门宝润装饰材料</t>
  </si>
  <si>
    <t>119.490800,32.168667</t>
  </si>
  <si>
    <t>119.505036,32.178974</t>
  </si>
  <si>
    <t>119.490883,32.167969</t>
  </si>
  <si>
    <t>浙江杭州余杭区塘栖镇南扒山21号</t>
  </si>
  <si>
    <t>浙江省杭州市余杭区南扒山|21号</t>
  </si>
  <si>
    <t>120.200326,30.414362</t>
  </si>
  <si>
    <t>120.200289,30.414602</t>
  </si>
  <si>
    <t>120.198837,30.414215</t>
  </si>
  <si>
    <t>浙江台州温岭市泽国镇复兴东段</t>
  </si>
  <si>
    <t>浙江省台州市温岭市泽国镇</t>
  </si>
  <si>
    <t>121.362315,28.498966</t>
  </si>
  <si>
    <t>121.341176,28.495296</t>
  </si>
  <si>
    <t>121.362297,28.499149</t>
  </si>
  <si>
    <t>安徽合肥肥东县肥东经开区新安江路北侧10号路西侧</t>
  </si>
  <si>
    <t>安徽省合肥市肥东县10号路</t>
  </si>
  <si>
    <t>117.443351,31.869311</t>
  </si>
  <si>
    <t>117.367081,31.859656</t>
  </si>
  <si>
    <t>117.444252,31.876701</t>
  </si>
  <si>
    <t>河南信阳浉河区老城街道胜利南路中华胡同华丰苑小区</t>
  </si>
  <si>
    <t>河南省信阳市浉河区华丰苑小区</t>
  </si>
  <si>
    <t>114.073763,32.114829</t>
  </si>
  <si>
    <t>114.06295,32.12495</t>
  </si>
  <si>
    <t>114.073387,32.114552</t>
  </si>
  <si>
    <t>上海上海松江区松江工业区松胜路160号</t>
  </si>
  <si>
    <t>上海市松江区松胜路|160号</t>
  </si>
  <si>
    <t>121.287785,31.032927</t>
  </si>
  <si>
    <t>121.28765,31.032256</t>
  </si>
  <si>
    <t>121.28776,31.03225</t>
  </si>
  <si>
    <t>上海上海奉贤区柘林镇信诺路11号</t>
  </si>
  <si>
    <t>上海市奉贤区信诺路|11</t>
  </si>
  <si>
    <t>121.488260,30.877929</t>
  </si>
  <si>
    <t>121.488114,30.878005</t>
  </si>
  <si>
    <t>121.48825,30.878</t>
  </si>
  <si>
    <t>江苏淮安清河区健康东路34号</t>
  </si>
  <si>
    <t>江苏省淮安市清江浦区健康东路|34号</t>
  </si>
  <si>
    <t>119.029751,33.606914</t>
  </si>
  <si>
    <t>119.029395,33.607533</t>
  </si>
  <si>
    <t>119.02965,33.60634</t>
  </si>
  <si>
    <t>山东青岛即墨市通济街道西城汇工业园帝元拉链</t>
  </si>
  <si>
    <t>山东省青岛市城阳区帝元拉链</t>
  </si>
  <si>
    <t>120.344190,36.303570</t>
  </si>
  <si>
    <t>120.40704,36.352854</t>
  </si>
  <si>
    <t>120.400818,36.355999</t>
  </si>
  <si>
    <t>上海上海松江区松蒸公路1289号普洛斯松江物流园固安捷仓库</t>
  </si>
  <si>
    <t>上海市松江区固安捷仓库</t>
  </si>
  <si>
    <t>121.160020,30.998538</t>
  </si>
  <si>
    <t>121.16108,30.999034</t>
  </si>
  <si>
    <t>121.16137,30.99912</t>
  </si>
  <si>
    <t>浙江温州平阳县温州市平阳县昆阳镇环城西路8号</t>
  </si>
  <si>
    <t>浙江省温州市平阳县环城西路|8号</t>
  </si>
  <si>
    <t>120.562795,27.683637</t>
  </si>
  <si>
    <t>120.563172,27.683579</t>
  </si>
  <si>
    <t>120.56265,27.68362</t>
  </si>
  <si>
    <t>山东日照东港区河山镇204国道西岔路口村南</t>
  </si>
  <si>
    <t>山东省日照市东港区204国道</t>
  </si>
  <si>
    <t>119.514365,35.526521</t>
  </si>
  <si>
    <t>119.517605,35.528141</t>
  </si>
  <si>
    <t>119.510628,35.524601</t>
  </si>
  <si>
    <t>黑龙江哈尔滨南岗区兴南路哈南铁路小区1单元</t>
  </si>
  <si>
    <t>黑龙江省哈尔滨市南岗区铁路小区</t>
  </si>
  <si>
    <t>126.623747,45.670503</t>
  </si>
  <si>
    <t>126.625958,45.671239</t>
  </si>
  <si>
    <t>126.625778,45.670589</t>
  </si>
  <si>
    <t>福建厦门思明区仙岳路558号爱婴室</t>
  </si>
  <si>
    <t>福建省厦门市湖里区仙岳路|558号</t>
  </si>
  <si>
    <t>118.123286,24.496522</t>
  </si>
  <si>
    <t>118.12328,24.497091</t>
  </si>
  <si>
    <t>118.12328,24.49709</t>
  </si>
  <si>
    <t>山东济宁曲阜市时庄街道梨花春秋小区二期10-2-15045</t>
  </si>
  <si>
    <t>山东省济宁市曲阜市梨花春秋小区</t>
  </si>
  <si>
    <t>116.956583,35.590917</t>
  </si>
  <si>
    <t>116.906223,35.582164</t>
  </si>
  <si>
    <t>116.921722,35.58522</t>
  </si>
  <si>
    <t>河南漯河郾城区黄河路金色君苑小区门面房1-103号</t>
  </si>
  <si>
    <t>河南省漯河市郾城区金色君苑小区</t>
  </si>
  <si>
    <t>114.015170,33.589640</t>
  </si>
  <si>
    <t>114.03213,33.58444</t>
  </si>
  <si>
    <t>114.031982,33.583542</t>
  </si>
  <si>
    <t>北京北京通州区漷县镇西黄垡村委会西200米</t>
  </si>
  <si>
    <t>北京市通州区西黄垡村委会</t>
  </si>
  <si>
    <t>116.815879,39.734893</t>
  </si>
  <si>
    <t>116.830994,39.744331</t>
  </si>
  <si>
    <t>116.815613,39.734989</t>
  </si>
  <si>
    <t>内蒙古包头昆都仑区内蒙古自治区包头市昆区110国道西水泉路口吉达兴钢材市场南 神龙医药</t>
  </si>
  <si>
    <t>内蒙古自治区包头市昆都仑区110国道</t>
  </si>
  <si>
    <t>109.784632,40.707553</t>
  </si>
  <si>
    <t>109.77801,40.70815</t>
  </si>
  <si>
    <t>109.781876,40.705643</t>
  </si>
  <si>
    <t>江苏常州新北区孟河镇安定路11号</t>
  </si>
  <si>
    <t>江苏省常州市新北区安定路|11号</t>
  </si>
  <si>
    <t>119.845950,32.014000</t>
  </si>
  <si>
    <t>119.84591,32.01395</t>
  </si>
  <si>
    <t>江苏常州新北区江苏省常州市武进区马杭贺北第一工业园五号</t>
  </si>
  <si>
    <t>江苏省常州市武进区</t>
  </si>
  <si>
    <t>119.942437,31.701188</t>
  </si>
  <si>
    <t>119.98448,31.729751</t>
  </si>
  <si>
    <t>119.98288,31.72887</t>
  </si>
  <si>
    <t>北京北京大兴区北京亦庄开发区经海二路5号北量机电厂</t>
  </si>
  <si>
    <t>北京市大兴区北量机电</t>
  </si>
  <si>
    <t>116.520908,39.813215</t>
  </si>
  <si>
    <t>116.52258,39.81408</t>
  </si>
  <si>
    <t>山西太原小店区北营街道太榆路太原万科城30号楼2单元603</t>
  </si>
  <si>
    <t>山西省太原市小店区太原万科城</t>
  </si>
  <si>
    <t>112.603636,37.794561</t>
  </si>
  <si>
    <t>112.600239,37.798325</t>
  </si>
  <si>
    <t>112.598106,37.800449</t>
  </si>
  <si>
    <t>河北石家庄新华区南高基工业区迪威机械石家庄办事处</t>
  </si>
  <si>
    <t>河北省石家庄市新华区南高基工业区</t>
  </si>
  <si>
    <t>114.489375,38.128070</t>
  </si>
  <si>
    <t>114.474126,38.115338</t>
  </si>
  <si>
    <t>114.48938,38.128071</t>
  </si>
  <si>
    <t>辽宁大连庄河市辽宁大连庄河庄河市昌盛街道将军府二期20-2-1501</t>
  </si>
  <si>
    <t>辽宁省大连市庄河市将军府</t>
  </si>
  <si>
    <t>122.975956,39.680452</t>
  </si>
  <si>
    <t>122.971589,39.663636</t>
  </si>
  <si>
    <t>122.971481,39.663685</t>
  </si>
  <si>
    <t>辽宁铁岭银州区柴河街道汇工街美瑞家园小区</t>
  </si>
  <si>
    <t>辽宁省铁岭市铁岭县汇工街</t>
  </si>
  <si>
    <t>123.793648,42.279297</t>
  </si>
  <si>
    <t>123.82513,42.281132</t>
  </si>
  <si>
    <t>123.823013,42.278419</t>
  </si>
  <si>
    <t>江苏苏州张家港市张家港经济开发区杨舍镇李巷刘市路89号</t>
  </si>
  <si>
    <t>江苏省苏州市张家港市刘市路|89号</t>
  </si>
  <si>
    <t>120.546399,31.798448</t>
  </si>
  <si>
    <t>120.5464,31.79845</t>
  </si>
  <si>
    <t>120.515556,31.86264</t>
  </si>
  <si>
    <t>安徽合肥包河区南二环国际商贸五金城二期A区18幢</t>
  </si>
  <si>
    <t>安徽省合肥市包河区国际商贸五金城</t>
  </si>
  <si>
    <t>117.325302,31.833736</t>
  </si>
  <si>
    <t>117.27802,31.816981</t>
  </si>
  <si>
    <t>117.319382,31.825636</t>
  </si>
  <si>
    <t>山东烟台福山区市开发区八角办事处花岩村</t>
  </si>
  <si>
    <t>山东省烟台市福山区八角办事处</t>
  </si>
  <si>
    <t>121.122185,37.637486</t>
  </si>
  <si>
    <t>121.063739,37.669699</t>
  </si>
  <si>
    <t>121.126556,37.63792</t>
  </si>
  <si>
    <t>河北保定徐水县遂城镇张华村康明大街41号</t>
  </si>
  <si>
    <t>河北省保定市徐水区张华村</t>
  </si>
  <si>
    <t>115.527208,39.052700</t>
  </si>
  <si>
    <t>115.52821,39.05341</t>
  </si>
  <si>
    <t>115.528214,39.05341</t>
  </si>
  <si>
    <t>上海上海奉贤区南桥南港路1590</t>
  </si>
  <si>
    <t>上海市奉贤区南港路|1590</t>
  </si>
  <si>
    <t>121.477142,30.907809</t>
  </si>
  <si>
    <t>121.477036,30.907866</t>
  </si>
  <si>
    <t>121.477143,30.907809</t>
  </si>
  <si>
    <t>福建漳州漳浦县古田县城东食用菌加工基地工业园38号</t>
  </si>
  <si>
    <t>福建省漳州市漳浦县</t>
  </si>
  <si>
    <t>117.613808,24.117102</t>
  </si>
  <si>
    <t>117.684928,24.128701</t>
  </si>
  <si>
    <t>117.588547,24.087715</t>
  </si>
  <si>
    <t>河北石家庄新华区学府路39号东院优安品</t>
  </si>
  <si>
    <t>河北省石家庄市新华区优安品</t>
  </si>
  <si>
    <t>114.495811,38.128335</t>
  </si>
  <si>
    <t>114.495722,38.127965</t>
  </si>
  <si>
    <t>114.49539,38.1282</t>
  </si>
  <si>
    <t>上海上海闸北区西藏北路198号大悦城购物中心N602-13</t>
  </si>
  <si>
    <t>上海市静安区大悦城购物中心</t>
  </si>
  <si>
    <t>121.472120,31.244035</t>
  </si>
  <si>
    <t>121.471925,31.243929</t>
  </si>
  <si>
    <t>121.471766,31.243755</t>
  </si>
  <si>
    <t>山东济宁曲阜市山东省济宁市曲阜市曲阜市军队干休所</t>
  </si>
  <si>
    <t>山东省济宁市兖州区军队干休所</t>
  </si>
  <si>
    <t>116.822916,35.561431</t>
  </si>
  <si>
    <t>117.025335,35.609681</t>
  </si>
  <si>
    <t>116.98648,35.58082</t>
  </si>
  <si>
    <t>北京北京怀柔区怀柔镇哦富乐南里8号</t>
  </si>
  <si>
    <t>北京市怀柔区富乐南里|8号</t>
  </si>
  <si>
    <t>116.630697,40.332175</t>
  </si>
  <si>
    <t>116.630905,40.332218</t>
  </si>
  <si>
    <t>116.640617,40.302078</t>
  </si>
  <si>
    <t>黑龙江牡丹江阳明区阳明街道东五条路平安街口道南公交车站点晨光复印社</t>
  </si>
  <si>
    <t>黑龙江省牡丹江市阳明区晨光复印社</t>
  </si>
  <si>
    <t>129.632039,44.585705</t>
  </si>
  <si>
    <t>129.632013,44.585621</t>
  </si>
  <si>
    <t>129.632233,44.585602</t>
  </si>
  <si>
    <t>上海上海松江区九亭镇涞演路1881号10栋3楼</t>
  </si>
  <si>
    <t>上海市松江区涞演路</t>
  </si>
  <si>
    <t>121.312613,31.146769</t>
  </si>
  <si>
    <t>121.324964,31.122484</t>
  </si>
  <si>
    <t>121.329224,31.13208</t>
  </si>
  <si>
    <t>上海上海青浦区崧泽大道7777号</t>
  </si>
  <si>
    <t>上海市闵行区崧泽大道|7777号</t>
  </si>
  <si>
    <t>121.154662,31.174639</t>
  </si>
  <si>
    <t>121.154888,31.17456</t>
  </si>
  <si>
    <t>121.15487,31.17473</t>
  </si>
  <si>
    <t>上海上海青浦区上海市青浦区崧泽大道7777号九州通仓库</t>
  </si>
  <si>
    <t>河北秦皇岛海港区秦皇岛市开发区大秦世家35-7</t>
  </si>
  <si>
    <t>河北省秦皇岛市海港区大秦世家|35号楼</t>
  </si>
  <si>
    <t>119.537714,39.932652</t>
  </si>
  <si>
    <t>119.537447,39.93264</t>
  </si>
  <si>
    <t>119.537247,39.930389</t>
  </si>
  <si>
    <t>北京北京密云县北京市密云区果园西路27号</t>
  </si>
  <si>
    <t>北京市密云区果园西路|27</t>
  </si>
  <si>
    <t>116.826085,40.373130</t>
  </si>
  <si>
    <t>116.82615,40.372979</t>
  </si>
  <si>
    <t>116.82615,40.37298</t>
  </si>
  <si>
    <t>上海上海浦东新区中江路985弄15号502室</t>
  </si>
  <si>
    <t>上海市浦东新区985弄</t>
  </si>
  <si>
    <t>121.627511,31.287872</t>
  </si>
  <si>
    <t>121.624695,31.262519</t>
  </si>
  <si>
    <t>江苏无锡滨湖区新区锡义路79号</t>
  </si>
  <si>
    <t>江苏省无锡市新吴区锡义路|79号</t>
  </si>
  <si>
    <t>120.411114,31.553801</t>
  </si>
  <si>
    <t>120.445011,31.545357</t>
  </si>
  <si>
    <t>120.41161,31.55477</t>
  </si>
  <si>
    <t>上海上海闵行区北斗路198号</t>
  </si>
  <si>
    <t>上海市闵行区北斗路|198号</t>
  </si>
  <si>
    <t>121.375775,31.008635</t>
  </si>
  <si>
    <t>121.375751,31.008619</t>
  </si>
  <si>
    <t>121.37565,31.00857</t>
  </si>
  <si>
    <t>江西九江浔阳区江西省九江市信华城市花园1期12栋1单元102室</t>
  </si>
  <si>
    <t>江西省九江市浔阳区信华城市花园1期|12栋</t>
  </si>
  <si>
    <t>116.006607,29.730127</t>
  </si>
  <si>
    <t>116.004887,29.729169</t>
  </si>
  <si>
    <t>116.005753,29.728741</t>
  </si>
  <si>
    <t>浙江杭州萧山区义蓬镇商业街27号</t>
  </si>
  <si>
    <t>浙江省杭州市萧山区义蓬镇</t>
  </si>
  <si>
    <t>120.488614,30.257567</t>
  </si>
  <si>
    <t>120.481574,30.255737</t>
  </si>
  <si>
    <t>120.463539,30.2971</t>
  </si>
  <si>
    <t>浙江绍兴越城区稽山街道天姥路8号二号楼</t>
  </si>
  <si>
    <t>浙江省绍兴市越城区天姥路|8号|2号楼</t>
  </si>
  <si>
    <t>120.603391,29.970491</t>
  </si>
  <si>
    <t>120.60344,29.97107</t>
  </si>
  <si>
    <t>120.60345,29.97114</t>
  </si>
  <si>
    <t>湖北武汉蔡甸区经济技术开发区全力五路79号</t>
  </si>
  <si>
    <t>湖北省武汉市蔡甸区全力五路|79号</t>
  </si>
  <si>
    <t>114.074043,30.454593</t>
  </si>
  <si>
    <t>114.071103,30.447224</t>
  </si>
  <si>
    <t>114.07111,30.44719</t>
  </si>
  <si>
    <t>山西太原尖草坪区北中环黎氏阁家居建材4号馆</t>
  </si>
  <si>
    <t>山西省太原市尖草坪区4号馆</t>
  </si>
  <si>
    <t>112.515250,37.906409</t>
  </si>
  <si>
    <t>112.514702,37.906696</t>
  </si>
  <si>
    <t>河北唐山遵化市河北省遵化市龙源欧洲风情街B15</t>
  </si>
  <si>
    <t>河北省唐山市遵化市欧洲风情街|B</t>
  </si>
  <si>
    <t>117.954005,40.204627</t>
  </si>
  <si>
    <t>117.953986,40.204697</t>
  </si>
  <si>
    <t>117.954323,40.204609</t>
  </si>
  <si>
    <t>吉林长春高新区硅谷大街</t>
  </si>
  <si>
    <t>吉林省长春市朝阳区硅谷大街</t>
  </si>
  <si>
    <t>125.248630,43.812316</t>
  </si>
  <si>
    <t>山东青岛城阳区城阳街道正阳路196号银盛泰国际商务港509</t>
  </si>
  <si>
    <t>山东省青岛市城阳区国际商务港</t>
  </si>
  <si>
    <t>120.399866,36.305191</t>
  </si>
  <si>
    <t>120.399929,36.305618</t>
  </si>
  <si>
    <t>120.39992,36.30522</t>
  </si>
  <si>
    <t>吉林长春宽城区黄河路邮局对面</t>
  </si>
  <si>
    <t>吉林省长春市宽城区黄河路邮局对面</t>
  </si>
  <si>
    <t>125.332871,43.907086</t>
  </si>
  <si>
    <t>125.33432,43.907142</t>
  </si>
  <si>
    <t>125.318878,43.913319</t>
  </si>
  <si>
    <t>浙江杭州萧山区浙江杭州萧山区瓜港三路</t>
  </si>
  <si>
    <t>浙江省杭州市萧山区瓜港三路</t>
  </si>
  <si>
    <t>120.440382,30.213668</t>
  </si>
  <si>
    <t>120.44347,30.21312</t>
  </si>
  <si>
    <t>120.441261,30.213591</t>
  </si>
  <si>
    <t>吉林松原宁江区雅达虹工业集中区建业大路</t>
  </si>
  <si>
    <t>吉林省松原市宁江区建业大路</t>
  </si>
  <si>
    <t>124.867826,45.208866</t>
  </si>
  <si>
    <t>124.882053,45.188151</t>
  </si>
  <si>
    <t>124.881676,45.188129</t>
  </si>
  <si>
    <t>吉林松原宁江区吉林省松原市宁江区雅达虹工业集中区建业大路</t>
  </si>
  <si>
    <t>浙江温州鹿城区潘凤西路7号</t>
  </si>
  <si>
    <t>120.65523,28.01469</t>
  </si>
  <si>
    <t>安徽阜阳太和县沙河西路医疗器械保健品大厅</t>
  </si>
  <si>
    <t>安徽省阜阳市太和县沙河西路</t>
  </si>
  <si>
    <t>115.613775,33.150229</t>
  </si>
  <si>
    <t>115.61626,33.149501</t>
  </si>
  <si>
    <t>115.639633,33.142723</t>
  </si>
  <si>
    <t>北京北京大兴区北京市大兴区魏善镇赵庄子村北门</t>
  </si>
  <si>
    <t>北京市大兴区赵庄子村</t>
  </si>
  <si>
    <t>116.466312,39.660170</t>
  </si>
  <si>
    <t>116.46774,39.662039</t>
  </si>
  <si>
    <t>116.467743,39.662041</t>
  </si>
  <si>
    <t>江苏连云港东海县东海县驼峰开发区阳光园</t>
  </si>
  <si>
    <t>江苏省连云港市海州区阳光园</t>
  </si>
  <si>
    <t>119.196194,34.617400</t>
  </si>
  <si>
    <t>118.85545,34.54539</t>
  </si>
  <si>
    <t>118.845947,34.544102</t>
  </si>
  <si>
    <t>浙江温州平阳县孙楼村路口</t>
  </si>
  <si>
    <t>浙江省温州市平阳县孙楼村</t>
  </si>
  <si>
    <t>120.596276,27.742702</t>
  </si>
  <si>
    <t>120.59622,27.74253</t>
  </si>
  <si>
    <t>120.596138,27.742479</t>
  </si>
  <si>
    <t>江苏苏州张家港市嘉泰路188号</t>
  </si>
  <si>
    <t>江苏省苏州市张家港市嘉泰路|188号</t>
  </si>
  <si>
    <t>120.615465,31.778181</t>
  </si>
  <si>
    <t>120.61617,31.778599</t>
  </si>
  <si>
    <t>120.61617,31.7786</t>
  </si>
  <si>
    <t>河南南阳宛城区南阳市第一中学</t>
  </si>
  <si>
    <t>河南省南阳市宛城区南阳市一中</t>
  </si>
  <si>
    <t>112.580138,33.003320</t>
  </si>
  <si>
    <t>112.580129,33.003324</t>
  </si>
  <si>
    <t>112.580887,33.002628</t>
  </si>
  <si>
    <t>吉林长春朝阳区铁塔路399号通奥3楼</t>
  </si>
  <si>
    <t>吉林省长春市朝阳区铁塔路|399号</t>
  </si>
  <si>
    <t>125.207574,43.807123</t>
  </si>
  <si>
    <t>125.208868,43.807465</t>
  </si>
  <si>
    <t>125.20766,43.80691</t>
  </si>
  <si>
    <t>辽宁大连金州区远洋时代城一期17号楼</t>
  </si>
  <si>
    <t>辽宁省大连市金州区远洋时代城一期</t>
  </si>
  <si>
    <t>121.823469,39.091459</t>
  </si>
  <si>
    <t>121.823255,39.0913</t>
  </si>
  <si>
    <t>121.82347,39.09146</t>
  </si>
  <si>
    <t>上海上海松江区九亭淶亭北路451号-15库</t>
  </si>
  <si>
    <t>上海市松江区涞亭北路|451号</t>
  </si>
  <si>
    <t>121.326573,31.153550</t>
  </si>
  <si>
    <t>121.30581,30.912461</t>
  </si>
  <si>
    <t>121.32667,31.15353</t>
  </si>
  <si>
    <t>江苏南京秦淮区夫子庙大市场</t>
  </si>
  <si>
    <t>江苏省南京市秦淮区夫子庙大市场</t>
  </si>
  <si>
    <t>118.792023,32.016122</t>
  </si>
  <si>
    <t>118.79189,32.016272</t>
  </si>
  <si>
    <t>118.79229,32.015839</t>
  </si>
  <si>
    <t>江苏南京秦淮区夫子庙大市场二厅</t>
  </si>
  <si>
    <t>江苏宿迁宿城区晓店镇</t>
  </si>
  <si>
    <t>江苏省宿迁市宿豫区晓店镇</t>
  </si>
  <si>
    <t>118.307839,34.066049</t>
  </si>
  <si>
    <t>118.297501,34.078739</t>
  </si>
  <si>
    <t>118.24239,33.96271</t>
  </si>
  <si>
    <t>河北秦皇岛海港区秦皇岛市开发区洋河道11号</t>
  </si>
  <si>
    <t>河北省秦皇岛市海港区洋河道|11号</t>
  </si>
  <si>
    <t>119.472749,39.927715</t>
  </si>
  <si>
    <t>119.534609,39.927279</t>
  </si>
  <si>
    <t>119.473625,39.926285</t>
  </si>
  <si>
    <t>江苏南京江宁区南京禄口国际机场翔鹰2路9号2号办公楼</t>
  </si>
  <si>
    <t>江苏省南京市江宁区翔鹰2路</t>
  </si>
  <si>
    <t>118.887213,31.740262</t>
  </si>
  <si>
    <t>118.802697,32.098341</t>
  </si>
  <si>
    <t>118.881416,31.737925</t>
  </si>
  <si>
    <t>浙江杭州富阳市富阳区银湖街道高尔夫路87号</t>
  </si>
  <si>
    <t>浙江省杭州市富阳区高尔夫路|87</t>
  </si>
  <si>
    <t>119.954244,30.093580</t>
  </si>
  <si>
    <t>119.954147,30.093615</t>
  </si>
  <si>
    <t>119.95392,30.09371</t>
  </si>
  <si>
    <t>江苏盐城大丰市江苏省盐城市大丰市经济开发区金海路111号</t>
  </si>
  <si>
    <t>江苏省盐城市大丰区金海路|111号</t>
  </si>
  <si>
    <t>120.407882,33.195926</t>
  </si>
  <si>
    <t>120.40822,33.197391</t>
  </si>
  <si>
    <t>120.40853,33.19697</t>
  </si>
  <si>
    <t>江西新余渝水区城南街道胜利北路阿婆水饺</t>
  </si>
  <si>
    <t>江西省新余市渝水区阿婆水饺</t>
  </si>
  <si>
    <t>114.938424,27.801471</t>
  </si>
  <si>
    <t>114.93882,27.804552</t>
  </si>
  <si>
    <t>114.938698,27.80159</t>
  </si>
  <si>
    <t>河南濮阳华龙区京开大道与石化路交叉口向东300米路南（商业储运公司院内华益药业）</t>
  </si>
  <si>
    <t>河南省濮阳市华龙区商业储运公司</t>
  </si>
  <si>
    <t>115.038574,35.748652</t>
  </si>
  <si>
    <t>115.0387,35.748599</t>
  </si>
  <si>
    <t>115.019814,35.756069</t>
  </si>
  <si>
    <t>湖北十堰丹江口市六里坪热加工业园</t>
  </si>
  <si>
    <t>湖北省十堰市</t>
  </si>
  <si>
    <t>110.797990,32.629397</t>
  </si>
  <si>
    <t>110.962111,32.54173</t>
  </si>
  <si>
    <t>110.978592,32.539181</t>
  </si>
  <si>
    <t>上海上海浦东新区莲溪路1280号</t>
  </si>
  <si>
    <t>上海市浦东新区莲溪路|1280</t>
  </si>
  <si>
    <t>121.565890,31.167278</t>
  </si>
  <si>
    <t>121.566584,31.167369</t>
  </si>
  <si>
    <t>121.56664,31.16734</t>
  </si>
  <si>
    <t>浙江嘉兴南湖区江省 嘉兴市 南湖区 南湖街道经开龙鼎万达5号楼1612室</t>
  </si>
  <si>
    <t>浙江省嘉兴市南湖区南湖街道</t>
  </si>
  <si>
    <t>120.766952,30.742596</t>
  </si>
  <si>
    <t>120.838136,30.71</t>
  </si>
  <si>
    <t>120.718117,30.752104</t>
  </si>
  <si>
    <t>福建厦门思明区明发商业广场东区90号猫公馆</t>
  </si>
  <si>
    <t>福建省厦门市思明区猫公馆</t>
  </si>
  <si>
    <t>118.124455,24.478298</t>
  </si>
  <si>
    <t>118.119475,24.476802</t>
  </si>
  <si>
    <t>118.124924,24.477949</t>
  </si>
  <si>
    <t>福建泉州丰泽区北峰工业区</t>
  </si>
  <si>
    <t>福建省泉州市丰泽区北峰工业区</t>
  </si>
  <si>
    <t>118.574331,24.935855</t>
  </si>
  <si>
    <t>118.57418,24.936059</t>
  </si>
  <si>
    <t>118.574219,24.936041</t>
  </si>
  <si>
    <t>河南信阳光山县紫水街道柳店村胡楼</t>
  </si>
  <si>
    <t>河南省信阳市光山县紫水街道</t>
  </si>
  <si>
    <t>114.914154,32.009430</t>
  </si>
  <si>
    <t>114.93448,32.019211</t>
  </si>
  <si>
    <t>114.943268,32.020771</t>
  </si>
  <si>
    <t>北京北京大兴区亦庆开发区鹿海园里14-1-201</t>
  </si>
  <si>
    <t>北京市大兴区鹿海园</t>
  </si>
  <si>
    <t>116.500616,39.762833</t>
  </si>
  <si>
    <t>116.501114,39.758827</t>
  </si>
  <si>
    <t>福建泉州惠安县螺城镇东南北苑14幢506室</t>
  </si>
  <si>
    <t>福建省泉州市惠安县惠安东南北苑|14栋</t>
  </si>
  <si>
    <t>118.798533,25.026618</t>
  </si>
  <si>
    <t>118.798397,25.026492</t>
  </si>
  <si>
    <t>118.798141,25.02622</t>
  </si>
  <si>
    <t>河南驻马店驿城区城区白桥路76号恒基名都小区6号楼1107室</t>
  </si>
  <si>
    <t>河南省驻马店市驿城区恒基名都|6号楼</t>
  </si>
  <si>
    <t>114.034947,32.965818</t>
  </si>
  <si>
    <t>114.029368,32.943204</t>
  </si>
  <si>
    <t>114.029066,32.967324</t>
  </si>
  <si>
    <t>河北保定徐水县东二环焦庄乡王庄村</t>
  </si>
  <si>
    <t>河北省保定市莲池区王庄村</t>
  </si>
  <si>
    <t>115.527766,38.818759</t>
  </si>
  <si>
    <t>115.516961,38.886399</t>
  </si>
  <si>
    <t>115.527733,38.818729</t>
  </si>
  <si>
    <t>黑龙江哈尔滨松北区松浦街道松浦大道观江国际A14栋</t>
  </si>
  <si>
    <t>黑龙江省哈尔滨市松北区观江国际|A座|14</t>
  </si>
  <si>
    <t>126.637467,45.817864</t>
  </si>
  <si>
    <t>126.64802,45.819497</t>
  </si>
  <si>
    <t>126.641411,45.826111</t>
  </si>
  <si>
    <t>江苏南京栖霞区大学城纬地路9号</t>
  </si>
  <si>
    <t>江苏省南京市栖霞区纬地路|9号</t>
  </si>
  <si>
    <t>118.957795,32.131287</t>
  </si>
  <si>
    <t>118.958718,32.130111</t>
  </si>
  <si>
    <t>118.95853,32.13</t>
  </si>
  <si>
    <t>山东青岛城阳区流亭街道阳光公园1号</t>
  </si>
  <si>
    <t>山东省青岛市城阳区阳光阳光公园|1号</t>
  </si>
  <si>
    <t>120.400497,36.280295</t>
  </si>
  <si>
    <t>120.400606,36.279825</t>
  </si>
  <si>
    <t>120.400124,36.280392</t>
  </si>
  <si>
    <t>湖北武汉东西湖区金山大道146号</t>
  </si>
  <si>
    <t>湖北省武汉市东西湖区金山大道|146号</t>
  </si>
  <si>
    <t>114.181504,30.634981</t>
  </si>
  <si>
    <t>114.181921,30.635048</t>
  </si>
  <si>
    <t>114.18735,30.63229</t>
  </si>
  <si>
    <t>江苏苏州相城区太平镇金瑞路3号</t>
  </si>
  <si>
    <t>江苏省苏州市相城区金瑞路|3号</t>
  </si>
  <si>
    <t>120.695389,31.421874</t>
  </si>
  <si>
    <t>120.694582,31.422852</t>
  </si>
  <si>
    <t>120.69547,31.42222</t>
  </si>
  <si>
    <t>内蒙古呼和浩特新城区内蒙古呼和浩特新城区幸福小区南区9号楼4单元15号</t>
  </si>
  <si>
    <t>内蒙古自治区呼和浩特市新城区幸福小区南区|9号楼</t>
  </si>
  <si>
    <t>111.718990,40.842320</t>
  </si>
  <si>
    <t>111.718963,40.842349</t>
  </si>
  <si>
    <t>111.720014,40.842657</t>
  </si>
  <si>
    <t>黑龙江哈尔滨道里区开发区迎宾路集中区东湖街9号</t>
  </si>
  <si>
    <t>黑龙江省哈尔滨市道里区东湖街|9</t>
  </si>
  <si>
    <t>126.521210,45.702451</t>
  </si>
  <si>
    <t>126.52098,45.70157</t>
  </si>
  <si>
    <t>上海上海宝山区扬行工业园锦乐路35号</t>
  </si>
  <si>
    <t>上海市宝山区锦乐路|35号</t>
  </si>
  <si>
    <t>121.416539,31.400716</t>
  </si>
  <si>
    <t>121.416529,31.400658</t>
  </si>
  <si>
    <t>121.41656,31.40068</t>
  </si>
  <si>
    <t>江苏苏州吴江区江苏省苏州市吴江市盛泽轻纺市场利商区C-39号</t>
  </si>
  <si>
    <t>江苏省苏州市吴江区盛泽轻纺市场</t>
  </si>
  <si>
    <t>120.623321,30.900728</t>
  </si>
  <si>
    <t>120.640337,30.899031</t>
  </si>
  <si>
    <t>120.640343,30.899031</t>
  </si>
  <si>
    <t>江西新余渝水区新余经济开发区奋进路江西青春康源医药有限公司仓储</t>
  </si>
  <si>
    <t>江西省新余市渝水区江西青春康源医药有限公司</t>
  </si>
  <si>
    <t>114.969549,27.817888</t>
  </si>
  <si>
    <t>114.969543,27.817881</t>
  </si>
  <si>
    <t>115.035942,27.853769</t>
  </si>
  <si>
    <t>山西晋城城区开发区兰花路三零厂小区13号楼1单元401</t>
  </si>
  <si>
    <t>山西省晋城市城区三零厂小区|13栋</t>
  </si>
  <si>
    <t>112.882331,35.488062</t>
  </si>
  <si>
    <t>112.88064,35.488278</t>
  </si>
  <si>
    <t>112.881638,35.490067</t>
  </si>
  <si>
    <t>安徽滁州全椒县经一南路136号</t>
  </si>
  <si>
    <t>安徽省滁州市全椒县经一南路</t>
  </si>
  <si>
    <t>118.296793,32.125712</t>
  </si>
  <si>
    <t>118.29676,32.129032</t>
  </si>
  <si>
    <t>118.296799,32.128647</t>
  </si>
  <si>
    <t>山东烟台芝罘区硫磺顶街道硫磺顶北路名士豪庭A座1008室</t>
  </si>
  <si>
    <t>山东省烟台市芝罘区名士豪庭|A座</t>
  </si>
  <si>
    <t>121.383207,37.539210</t>
  </si>
  <si>
    <t>121.382538,37.539055</t>
  </si>
  <si>
    <t>河南南阳卧龙区红庙路南阳市第二十二中学</t>
  </si>
  <si>
    <t>河南省南阳市卧龙区南阳市第二十二中学</t>
  </si>
  <si>
    <t>112.518992,32.982868</t>
  </si>
  <si>
    <t>112.5191,32.9833</t>
  </si>
  <si>
    <t>112.519096,32.983299</t>
  </si>
  <si>
    <t>辽宁沈阳铁西区笃工街道北一中路</t>
  </si>
  <si>
    <t>辽宁省沈阳市铁西区北一中路</t>
  </si>
  <si>
    <t>123.382281,41.814100</t>
  </si>
  <si>
    <t>123.370041,41.818339</t>
  </si>
  <si>
    <t>123.376633,41.81554</t>
  </si>
  <si>
    <t>浙江绍兴新昌县七星街道新昌大道中路6弄8号贵人宾馆</t>
  </si>
  <si>
    <t>浙江省绍兴市新昌县贵人宾馆</t>
  </si>
  <si>
    <t>120.902610,29.508554</t>
  </si>
  <si>
    <t>120.902588,29.508607</t>
  </si>
  <si>
    <t>120.90217,29.50876</t>
  </si>
  <si>
    <t>江西抚州临川区江西省抚州市才都国际小区</t>
  </si>
  <si>
    <t>江西省抚州市临川区才都国际</t>
  </si>
  <si>
    <t>116.315685,27.930657</t>
  </si>
  <si>
    <t>116.315579,27.930593</t>
  </si>
  <si>
    <t>116.316109,27.93047</t>
  </si>
  <si>
    <t>山东潍坊昌乐县山东省潍坊市昌乐县昌盛街1567号</t>
  </si>
  <si>
    <t>山东省潍坊市昌乐县昌盛街|1567号</t>
  </si>
  <si>
    <t>118.816559,36.694247</t>
  </si>
  <si>
    <t>118.814884,36.695502</t>
  </si>
  <si>
    <t>河北保定定州市经济开发区祥园路26号</t>
  </si>
  <si>
    <t>河北省保定市定州市祥园路|26号</t>
  </si>
  <si>
    <t>114.913207,38.544433</t>
  </si>
  <si>
    <t>114.91331,38.544349</t>
  </si>
  <si>
    <t>114.91331,38.54435</t>
  </si>
  <si>
    <t>上海上海闵行区上海市闵行区昆阳路1468号</t>
  </si>
  <si>
    <t>上海市闵行区昆阳路|1468号</t>
  </si>
  <si>
    <t>121.370183,31.007683</t>
  </si>
  <si>
    <t>121.37027,31.007841</t>
  </si>
  <si>
    <t>121.37027,31.00784</t>
  </si>
  <si>
    <t>江苏苏州吴中区斜塘荷韵新村86栋</t>
  </si>
  <si>
    <t>江苏省苏州市吴中区荷韵新村|86号楼</t>
  </si>
  <si>
    <t>120.731948,31.298664</t>
  </si>
  <si>
    <t>120.73226,31.297441</t>
  </si>
  <si>
    <t>120.729309,31.295969</t>
  </si>
  <si>
    <t>安徽宣城宣州区飞彩街道 办事处西城锦湖8栋603室</t>
  </si>
  <si>
    <t>安徽省宣城市宣州区西城锦湖|8号楼</t>
  </si>
  <si>
    <t>118.733154,30.944353</t>
  </si>
  <si>
    <t>118.733154,30.944355</t>
  </si>
  <si>
    <t>118.736038,30.95155</t>
  </si>
  <si>
    <t>江西宜春袁州区灵泉街道黄泥塘路221号</t>
  </si>
  <si>
    <t>江西省宜春市袁州区黄泥塘路|221号</t>
  </si>
  <si>
    <t>114.380889,27.790537</t>
  </si>
  <si>
    <t>114.380447,27.789956</t>
  </si>
  <si>
    <t>山东济南历下区山东省济南市天桥区天茂路40-4号天茂路40-4号</t>
  </si>
  <si>
    <t>山东省济南市天桥区天茂路|40号|4</t>
  </si>
  <si>
    <t>116.997982,36.670729</t>
  </si>
  <si>
    <t>116.997525,36.670429</t>
  </si>
  <si>
    <t>江苏苏州吴中区复兴街88号</t>
  </si>
  <si>
    <t>江苏省苏州市吴中区复兴街|88号</t>
  </si>
  <si>
    <t>120.812141,31.355351</t>
  </si>
  <si>
    <t>120.812292,31.355343</t>
  </si>
  <si>
    <t>120.81234,31.35539</t>
  </si>
  <si>
    <t>江苏苏州吴中区工业园区复兴街88号</t>
  </si>
  <si>
    <t>山东潍坊奎文区山东省潍坊市奎文区胜利东街与北海路交汇处西北角怡和星国际小区</t>
  </si>
  <si>
    <t>山东省潍坊市奎文区怡和星国际小区</t>
  </si>
  <si>
    <t>119.155918,36.707602</t>
  </si>
  <si>
    <t>119.155,36.707043</t>
  </si>
  <si>
    <t>119.15739,36.70615</t>
  </si>
  <si>
    <t>上海上海杨浦区上海市杨浦区吉浦路3号</t>
  </si>
  <si>
    <t>上海市杨浦区吉浦路|3号</t>
  </si>
  <si>
    <t>121.491258,31.299350</t>
  </si>
  <si>
    <t>121.491328,31.299256</t>
  </si>
  <si>
    <t>121.49126,31.29936</t>
  </si>
  <si>
    <t>河北唐山迁安市迁安镇丽都景苑低层一号楼二单元101</t>
  </si>
  <si>
    <t>河北省唐山市迁安市丽都景苑</t>
  </si>
  <si>
    <t>118.717204,40.003980</t>
  </si>
  <si>
    <t>118.717043,40.004595</t>
  </si>
  <si>
    <t>118.715248,40.004051</t>
  </si>
  <si>
    <t>山东潍坊潍城区潍州路616号</t>
  </si>
  <si>
    <t>山东省潍坊市奎文区潍州路|616号</t>
  </si>
  <si>
    <t>119.118856,36.690484</t>
  </si>
  <si>
    <t>119.11866,36.690364</t>
  </si>
  <si>
    <t>119.11927,36.677639</t>
  </si>
  <si>
    <t>上海上海金山区上海市金山区隆安路232号海棠新村</t>
  </si>
  <si>
    <t>上海市金山区海棠新村</t>
  </si>
  <si>
    <t>121.348415,30.720205</t>
  </si>
  <si>
    <t>121.347467,30.718555</t>
  </si>
  <si>
    <t>121.34743,30.71846</t>
  </si>
  <si>
    <t>山西太原迎泽区郝庄镇众爱布料批发</t>
  </si>
  <si>
    <t>山西省太原市迎泽区郝庄镇</t>
  </si>
  <si>
    <t>112.598937,37.854650</t>
  </si>
  <si>
    <t>112.594568,37.852049</t>
  </si>
  <si>
    <t>112.594849,37.85128</t>
  </si>
  <si>
    <t>北京北京丰台区槐树岭路1号</t>
  </si>
  <si>
    <t>北京市丰台区槐树岭|1号</t>
  </si>
  <si>
    <t>116.205499,39.834542</t>
  </si>
  <si>
    <t>116.180019,39.858183</t>
  </si>
  <si>
    <t>116.170181,39.85984</t>
  </si>
  <si>
    <t>河北保定高碑店市白沟镇河道国际辅料城A3街</t>
  </si>
  <si>
    <t>河北省保定市高碑店市白沟镇</t>
  </si>
  <si>
    <t>116.023723,39.120539</t>
  </si>
  <si>
    <t>116.042017,39.140372</t>
  </si>
  <si>
    <t>116.024178,39.120579</t>
  </si>
  <si>
    <t>河北沧州盐山县盐塔路红绿灯路口通泰公司</t>
  </si>
  <si>
    <t>河北省沧州市盐山县通泰公司</t>
  </si>
  <si>
    <t>117.199002,38.073090</t>
  </si>
  <si>
    <t>117.260476,37.954195</t>
  </si>
  <si>
    <t>117.198959,38.072987</t>
  </si>
  <si>
    <t>上海上海崇明县港沿公路1029号上海成乔气动成套厂</t>
  </si>
  <si>
    <t>上海市崇明区港沿公路|1029号</t>
  </si>
  <si>
    <t>121.652011,31.583232</t>
  </si>
  <si>
    <t>121.652056,31.583369</t>
  </si>
  <si>
    <t>江西新余渝水区新余市渝水区世纪大道18号健康产业园8栋</t>
  </si>
  <si>
    <t>江西省新余市渝水区世纪大道</t>
  </si>
  <si>
    <t>114.936027,27.897408</t>
  </si>
  <si>
    <t>114.93445,27.89688</t>
  </si>
  <si>
    <t>114.94294,27.88751</t>
  </si>
  <si>
    <t>河北石家庄桥西区乐汇城A座公寓</t>
  </si>
  <si>
    <t>河北省石家庄市长安区乐汇城|A座</t>
  </si>
  <si>
    <t>114.497734,38.044483</t>
  </si>
  <si>
    <t>116.724247,39.535072</t>
  </si>
  <si>
    <t>114.49777,38.04493</t>
  </si>
  <si>
    <t>河北沧州河间市河北沧州河间市卧佛堂镇河西村</t>
  </si>
  <si>
    <t>河北省沧州市河间市河西村</t>
  </si>
  <si>
    <t>116.281091,38.634046</t>
  </si>
  <si>
    <t>116.28183,38.6345</t>
  </si>
  <si>
    <t>116.28183,38.634499</t>
  </si>
  <si>
    <t>上海上海虹口区东汉阳路284号</t>
  </si>
  <si>
    <t>上海市虹口区东汉阳路|284</t>
  </si>
  <si>
    <t>121.494334,31.250814</t>
  </si>
  <si>
    <t>121.494515,31.250776</t>
  </si>
  <si>
    <t>121.49444,31.25076</t>
  </si>
  <si>
    <t>江苏苏州吴江区吴江经济开发区庞金路1801号庞金工业坊D02幢</t>
  </si>
  <si>
    <t>江苏省苏州市吴江区庞金工业坊|D|2栋</t>
  </si>
  <si>
    <t>120.676028,31.131069</t>
  </si>
  <si>
    <t>120.673,31.129759</t>
  </si>
  <si>
    <t>120.67965,31.13117</t>
  </si>
  <si>
    <t>浙江金华武义县白洋街道牛背金工业区沈宝路（鹰之武工贸隔壁）易跑健康科技</t>
  </si>
  <si>
    <t>浙江省金华市武义县易跑健康科技</t>
  </si>
  <si>
    <t>119.870621,28.939852</t>
  </si>
  <si>
    <t>119.875896,28.929629</t>
  </si>
  <si>
    <t>119.870888,28.940041</t>
  </si>
  <si>
    <t>北京北京丰台区云岗东五袏北路</t>
  </si>
  <si>
    <t>北京市丰台区云岗</t>
  </si>
  <si>
    <t>116.162726,39.807354</t>
  </si>
  <si>
    <t>116.119191,39.851899</t>
  </si>
  <si>
    <t>116.140999,39.8204</t>
  </si>
  <si>
    <t>河北石家庄长安区柳阳街</t>
  </si>
  <si>
    <t>河北省石家庄市长安区柳阳街</t>
  </si>
  <si>
    <t>114.515210,38.091795</t>
  </si>
  <si>
    <t>114.5155,38.094991</t>
  </si>
  <si>
    <t>114.515961,38.096069</t>
  </si>
  <si>
    <t>浙江宁波北仑区渤海路628号</t>
  </si>
  <si>
    <t>浙江省宁波市北仑区渤海路|628号</t>
  </si>
  <si>
    <t>121.797297,29.933708</t>
  </si>
  <si>
    <t>121.796432,29.932892</t>
  </si>
  <si>
    <t>121.7973,29.93371</t>
  </si>
  <si>
    <t>江苏苏州昆山市花桥镇新桥路58号</t>
  </si>
  <si>
    <t>江苏省苏州市昆山市新桥路|58号</t>
  </si>
  <si>
    <t>121.123659,31.319513</t>
  </si>
  <si>
    <t>121.123589,31.319575</t>
  </si>
  <si>
    <t>121.12367,31.31951</t>
  </si>
  <si>
    <t>辽宁本溪溪湖区经济技术开发区滨河西路2号</t>
  </si>
  <si>
    <t>辽宁省本溪市溪湖区滨河西路|2号</t>
  </si>
  <si>
    <t>123.717247,41.471931</t>
  </si>
  <si>
    <t>123.7192,41.47444</t>
  </si>
  <si>
    <t>123.71725,41.47193</t>
  </si>
  <si>
    <t>上海上海嘉定区上海市嘉定区漳浦路118号</t>
  </si>
  <si>
    <t>上海市嘉定区漳浦路|118号</t>
  </si>
  <si>
    <t>121.216960,31.350540</t>
  </si>
  <si>
    <t>121.21696,31.350539</t>
  </si>
  <si>
    <t>121.21696,31.35054</t>
  </si>
  <si>
    <t>福建福州闽侯县上街镇建平路95号2号楼</t>
  </si>
  <si>
    <t>福建省福州市闽侯县建平路|95号</t>
  </si>
  <si>
    <t>119.184471,26.049657</t>
  </si>
  <si>
    <t>119.21527,26.05084</t>
  </si>
  <si>
    <t>119.184416,26.049814</t>
  </si>
  <si>
    <t>河南开封金明区河南开封金明区杏花工业园宋城西路</t>
  </si>
  <si>
    <t>河南省开封市龙亭区宋城西路</t>
  </si>
  <si>
    <t>114.297989,34.787018</t>
  </si>
  <si>
    <t>114.334507,34.854491</t>
  </si>
  <si>
    <t>114.252754,34.779358</t>
  </si>
  <si>
    <t>天津天津北辰区青光镇联东优谷120号</t>
  </si>
  <si>
    <t>天津市北辰区青光联东优谷|120号</t>
  </si>
  <si>
    <t>117.042542,39.212708</t>
  </si>
  <si>
    <t>117.063611,39.192456</t>
  </si>
  <si>
    <t>117.13549,39.224792</t>
  </si>
  <si>
    <t>安徽阜阳颍泉区宁老庄镇姜堂镇小学</t>
  </si>
  <si>
    <t>安徽省阜阳市颍泉区宁老庄镇</t>
  </si>
  <si>
    <t>115.737415,33.003747</t>
  </si>
  <si>
    <t>115.757752,33.02356</t>
  </si>
  <si>
    <t>115.651833,32.996731</t>
  </si>
  <si>
    <t>浙江绍兴上虞区经济开发区通江西路218号</t>
  </si>
  <si>
    <t>浙江省绍兴市上虞区通江西路|218号</t>
  </si>
  <si>
    <t>120.840462,30.010172</t>
  </si>
  <si>
    <t>120.84064,30.010093</t>
  </si>
  <si>
    <t>120.84082,30.01015</t>
  </si>
  <si>
    <t>河南焦作修武县新区丰收东路3888号</t>
  </si>
  <si>
    <t>河南省焦作市山阳区丰收东路|3888号</t>
  </si>
  <si>
    <t>113.343751,35.210930</t>
  </si>
  <si>
    <t>113.328134,35.211706</t>
  </si>
  <si>
    <t>113.34358,35.2118</t>
  </si>
  <si>
    <t>河南三门峡湖滨区河南省 三门峡市 湖滨区 湖滨街道大岭南路博丰明钻住宅小区</t>
  </si>
  <si>
    <t>河南省三门峡市湖滨区博丰明钻住宅小区</t>
  </si>
  <si>
    <t>111.172479,34.762928</t>
  </si>
  <si>
    <t>111.20609,34.778536</t>
  </si>
  <si>
    <t>111.172119,34.763729</t>
  </si>
  <si>
    <t>河北沧州黄骅市徐官庄兽医站</t>
  </si>
  <si>
    <t>117.355835,38.369038</t>
  </si>
  <si>
    <t>上海上海嘉定区安亭绿环路1000号</t>
  </si>
  <si>
    <t>上海市嘉定区绿环路|1000</t>
  </si>
  <si>
    <t>121.240661,31.290558</t>
  </si>
  <si>
    <t>121.24062,31.290496</t>
  </si>
  <si>
    <t>121.24056,31.29064</t>
  </si>
  <si>
    <t>江苏徐州铜山区长兴路16号泰和集团院内3号仓库最北头</t>
  </si>
  <si>
    <t>江苏省徐州市铜山区泰和集团</t>
  </si>
  <si>
    <t>117.203500,34.186676</t>
  </si>
  <si>
    <t>117.2035,34.18668</t>
  </si>
  <si>
    <t>浙江温州永嘉县瓯北镇东瓯工业园</t>
  </si>
  <si>
    <t>浙江省温州市永嘉县东瓯工业园</t>
  </si>
  <si>
    <t>120.623123,28.043924</t>
  </si>
  <si>
    <t>120.656513,28.010565</t>
  </si>
  <si>
    <t>120.610352,28.052401</t>
  </si>
  <si>
    <t>江苏苏州姑苏区城北西路1599号苏州机电五金城</t>
  </si>
  <si>
    <t>江苏省苏州市姑苏区苏州机电五金城</t>
  </si>
  <si>
    <t>120.558969,31.348557</t>
  </si>
  <si>
    <t>120.558802,31.348703</t>
  </si>
  <si>
    <t>120.55978,31.3475</t>
  </si>
  <si>
    <t>河北沧州南皮县乌马营刘家坊工业区</t>
  </si>
  <si>
    <t>河北省沧州市南皮县乌马营</t>
  </si>
  <si>
    <t>116.810194,38.009800</t>
  </si>
  <si>
    <t>116.859421,38.017027</t>
  </si>
  <si>
    <t>116.812622,38.023361</t>
  </si>
  <si>
    <t>山东德州德城区天衢西路24号</t>
  </si>
  <si>
    <t>山东省德州市德城区天衢西路|24号</t>
  </si>
  <si>
    <t>116.260787,37.464861</t>
  </si>
  <si>
    <t>116.246648,37.474934</t>
  </si>
  <si>
    <t>116.2606,37.46444</t>
  </si>
  <si>
    <t>山东德州德城区德州市德城区天衢西路24号</t>
  </si>
  <si>
    <t>吉林长春绿园区长春汽车产业开发区汽车产业开发区富民大街与西四环交汇中铁城A2</t>
  </si>
  <si>
    <t>吉林省长春市绿园区中铁城|A|2地块</t>
  </si>
  <si>
    <t>125.143848,43.854012</t>
  </si>
  <si>
    <t>125.15258,43.855202</t>
  </si>
  <si>
    <t>河南开封龙亭区城西街道金明区夷山大街山水倾城11号楼</t>
  </si>
  <si>
    <t>河南省开封市鼓楼区山水倾城|11号楼</t>
  </si>
  <si>
    <t>114.312027,34.783027</t>
  </si>
  <si>
    <t>114.310881,34.790029</t>
  </si>
  <si>
    <t>114.35461,34.81568</t>
  </si>
  <si>
    <t>上海上海浦东新区川沙工业园川图路779号</t>
  </si>
  <si>
    <t>上海市浦东新区川图路|779号</t>
  </si>
  <si>
    <t>121.716999,31.156082</t>
  </si>
  <si>
    <t>121.716956,31.156101</t>
  </si>
  <si>
    <t>121.71697,31.15608</t>
  </si>
  <si>
    <t>河南郑州中原区工人南路金淮花园337号院2号楼</t>
  </si>
  <si>
    <t>河南省郑州市中原区金淮花园337号院</t>
  </si>
  <si>
    <t>113.621255,34.726954</t>
  </si>
  <si>
    <t>113.621299,34.726214</t>
  </si>
  <si>
    <t>113.621254,34.726955</t>
  </si>
  <si>
    <t>河南郑州金水区花园路农业路交叉口东50米路北锦绣正弘国际公寓一号楼四单元301</t>
  </si>
  <si>
    <t>河南省郑州市金水区锦绣正弘国际公寓|1号楼</t>
  </si>
  <si>
    <t>113.682649,34.786957</t>
  </si>
  <si>
    <t>113.683375,34.787114</t>
  </si>
  <si>
    <t>113.68163,34.78662</t>
  </si>
  <si>
    <t>安徽合肥蜀山区石台路与休宁路交叉口西100米</t>
  </si>
  <si>
    <t>安徽省合肥市蜀山区石台路/休宁路</t>
  </si>
  <si>
    <t>117.237757,31.823583</t>
  </si>
  <si>
    <t>117.236941,31.823462</t>
  </si>
  <si>
    <t>117.23795,31.82355</t>
  </si>
  <si>
    <t>山东菏泽东明县山东省菏泽市东明县城关街道东明县第三实验小学</t>
  </si>
  <si>
    <t>山东省菏泽市东明县东明县第三实验小学</t>
  </si>
  <si>
    <t>115.112388,35.272830</t>
  </si>
  <si>
    <t>115.11256,35.27317</t>
  </si>
  <si>
    <t>115.112556,35.27317</t>
  </si>
  <si>
    <t>湖北武汉蔡甸区车城东路176号</t>
  </si>
  <si>
    <t>湖北省武汉市蔡甸区车城东路|176</t>
  </si>
  <si>
    <t>114.174050,30.476148</t>
  </si>
  <si>
    <t>114.174628,30.476262</t>
  </si>
  <si>
    <t>114.17477,30.47623</t>
  </si>
  <si>
    <t>北京北京朝阳区管庄地区朝阳路7号院北京新天地二期8号楼1单元2503室</t>
  </si>
  <si>
    <t>北京市朝阳区北京新天地二期|8号楼</t>
  </si>
  <si>
    <t>116.604346,39.914224</t>
  </si>
  <si>
    <t>116.594711,39.917629</t>
  </si>
  <si>
    <t>116.60379,39.91458</t>
  </si>
  <si>
    <t>辽宁锦州太和区科技路21-1号万达广场</t>
  </si>
  <si>
    <t>辽宁省锦州市太和区万达广场</t>
  </si>
  <si>
    <t>121.125296,41.089982</t>
  </si>
  <si>
    <t>121.125521,41.089115</t>
  </si>
  <si>
    <t>121.130803,41.089523</t>
  </si>
  <si>
    <t>江苏无锡滨湖区江苏省无锡市江苏省无锡市新区新庆南路5号</t>
  </si>
  <si>
    <t>江苏省无锡市新吴区新庆南路|5号</t>
  </si>
  <si>
    <t>120.458375,31.518810</t>
  </si>
  <si>
    <t>120.45902,31.518041</t>
  </si>
  <si>
    <t>120.458555,31.518089</t>
  </si>
  <si>
    <t>天津天津河西区友谊路32号天津国展中心</t>
  </si>
  <si>
    <t>天津市河西区国展中心</t>
  </si>
  <si>
    <t>117.205692,39.085465</t>
  </si>
  <si>
    <t>117.205079,39.085209</t>
  </si>
  <si>
    <t>117.20595,39.0857</t>
  </si>
  <si>
    <t>上海上海青浦区崧泽大道9881号</t>
  </si>
  <si>
    <t>上海市青浦区崧泽大道|9881</t>
  </si>
  <si>
    <t>121.108737,31.174482</t>
  </si>
  <si>
    <t>121.108649,31.174468</t>
  </si>
  <si>
    <t>121.10861,31.17464</t>
  </si>
  <si>
    <t>上海上海青浦区工业园崧泽大道9881号</t>
  </si>
  <si>
    <t>上海市青浦区崧泽大道|9881号</t>
  </si>
  <si>
    <t>江苏苏州吴中区郭巷镇九盛路488号</t>
  </si>
  <si>
    <t>江苏省苏州市吴中区九盛路|488号</t>
  </si>
  <si>
    <t>120.666244,31.255736</t>
  </si>
  <si>
    <t>120.66624,31.255739</t>
  </si>
  <si>
    <t>120.66604,31.25566</t>
  </si>
  <si>
    <t>湖北武汉洪山区梨园街道欢乐大道欢乐星城2栋 2-2-1504</t>
  </si>
  <si>
    <t>湖北省武汉市洪山区欢乐星城|2栋</t>
  </si>
  <si>
    <t>114.384325,30.591539</t>
  </si>
  <si>
    <t>114.384436,30.591802</t>
  </si>
  <si>
    <t>114.38455,30.59165</t>
  </si>
  <si>
    <t>辽宁沈阳皇姑区沈阳市 皇姑区 黄河街道沈阳市皇姑区宁山中路35号中央学府售楼处</t>
  </si>
  <si>
    <t>辽宁省沈阳市皇姑区中央学府售楼处</t>
  </si>
  <si>
    <t>123.415942,41.825819</t>
  </si>
  <si>
    <t>123.415968,41.825652</t>
  </si>
  <si>
    <t>123.41571,41.82709</t>
  </si>
  <si>
    <t>黑龙江哈尔滨南岗区果戈里大街405号南岗省医院泰心康护健康管理有限公司</t>
  </si>
  <si>
    <t>黑龙江省哈尔滨市南岗区省医院南岗分院</t>
  </si>
  <si>
    <t>126.643486,45.763985</t>
  </si>
  <si>
    <t>126.641549,45.7628</t>
  </si>
  <si>
    <t>126.6415,45.76268</t>
  </si>
  <si>
    <t>河南郑州管城回族区商都路莆田西路交叉口威佳汽车园区一汽大众备件仓</t>
  </si>
  <si>
    <t>河南省郑州市管城回族区威佳汽车园区</t>
  </si>
  <si>
    <t>113.788423,34.741915</t>
  </si>
  <si>
    <t>113.788422,34.741917</t>
  </si>
  <si>
    <t>天津天津西青区医疗工业园内</t>
  </si>
  <si>
    <t>117.071663,39.144451</t>
  </si>
  <si>
    <t>河北沧州运河区一世界小区8号楼2单元1403</t>
  </si>
  <si>
    <t>河北省沧州市运河区一世界小区|8号楼</t>
  </si>
  <si>
    <t>116.826292,38.305721</t>
  </si>
  <si>
    <t>116.825054,38.306099</t>
  </si>
  <si>
    <t>116.822906,38.306461</t>
  </si>
  <si>
    <t>江西南昌南昌县东新乡象湖新城金沙2路景城名郡7栋3单元101号</t>
  </si>
  <si>
    <t>江西省南昌市南昌县景城名郡|7号楼</t>
  </si>
  <si>
    <t>115.882270,28.583824</t>
  </si>
  <si>
    <t>115.882186,28.583857</t>
  </si>
  <si>
    <t>115.88329,28.58206</t>
  </si>
  <si>
    <t>吉林白山浑江区兴岚陶城</t>
  </si>
  <si>
    <t>吉林省白山市浑江区</t>
  </si>
  <si>
    <t>126.416094,41.945409</t>
  </si>
  <si>
    <t>126.390123,41.785639</t>
  </si>
  <si>
    <t>126.437439,41.948971</t>
  </si>
  <si>
    <t>上海上海闵行区纪王镇纪丰路327号三栋一楼</t>
  </si>
  <si>
    <t>上海市闵行区纪丰路|327号|3号楼</t>
  </si>
  <si>
    <t>121.255600,31.238727</t>
  </si>
  <si>
    <t>121.26561,31.243348</t>
  </si>
  <si>
    <t>121.260117,31.242109</t>
  </si>
  <si>
    <t>浙江温州鹿城区蒲中路瑞德汽修</t>
  </si>
  <si>
    <t>浙江省温州市鹿城区瑞德汽修</t>
  </si>
  <si>
    <t>120.728602,27.997406</t>
  </si>
  <si>
    <t>120.72717,27.995839</t>
  </si>
  <si>
    <t>120.719872,27.998703</t>
  </si>
  <si>
    <t>上海上海松江区九亭镇大街473弄13号201室</t>
  </si>
  <si>
    <t>上海市松江区九亭大街473弄|13号</t>
  </si>
  <si>
    <t>121.328518,31.127967</t>
  </si>
  <si>
    <t>浙江嘉兴秀洲区洪兴路与新洲路交叉口江南摩尔广场</t>
  </si>
  <si>
    <t>浙江省嘉兴市秀洲区江南摩尔广场</t>
  </si>
  <si>
    <t>120.709174,30.762193</t>
  </si>
  <si>
    <t>120.70749,30.763351</t>
  </si>
  <si>
    <t>120.70753,30.76322</t>
  </si>
  <si>
    <t>山东聊城东昌府区光岳路与湖南路交叉口东南角金羊集团</t>
  </si>
  <si>
    <t>山东省聊城市东昌府区金羊集团</t>
  </si>
  <si>
    <t>116.019768,36.422752</t>
  </si>
  <si>
    <t>116.02212,36.423041</t>
  </si>
  <si>
    <t>116.022118,36.423038</t>
  </si>
  <si>
    <t>黑龙江哈尔滨南岗区东大直街226号</t>
  </si>
  <si>
    <t>黑龙江省哈尔滨市南岗区东大直街|226号</t>
  </si>
  <si>
    <t>126.652572,45.765722</t>
  </si>
  <si>
    <t>126.652849,45.76585</t>
  </si>
  <si>
    <t>126.65285,45.76585</t>
  </si>
  <si>
    <t>上海上海闵行区上海市-上海市-松江区九亭镇健鹏路118</t>
  </si>
  <si>
    <t>上海市松江区健鹏路|118号</t>
  </si>
  <si>
    <t>121.304298,31.140030</t>
  </si>
  <si>
    <t>121.304549,31.140133</t>
  </si>
  <si>
    <t>121.30455,31.14019</t>
  </si>
  <si>
    <t>江苏苏州常熟市经济开发区东南大道5号</t>
  </si>
  <si>
    <t>江苏省苏州市常熟市东南大道|5号</t>
  </si>
  <si>
    <t>120.838772,31.602011</t>
  </si>
  <si>
    <t>120.838773,31.602043</t>
  </si>
  <si>
    <t>江苏镇江润州区七里甸街道</t>
  </si>
  <si>
    <t>江苏省镇江市润州区七里甸</t>
  </si>
  <si>
    <t>119.402578,32.181357</t>
  </si>
  <si>
    <t>119.412407,32.191522</t>
  </si>
  <si>
    <t>119.416969,32.187222</t>
  </si>
  <si>
    <t>福建泉州晋江市梅岭街道世贸御龙湾曼哈顿商业中心</t>
  </si>
  <si>
    <t>福建省泉州市晋江市世贸御龙湾</t>
  </si>
  <si>
    <t>118.570492,24.838989</t>
  </si>
  <si>
    <t>118.57681,24.843509</t>
  </si>
  <si>
    <t>118.571388,24.81843</t>
  </si>
  <si>
    <t>河北石家庄裕华区高新区兴安大街222号</t>
  </si>
  <si>
    <t>河北省石家庄市裕华区兴安大街|222号</t>
  </si>
  <si>
    <t>114.656448,38.026331</t>
  </si>
  <si>
    <t>114.65882,38.02763</t>
  </si>
  <si>
    <t>114.65785,38.02715</t>
  </si>
  <si>
    <t>上海上海奉贤区奉合路687号</t>
  </si>
  <si>
    <t>121.554239,30.908777</t>
  </si>
  <si>
    <t>121.4741,30.91803</t>
  </si>
  <si>
    <t>浙江台州温岭市温岭天岭装饰城B栋2楼4-6</t>
  </si>
  <si>
    <t>浙江省台州市温岭市横三头天岭装饰城|B座</t>
  </si>
  <si>
    <t>121.388325,28.407841</t>
  </si>
  <si>
    <t>121.388503,28.407928</t>
  </si>
  <si>
    <t>121.387512,28.406651</t>
  </si>
  <si>
    <t>福建漳州长泰县兴泰经济开发区安安大道11号</t>
  </si>
  <si>
    <t>福建省漳州市长泰县安安大道|11号</t>
  </si>
  <si>
    <t>117.803106,24.617069</t>
  </si>
  <si>
    <t>117.806458,24.738655</t>
  </si>
  <si>
    <t>117.802788,24.61694</t>
  </si>
  <si>
    <t>浙江嘉兴秀洲区经济开发区塘汇周安路1059号</t>
  </si>
  <si>
    <t>浙江省嘉兴市秀洲区周安路|1059号</t>
  </si>
  <si>
    <t>120.791317,30.785560</t>
  </si>
  <si>
    <t>120.79219,30.786009</t>
  </si>
  <si>
    <t>120.79219,30.78601</t>
  </si>
  <si>
    <t>河南新乡凤泉区星湖花园18号楼</t>
  </si>
  <si>
    <t>河南省新乡市凤泉区星湖花园|18</t>
  </si>
  <si>
    <t>113.900321,35.371809</t>
  </si>
  <si>
    <t>113.900833,35.37293</t>
  </si>
  <si>
    <t>113.900803,35.375561</t>
  </si>
  <si>
    <t>天津天津武清区泉明路8号</t>
  </si>
  <si>
    <t>天津市武清区泉明路|8号</t>
  </si>
  <si>
    <t>117.032643,39.442299</t>
  </si>
  <si>
    <t>117.03501,39.44879</t>
  </si>
  <si>
    <t>117.03349,39.44423</t>
  </si>
  <si>
    <t>湖北武汉洪山区书城路珞珈雅苑4栋1单元103</t>
  </si>
  <si>
    <t>湖北省武汉市洪山区珞珈雅苑|4栋</t>
  </si>
  <si>
    <t>114.337240,30.488592</t>
  </si>
  <si>
    <t>114.337468,30.488731</t>
  </si>
  <si>
    <t>114.33739,30.48866</t>
  </si>
  <si>
    <t>上海上海杨浦区控江路281号一层</t>
  </si>
  <si>
    <t>上海市杨浦区控江路|281</t>
  </si>
  <si>
    <t>121.543931,31.286895</t>
  </si>
  <si>
    <t>121.543964,31.286796</t>
  </si>
  <si>
    <t>121.54389,31.28682</t>
  </si>
  <si>
    <t>福建莆田涵江区涵西街道保尾路88号</t>
  </si>
  <si>
    <t>福建省莆田市涵江区保尾路|88号</t>
  </si>
  <si>
    <t>119.107451,25.450912</t>
  </si>
  <si>
    <t>119.10739,25.451019</t>
  </si>
  <si>
    <t>119.10739,25.45102</t>
  </si>
  <si>
    <t>河北廊坊广阳区河北廊坊开发区金源东道72号中纺城</t>
  </si>
  <si>
    <t>河北省廊坊市广阳区中纺城</t>
  </si>
  <si>
    <t>116.760427,39.574462</t>
  </si>
  <si>
    <t>116.760138,39.575187</t>
  </si>
  <si>
    <t>116.76016,39.57452</t>
  </si>
  <si>
    <t>山东济宁任城区许庄街道办事处</t>
  </si>
  <si>
    <t>山东省济宁市任城区许庄街道办事处</t>
  </si>
  <si>
    <t>116.578320,35.356204</t>
  </si>
  <si>
    <t>116.578665,35.362778</t>
  </si>
  <si>
    <t>116.578323,35.356201</t>
  </si>
  <si>
    <t>山东莱芜莱城区莱城工业区D镇莱城大道与香港西路1号</t>
  </si>
  <si>
    <t>山东省莱芜市莱城区香港西路|1号</t>
  </si>
  <si>
    <t>117.613259,36.304007</t>
  </si>
  <si>
    <t>117.59359,36.303761</t>
  </si>
  <si>
    <t>湖北黄石大冶市黄金山经济开发区金山大道158号</t>
  </si>
  <si>
    <t>湖北省黄石市大冶市金山大道|158号</t>
  </si>
  <si>
    <t>115.007344,30.153359</t>
  </si>
  <si>
    <t>115.007144,30.153058</t>
  </si>
  <si>
    <t>115.00701,30.15294</t>
  </si>
  <si>
    <t>吉林松原宁江区松原市宁江区滨江街油田三百栋E区9号楼3单元401</t>
  </si>
  <si>
    <t>吉林省松原市宁江区油田|300栋</t>
  </si>
  <si>
    <t>124.848492,45.137599</t>
  </si>
  <si>
    <t>124.812988,45.145307</t>
  </si>
  <si>
    <t>124.835022,45.138062</t>
  </si>
  <si>
    <t>上海上海青浦区朱家角工业园区康园路26号</t>
  </si>
  <si>
    <t>上海市青浦区康园路|26号</t>
  </si>
  <si>
    <t>121.060256,31.077579</t>
  </si>
  <si>
    <t>121.059981,31.077643</t>
  </si>
  <si>
    <t>121.05996,31.07763</t>
  </si>
  <si>
    <t>江西新余渝水区高新技术经济开发区</t>
  </si>
  <si>
    <t>江西省新余市渝水区高新技术经济开发区</t>
  </si>
  <si>
    <t>115.002592,27.835085</t>
  </si>
  <si>
    <t>114.987489,27.823258</t>
  </si>
  <si>
    <t>114.980042,27.826784</t>
  </si>
  <si>
    <t>江西上饶信州区滨江东路11号</t>
  </si>
  <si>
    <t>江西省上饶市信州区滨江东路|11号</t>
  </si>
  <si>
    <t>117.976209,28.441582</t>
  </si>
  <si>
    <t>117.97657,28.441419</t>
  </si>
  <si>
    <t>117.97657,28.44142</t>
  </si>
  <si>
    <t>辽宁大连瓦房店市西长春路西段6号</t>
  </si>
  <si>
    <t>辽宁省大连市瓦房店市西长春路西段|6</t>
  </si>
  <si>
    <t>121.926802,39.637602</t>
  </si>
  <si>
    <t>121.926441,39.637787</t>
  </si>
  <si>
    <t>121.931953,39.638557</t>
  </si>
  <si>
    <t>江苏无锡江阴市顾山镇北国华美工业区</t>
  </si>
  <si>
    <t>江苏省无锡市江阴市北国华美工业区</t>
  </si>
  <si>
    <t>120.558960,31.775650</t>
  </si>
  <si>
    <t>120.561049,31.768968</t>
  </si>
  <si>
    <t>120.558968,31.775658</t>
  </si>
  <si>
    <t>浙江宁波海曙区集士港镇广盛路1238号</t>
  </si>
  <si>
    <t>浙江省宁波市海曙区广盛路|1238号</t>
  </si>
  <si>
    <t>121.443107,29.866041</t>
  </si>
  <si>
    <t>121.442841,29.856689</t>
  </si>
  <si>
    <t>浙江宁波江北区广园路</t>
  </si>
  <si>
    <t>浙江省宁波市江北区广园路</t>
  </si>
  <si>
    <t>121.493438,29.944092</t>
  </si>
  <si>
    <t>121.486747,29.960677</t>
  </si>
  <si>
    <t>121.55468,29.88615</t>
  </si>
  <si>
    <t>山东威海环翠区新威路17-5号</t>
  </si>
  <si>
    <t>山东省威海市环翠区新威路|17号|5号</t>
  </si>
  <si>
    <t>122.123205,37.504632</t>
  </si>
  <si>
    <t>122.12218,37.503539</t>
  </si>
  <si>
    <t>122.12218,37.50374</t>
  </si>
  <si>
    <t>上海上海奉贤区拓林镇联合北路36号</t>
  </si>
  <si>
    <t>上海市奉贤区联合北路|36号</t>
  </si>
  <si>
    <t>121.446440,30.810869</t>
  </si>
  <si>
    <t>121.446515,30.810899</t>
  </si>
  <si>
    <t>121.44644,30.81087</t>
  </si>
  <si>
    <t>江苏常州天宁区西岐路2号（福成村）</t>
  </si>
  <si>
    <t>江苏省常州市天宁区福成村</t>
  </si>
  <si>
    <t>120.026670,31.823246</t>
  </si>
  <si>
    <t>120.0253,31.8232</t>
  </si>
  <si>
    <t>120.025307,31.823202</t>
  </si>
  <si>
    <t>山东青岛黄岛区山东省 青岛市 黄岛区 长江路街道江山南路绿化园小区596号楼(000000)</t>
  </si>
  <si>
    <t>山东省青岛市黄岛区绿化园小区|596号</t>
  </si>
  <si>
    <t>120.170615,35.983120</t>
  </si>
  <si>
    <t>120.165789,35.952331</t>
  </si>
  <si>
    <t>120.170723,35.983582</t>
  </si>
  <si>
    <t>河南洛阳伊川县河南省 洛阳市 伊川县 城关镇龙辰盛世家园二号楼三单元502</t>
  </si>
  <si>
    <t>河南省洛阳市伊川县龙辰盛世家园|2栋</t>
  </si>
  <si>
    <t>112.419647,34.419161</t>
  </si>
  <si>
    <t>112.418735,34.419904</t>
  </si>
  <si>
    <t>112.418869,34.419842</t>
  </si>
  <si>
    <t>北京北京朝阳区高碑店镇方家村</t>
  </si>
  <si>
    <t>北京市朝阳区方家村</t>
  </si>
  <si>
    <t>116.517920,39.886067</t>
  </si>
  <si>
    <t>116.519033,39.892575</t>
  </si>
  <si>
    <t>116.519653,39.896278</t>
  </si>
  <si>
    <t>辽宁沈阳浑南区五三街道浑南东路18号金地滨河国际二期</t>
  </si>
  <si>
    <t>辽宁省沈阳市浑南区金地滨河国际二期</t>
  </si>
  <si>
    <t>123.515009,41.747797</t>
  </si>
  <si>
    <t>123.51944,41.752963</t>
  </si>
  <si>
    <t>123.5161,41.74957</t>
  </si>
  <si>
    <t>上海上海松江区九亭镇高科技园寅西路369弄93号</t>
  </si>
  <si>
    <t>上海市松江区寅西路369弄|93号</t>
  </si>
  <si>
    <t>121.289160,31.133529</t>
  </si>
  <si>
    <t>121.28913,31.13357</t>
  </si>
  <si>
    <t>121.28761,31.13259</t>
  </si>
  <si>
    <t>浙江宁波北仑区浙江省 宁波市 北仑区 新碶街道京华茗苑28幢405</t>
  </si>
  <si>
    <t>浙江省宁波市北仑区华茗苑|28幢</t>
  </si>
  <si>
    <t>121.858204,29.913255</t>
  </si>
  <si>
    <t>121.858203,29.913255</t>
  </si>
  <si>
    <t>121.85804,29.9107</t>
  </si>
  <si>
    <t>黑龙江哈尔滨香坊区幸福镇光明屯秀明路</t>
  </si>
  <si>
    <t>黑龙江省哈尔滨市香坊区秀明路</t>
  </si>
  <si>
    <t>126.744395,45.704391</t>
  </si>
  <si>
    <t>126.733919,45.687639</t>
  </si>
  <si>
    <t>126.791328,45.716431</t>
  </si>
  <si>
    <t>浙江宁波北仑区霞浦妙峰山路39号</t>
  </si>
  <si>
    <t>浙江省宁波市北仑区妙峰山路|39号</t>
  </si>
  <si>
    <t>121.896287,29.877811</t>
  </si>
  <si>
    <t>121.896289,29.877813</t>
  </si>
  <si>
    <t>121.89629,29.87781</t>
  </si>
  <si>
    <t>北京北京西城区金融街街道抄手胡同41号</t>
  </si>
  <si>
    <t>北京市西城区抄手胡同|41</t>
  </si>
  <si>
    <t>116.372666,39.901423</t>
  </si>
  <si>
    <t>116.37273,39.90153</t>
  </si>
  <si>
    <t>北京北京大兴区亦庄远洋天著二期1506</t>
  </si>
  <si>
    <t>北京市大兴区远洋天著二期</t>
  </si>
  <si>
    <t>116.523711,39.818825</t>
  </si>
  <si>
    <t>116.522301,39.81809</t>
  </si>
  <si>
    <t>116.52359,39.818317</t>
  </si>
  <si>
    <t>福建厦门湖里区火炬路106号仓库</t>
  </si>
  <si>
    <t>福建省厦门市湖里区火炬路|106号</t>
  </si>
  <si>
    <t>118.134721,24.517266</t>
  </si>
  <si>
    <t>118.134777,24.51725</t>
  </si>
  <si>
    <t>118.131332,24.516251</t>
  </si>
  <si>
    <t>上海上海普陀区真如镇街道铜川路999弄11号701室</t>
  </si>
  <si>
    <t>上海市普陀区铜川路999弄|11号</t>
  </si>
  <si>
    <t>121.403586,31.249983</t>
  </si>
  <si>
    <t>121.403524,31.249954</t>
  </si>
  <si>
    <t>121.402712,31.249987</t>
  </si>
  <si>
    <t>福建福州仓山区建新镇金山大道618号</t>
  </si>
  <si>
    <t>福建省福州市仓山区金山大道|618号</t>
  </si>
  <si>
    <t>119.240026,26.055062</t>
  </si>
  <si>
    <t>119.23513,26.064879</t>
  </si>
  <si>
    <t>119.24065,26.0551</t>
  </si>
  <si>
    <t>福建福州仓山区金山大道618号50号楼第一层</t>
  </si>
  <si>
    <t>119.24065,26.055559</t>
  </si>
  <si>
    <t>北京北京大兴区黄村镇辛店村中门往北100米厂家直销断桥铝门窗</t>
  </si>
  <si>
    <t>北京市大兴区辛店村</t>
  </si>
  <si>
    <t>116.349267,39.711783</t>
  </si>
  <si>
    <t>116.349267,39.712472</t>
  </si>
  <si>
    <t>116.349297,39.711689</t>
  </si>
  <si>
    <t>辽宁锦州凌河区辽宁锦州凌河区经济开发区锦港路8号</t>
  </si>
  <si>
    <t>辽宁省锦州市凌河区</t>
  </si>
  <si>
    <t>121.150877,41.114990</t>
  </si>
  <si>
    <t>121.176223,41.128271</t>
  </si>
  <si>
    <t>121.135406,41.118729</t>
  </si>
  <si>
    <t>江苏南京江宁区高新园天元东路1168号2号门综合办公楼</t>
  </si>
  <si>
    <t>江苏省南京市江宁区天元东路</t>
  </si>
  <si>
    <t>118.856167,31.935961</t>
  </si>
  <si>
    <t>118.897323,31.944292</t>
  </si>
  <si>
    <t>118.868385,32.011513</t>
  </si>
  <si>
    <t>山东济宁任城区居然之家4楼海信中央空调</t>
  </si>
  <si>
    <t>山东省济宁市任城区居然之家</t>
  </si>
  <si>
    <t>116.621420,35.414797</t>
  </si>
  <si>
    <t>116.62324,35.413311</t>
  </si>
  <si>
    <t>116.622643,35.415119</t>
  </si>
  <si>
    <t>河北沧州运河区锦绣天地B区5号楼1单元904</t>
  </si>
  <si>
    <t>河北省沧州市运河区锦绣天地b区|5号楼</t>
  </si>
  <si>
    <t>116.813750,38.289062</t>
  </si>
  <si>
    <t>116.813304,38.289277</t>
  </si>
  <si>
    <t>116.81399,38.29035</t>
  </si>
  <si>
    <t>江西南昌青山湖区佳海产业园113A-1栋</t>
  </si>
  <si>
    <t>江西省南昌市南昌县佳海产业园</t>
  </si>
  <si>
    <t>116.043911,28.716355</t>
  </si>
  <si>
    <t>116.04303,28.71441</t>
  </si>
  <si>
    <t>江苏南通通州区创业东路沪联航海设备有限回公司</t>
  </si>
  <si>
    <t>江苏省南通市通州区创业东路</t>
  </si>
  <si>
    <t>120.952886,32.048191</t>
  </si>
  <si>
    <t>120.94988,32.048011</t>
  </si>
  <si>
    <t>120.953278,32.048351</t>
  </si>
  <si>
    <t>北京北京海淀区德胜门西大街5号</t>
  </si>
  <si>
    <t>北京市海淀区德胜门西大街|5</t>
  </si>
  <si>
    <t>116.365985,39.947431</t>
  </si>
  <si>
    <t>116.366171,39.947664</t>
  </si>
  <si>
    <t>116.36322,39.94827</t>
  </si>
  <si>
    <t>黑龙江齐齐哈尔建华区文化街道浏园安居小区33号楼5单元202(000000)</t>
  </si>
  <si>
    <t>黑龙江省齐齐哈尔市建华区浏园安居小区|33号楼</t>
  </si>
  <si>
    <t>123.935507,47.366334</t>
  </si>
  <si>
    <t>123.93356,47.366401</t>
  </si>
  <si>
    <t>123.93551,47.36633</t>
  </si>
  <si>
    <t>河北石家庄裕华区石栾路123号</t>
  </si>
  <si>
    <t>河北省石家庄市裕华区石栾路|123</t>
  </si>
  <si>
    <t>114.554081,37.978866</t>
  </si>
  <si>
    <t>114.553509,37.978557</t>
  </si>
  <si>
    <t>114.55516,37.97714</t>
  </si>
  <si>
    <t>山东青岛即墨市嵩山二路园丁小区绿叶店</t>
  </si>
  <si>
    <t>山东省青岛市即墨区园丁小区</t>
  </si>
  <si>
    <t>120.429789,36.378915</t>
  </si>
  <si>
    <t>120.428638,36.377968</t>
  </si>
  <si>
    <t>120.429962,36.37878</t>
  </si>
  <si>
    <t>北京北京大兴区 鼎业路7号</t>
  </si>
  <si>
    <t>北京市大兴区鼎业路|7</t>
  </si>
  <si>
    <t>116.433780,39.733677</t>
  </si>
  <si>
    <t>116.43364,39.73276</t>
  </si>
  <si>
    <t>116.43316,39.73271</t>
  </si>
  <si>
    <t>湖北武汉武昌区水果湖街道东湖路86号</t>
  </si>
  <si>
    <t>湖北省武汉市武昌区东湖路|86号</t>
  </si>
  <si>
    <t>114.347851,30.549867</t>
  </si>
  <si>
    <t>114.348031,30.54983</t>
  </si>
  <si>
    <t>114.34789,30.55031</t>
  </si>
  <si>
    <t>江苏无锡锡山区锡山经济开发区芙蓉村荣强路2号</t>
  </si>
  <si>
    <t>江苏省无锡市锡山区荣强路|2号</t>
  </si>
  <si>
    <t>120.375749,31.644503</t>
  </si>
  <si>
    <t>120.377138,31.644894</t>
  </si>
  <si>
    <t>120.379807,31.643181</t>
  </si>
  <si>
    <t>江苏扬州邗江区扬州市扬子江南路8号</t>
  </si>
  <si>
    <t>江苏省扬州市邗江区扬子江南路|8号</t>
  </si>
  <si>
    <t>119.437764,32.278878</t>
  </si>
  <si>
    <t>119.43782,32.278921</t>
  </si>
  <si>
    <t>119.43782,32.27892</t>
  </si>
  <si>
    <t>河南许昌魏都区魏都区新兴街道许昌市文峰南路御翠花苑</t>
  </si>
  <si>
    <t>河南省许昌市建安区广杰御翠花苑</t>
  </si>
  <si>
    <t>113.834795,34.001159</t>
  </si>
  <si>
    <t>113.83602,33.999999</t>
  </si>
  <si>
    <t>113.836197,33.997231</t>
  </si>
  <si>
    <t>湖北武汉蔡甸区沌口经济技术开发区枫树新路1号长丰工业园6号仓库</t>
  </si>
  <si>
    <t>湖北省武汉市蔡甸区枫树新路</t>
  </si>
  <si>
    <t>114.124819,30.447955</t>
  </si>
  <si>
    <t>114.121536,30.445803</t>
  </si>
  <si>
    <t>114.1329,30.45185</t>
  </si>
  <si>
    <t>湖北武汉蔡甸区经济技术开发区全力五路77号</t>
  </si>
  <si>
    <t>湖北省武汉市蔡甸区全力五路|77号</t>
  </si>
  <si>
    <t>114.073232,30.454785</t>
  </si>
  <si>
    <t>114.071085,30.447213</t>
  </si>
  <si>
    <t>114.07109,30.44718</t>
  </si>
  <si>
    <t>山东济南历下区山大路华强电子世界2楼Q2052</t>
  </si>
  <si>
    <t>山东省济南市历下区华强电子世界</t>
  </si>
  <si>
    <t>117.055674,36.666655</t>
  </si>
  <si>
    <t>117.05563,36.66671</t>
  </si>
  <si>
    <t>117.055557,36.666721</t>
  </si>
  <si>
    <t>吉林延边敦化市江东苗圃</t>
  </si>
  <si>
    <t>吉林省延边朝鲜族自治州敦化市江东</t>
  </si>
  <si>
    <t>128.357279,43.708471</t>
  </si>
  <si>
    <t>127.56921,43.562289</t>
  </si>
  <si>
    <t>128.358368,43.708031</t>
  </si>
  <si>
    <t>上海上海嘉定区澄浏中路2285号</t>
  </si>
  <si>
    <t>上海市嘉定区澄浏中路|2285</t>
  </si>
  <si>
    <t>121.281813,31.374139</t>
  </si>
  <si>
    <t>121.281765,31.374092</t>
  </si>
  <si>
    <t>121.28193,31.37407</t>
  </si>
  <si>
    <t>浙江宁波镇海区镇骆西路1368号</t>
  </si>
  <si>
    <t>浙江省宁波市镇海区镇骆西路|1368</t>
  </si>
  <si>
    <t>121.632091,29.971424</t>
  </si>
  <si>
    <t>121.63182,29.971609</t>
  </si>
  <si>
    <t>121.63182,29.97161</t>
  </si>
  <si>
    <t>福建莆田仙游县大济镇</t>
  </si>
  <si>
    <t>福建省莆田市仙游县大济镇</t>
  </si>
  <si>
    <t>118.639580,25.367789</t>
  </si>
  <si>
    <t>118.6399,25.367799</t>
  </si>
  <si>
    <t>118.6399,25.3678</t>
  </si>
  <si>
    <t>北京北京大兴区西红门嘉悦广场8号楼底下一层-1118</t>
  </si>
  <si>
    <t>北京市大兴区嘉悦广场|8号楼</t>
  </si>
  <si>
    <t>116.323527,39.786034</t>
  </si>
  <si>
    <t>116.323614,39.786056</t>
  </si>
  <si>
    <t>116.32366,39.78601</t>
  </si>
  <si>
    <t>河北张家口宣化区张家口宣化区演武厅佳和小区61号院</t>
  </si>
  <si>
    <t>河北省张家口市宣化区演武厅</t>
  </si>
  <si>
    <t>115.064600,40.593850</t>
  </si>
  <si>
    <t>115.062354,40.594668</t>
  </si>
  <si>
    <t>115.066353,40.59383</t>
  </si>
  <si>
    <t>黑龙江哈尔滨南岗区哈平路162号（大众4S店车间备件部）</t>
  </si>
  <si>
    <t>黑龙江省哈尔滨市南岗区大众4s店</t>
  </si>
  <si>
    <t>126.645598,45.679391</t>
  </si>
  <si>
    <t>126.647783,45.677141</t>
  </si>
  <si>
    <t>126.64717,45.67924</t>
  </si>
  <si>
    <t>江苏南京玄武区江苏省,南京市,玄武区,孝陵卫街道孝陵卫街200号南京理工大学339栋214室</t>
  </si>
  <si>
    <t>江苏省南京市玄武区南京理工大学|339栋</t>
  </si>
  <si>
    <t>118.857684,32.025675</t>
  </si>
  <si>
    <t>118.857719,32.02653</t>
  </si>
  <si>
    <t>118.85279,32.03353</t>
  </si>
  <si>
    <t>江苏无锡江阴市新园路1号</t>
  </si>
  <si>
    <t>江苏省无锡市江阴市新园路|1号</t>
  </si>
  <si>
    <t>120.322300,31.899785</t>
  </si>
  <si>
    <t>120.322294,31.899802</t>
  </si>
  <si>
    <t>120.32284,31.89984</t>
  </si>
  <si>
    <t>河北石家庄桥西区新石北路368号4号楼</t>
  </si>
  <si>
    <t>河北省石家庄市桥西区新石北路|368号|4号楼</t>
  </si>
  <si>
    <t>114.441428,38.017416</t>
  </si>
  <si>
    <t>114.442058,38.018388</t>
  </si>
  <si>
    <t>114.44068,38.01864</t>
  </si>
  <si>
    <t>江西萍乡安源区江西省萍乡市安源区佳和花苑鼎康超市</t>
  </si>
  <si>
    <t>江西省萍乡市安源区佳和花苑</t>
  </si>
  <si>
    <t>113.840611,27.648699</t>
  </si>
  <si>
    <t>113.841309,27.64868</t>
  </si>
  <si>
    <t>湖北十堰茅箭区湖北省十堰市茅箭区五堰街道湖北省十堰市张湾区阳光硒谷22栋楼一单元2202.</t>
  </si>
  <si>
    <t>湖北省十堰市茅箭区阳光硒谷</t>
  </si>
  <si>
    <t>110.780938,32.644327</t>
  </si>
  <si>
    <t>110.78995,32.64533</t>
  </si>
  <si>
    <t>110.789948,32.645329</t>
  </si>
  <si>
    <t>北京北京朝阳区崔各庄乡京旺家园</t>
  </si>
  <si>
    <t>北京市朝阳区京旺家园</t>
  </si>
  <si>
    <t>116.529868,40.013332</t>
  </si>
  <si>
    <t>116.531545,40.011379</t>
  </si>
  <si>
    <t>116.526947,40.010979</t>
  </si>
  <si>
    <t>浙江杭州萧山区宁围镇建设3路1361号203室淘淘猫</t>
  </si>
  <si>
    <t>浙江省杭州市萧山区淘淘猫</t>
  </si>
  <si>
    <t>120.276749,30.203719</t>
  </si>
  <si>
    <t>120.27737,30.203785</t>
  </si>
  <si>
    <t>120.276573,30.203501</t>
  </si>
  <si>
    <t>上海上海嘉定区沙河路66号2-7室</t>
  </si>
  <si>
    <t>上海市嘉定区沙河路|66号</t>
  </si>
  <si>
    <t>121.332779,31.238662</t>
  </si>
  <si>
    <t>121.33269,31.238559</t>
  </si>
  <si>
    <t>121.33268,31.23858</t>
  </si>
  <si>
    <t>江苏苏州吴中区苏州工业园星海街208号星海人家1幢1002</t>
  </si>
  <si>
    <t>江苏省苏州市吴中区星海人家|1幢</t>
  </si>
  <si>
    <t>120.670911,31.322107</t>
  </si>
  <si>
    <t>120.670895,31.322125</t>
  </si>
  <si>
    <t>120.66962,31.32284</t>
  </si>
  <si>
    <t>河南郑州中牟县东风路街道223省道郭庄社区</t>
  </si>
  <si>
    <t>河南省郑州市中牟县郭庄社区</t>
  </si>
  <si>
    <t>114.022842,34.697892</t>
  </si>
  <si>
    <t>114.022645,34.699555</t>
  </si>
  <si>
    <t>114.022804,34.69928</t>
  </si>
  <si>
    <t>辽宁大连旅顺口区辽宁省大连市旅顺口区旅顺口区迎春街506号（开世嘉年小区）.</t>
  </si>
  <si>
    <t>辽宁省大连市旅顺口区开世嘉年小区</t>
  </si>
  <si>
    <t>121.283138,38.806896</t>
  </si>
  <si>
    <t>121.28567,38.806129</t>
  </si>
  <si>
    <t>121.28537,38.804001</t>
  </si>
  <si>
    <t>山东青岛黄岛区珠江路69号悦华里三期</t>
  </si>
  <si>
    <t>山东省青岛市黄岛区悦华里</t>
  </si>
  <si>
    <t>120.234003,35.966629</t>
  </si>
  <si>
    <t>120.231526,35.967314</t>
  </si>
  <si>
    <t>120.23346,35.96659</t>
  </si>
  <si>
    <t>山西太原小店区建设南路643号</t>
  </si>
  <si>
    <t>山西省太原市小店区建设南路|643号</t>
  </si>
  <si>
    <t>112.586921,37.821370</t>
  </si>
  <si>
    <t>112.587097,37.820806</t>
  </si>
  <si>
    <t>112.58697,37.82097</t>
  </si>
  <si>
    <t>河南漯河源汇区千盛百货</t>
  </si>
  <si>
    <t>河南省漯河市源汇区千盛百货</t>
  </si>
  <si>
    <t>114.038757,33.570781</t>
  </si>
  <si>
    <t>114.03857,33.57081</t>
  </si>
  <si>
    <t>114.038567,33.570808</t>
  </si>
  <si>
    <t>浙江宁波镇海区城关谢家河塘路64号</t>
  </si>
  <si>
    <t>浙江省宁波市镇海区谢家河塘路|64号</t>
  </si>
  <si>
    <t>121.714260,29.954470</t>
  </si>
  <si>
    <t>121.71424,29.95435</t>
  </si>
  <si>
    <t>浙江嘉兴南湖区城南街道朝晖路356号百世云仓</t>
  </si>
  <si>
    <t>浙江省嘉兴市南湖区百世云仓</t>
  </si>
  <si>
    <t>120.727895,30.714274</t>
  </si>
  <si>
    <t>120.724515,30.713101</t>
  </si>
  <si>
    <t>120.727975,30.714185</t>
  </si>
  <si>
    <t>上海上海闵行区上海市-上海市-闵行区虹梅南路863号万辉国际广场3号楼</t>
  </si>
  <si>
    <t>上海市闵行区万辉国际广场</t>
  </si>
  <si>
    <t>121.422870,31.124799</t>
  </si>
  <si>
    <t>121.422803,31.124913</t>
  </si>
  <si>
    <t>121.42277,31.12494</t>
  </si>
  <si>
    <t>辽宁朝阳双塔区黄河路3段51号</t>
  </si>
  <si>
    <t>辽宁省朝阳市双塔区黄河路3段</t>
  </si>
  <si>
    <t>120.463885,41.591232</t>
  </si>
  <si>
    <t>120.459067,41.595416</t>
  </si>
  <si>
    <t>120.458395,41.595898</t>
  </si>
  <si>
    <t>上海上海徐汇区中山南路二路481号</t>
  </si>
  <si>
    <t>上海市黄浦区中山南路</t>
  </si>
  <si>
    <t>121.490399,31.202447</t>
  </si>
  <si>
    <t>121.460506,31.18859</t>
  </si>
  <si>
    <t>121.43687,31.18826</t>
  </si>
  <si>
    <t>上海上海闵行区华宁路4999号</t>
  </si>
  <si>
    <t>上海市闵行区华宁路|4999号</t>
  </si>
  <si>
    <t>121.367467,31.076257</t>
  </si>
  <si>
    <t>121.36769,31.076238</t>
  </si>
  <si>
    <t>上海上海闵行区莘庄工业区华宁路4999号</t>
  </si>
  <si>
    <t>上海上海嘉定区马陆镇思诚路1250弄3号厂房</t>
  </si>
  <si>
    <t>上海市嘉定区思诚路1250弄</t>
  </si>
  <si>
    <t>121.310729,31.338899</t>
  </si>
  <si>
    <t>121.310709,31.338927</t>
  </si>
  <si>
    <t>121.31128,31.33798</t>
  </si>
  <si>
    <t>河北石家庄栾城区冶河镇</t>
  </si>
  <si>
    <t>河北省石家庄市栾城区冶河镇</t>
  </si>
  <si>
    <t>114.598653,37.942007</t>
  </si>
  <si>
    <t>114.618902,37.934439</t>
  </si>
  <si>
    <t>114.598747,37.941898</t>
  </si>
  <si>
    <t>辽宁沈阳大东区东陵西路12号</t>
  </si>
  <si>
    <t>辽宁省沈阳市沈河区东陵西路|12号</t>
  </si>
  <si>
    <t>123.505699,41.814465</t>
  </si>
  <si>
    <t>123.505791,41.814447</t>
  </si>
  <si>
    <t>123.50597,41.81451</t>
  </si>
  <si>
    <t>江苏苏州常熟市沙家浜镇昆承华府2幢丙单元505门卫</t>
  </si>
  <si>
    <t>江苏省苏州市常熟市昆承华府|2号楼</t>
  </si>
  <si>
    <t>120.777916,31.561645</t>
  </si>
  <si>
    <t>120.77792,31.56154</t>
  </si>
  <si>
    <t>120.777893,31.56184</t>
  </si>
  <si>
    <t>北京北京朝阳区北京市北京市安立路九台2000家园3号</t>
  </si>
  <si>
    <t>北京市朝阳区九台2000家园|3楼</t>
  </si>
  <si>
    <t>116.408366,40.008015</t>
  </si>
  <si>
    <t>116.408653,40.00883</t>
  </si>
  <si>
    <t>116.408646,40.007744</t>
  </si>
  <si>
    <t>北京北京朝阳区亚运村大屯安立路九台2000家园3号楼地下二层</t>
  </si>
  <si>
    <t>116.408516,40.00878</t>
  </si>
  <si>
    <t>116.40867,40.00905</t>
  </si>
  <si>
    <t>山西晋城高平市东城街道办店上村</t>
  </si>
  <si>
    <t>山西省晋城市高平市店上村</t>
  </si>
  <si>
    <t>112.946199,35.815053</t>
  </si>
  <si>
    <t>112.943183,35.798611</t>
  </si>
  <si>
    <t>112.946098,35.81506</t>
  </si>
  <si>
    <t>上海上海金山区龙胜路550号</t>
  </si>
  <si>
    <t>上海市金山区龙胜路|550</t>
  </si>
  <si>
    <t>121.337878,30.724282</t>
  </si>
  <si>
    <t>121.338049,30.724408</t>
  </si>
  <si>
    <t>121.33787,30.72431</t>
  </si>
  <si>
    <t>江苏徐州睢宁县八里商业街壹米滴答物流</t>
  </si>
  <si>
    <t>江苏省徐州市睢宁县八里商业街</t>
  </si>
  <si>
    <t>117.993043,33.903037</t>
  </si>
  <si>
    <t>118.007792,33.903731</t>
  </si>
  <si>
    <t>118.00779,33.903721</t>
  </si>
  <si>
    <t>上海上海松江区九亭同利路116弄48号</t>
  </si>
  <si>
    <t>上海市松江区同利路116弄|48号</t>
  </si>
  <si>
    <t>121.313062,31.109516</t>
  </si>
  <si>
    <t>121.327856,31.12858</t>
  </si>
  <si>
    <t>121.31373,31.10835</t>
  </si>
  <si>
    <t>湖北武汉蔡甸区珠山湖大道230号</t>
  </si>
  <si>
    <t>湖北省武汉市蔡甸区珠山湖大道|230</t>
  </si>
  <si>
    <t>114.130652,30.461678</t>
  </si>
  <si>
    <t>114.13058,30.461719</t>
  </si>
  <si>
    <t>114.13058,30.46172</t>
  </si>
  <si>
    <t>上海上海闵行区上海市闵行区红梅南路3884号吴中汽配城44区A6号</t>
  </si>
  <si>
    <t>上海市闵行区吴中汽配城44区</t>
  </si>
  <si>
    <t>121.443352,31.077768</t>
  </si>
  <si>
    <t>121.442186,31.077381</t>
  </si>
  <si>
    <t>121.399437,31.039</t>
  </si>
  <si>
    <t>江苏苏州吴中区工业园区泾茂路285号A栋</t>
  </si>
  <si>
    <t>江苏省苏州市吴中区泾茂路|285号|A栋</t>
  </si>
  <si>
    <t>120.671022,31.339062</t>
  </si>
  <si>
    <t>120.670881,31.339291</t>
  </si>
  <si>
    <t>120.67087,31.33936</t>
  </si>
  <si>
    <t>江苏盐城亭湖区黄山南路19号江苏悦达物流有限公司物流仓库9号库</t>
  </si>
  <si>
    <t>江苏省盐城市亭湖区江苏悦达物流有限公司</t>
  </si>
  <si>
    <t>120.229127,33.370076</t>
  </si>
  <si>
    <t>120.22916,33.370221</t>
  </si>
  <si>
    <t>120.22856,33.3721</t>
  </si>
  <si>
    <t>福建泉州南安市福建省泉州市南安市官桥蓬莱新村16号</t>
  </si>
  <si>
    <t>福建省泉州市南安市蓬莱新村</t>
  </si>
  <si>
    <t>118.433006,24.807401</t>
  </si>
  <si>
    <t>118.434032,24.806036</t>
  </si>
  <si>
    <t>118.433525,24.807333</t>
  </si>
  <si>
    <t>江西上饶上饶县江西省  上饶市  上饶县  罗桥街道三清山中大道570号奥林至尊5栋A单元403</t>
  </si>
  <si>
    <t>江西省上饶市广信区奥林至尊</t>
  </si>
  <si>
    <t>117.932348,28.460844</t>
  </si>
  <si>
    <t>117.932093,28.461301</t>
  </si>
  <si>
    <t>117.933151,28.461109</t>
  </si>
  <si>
    <t>山东青岛崂山区中韩街道辽阳东路72号</t>
  </si>
  <si>
    <t>山东省青岛市崂山区辽阳东路</t>
  </si>
  <si>
    <t>120.438735,36.113185</t>
  </si>
  <si>
    <t>120.470325,36.125548</t>
  </si>
  <si>
    <t>120.48735,36.12571</t>
  </si>
  <si>
    <t>山东烟台芝罘区机场路169号</t>
  </si>
  <si>
    <t>山东省烟台市芝罘区机场路|169号</t>
  </si>
  <si>
    <t>121.363661,37.502786</t>
  </si>
  <si>
    <t>121.36086,37.507671</t>
  </si>
  <si>
    <t>山东临沂临沭县山东省 临沂市 临沭县 长林大街 阳城玉河园  6--2--1001</t>
  </si>
  <si>
    <t>山东省临沂市临沭县阳城玉河园</t>
  </si>
  <si>
    <t>118.656077,34.909938</t>
  </si>
  <si>
    <t>118.652978,34.879434</t>
  </si>
  <si>
    <t>118.656357,34.909229</t>
  </si>
  <si>
    <t>山东德州德城区天衢中路1732号</t>
  </si>
  <si>
    <t>山东省德州市德城区天衢中路|1732号</t>
  </si>
  <si>
    <t>116.297080,37.459878</t>
  </si>
  <si>
    <t>116.2971,37.459879</t>
  </si>
  <si>
    <t>116.2971,37.45988</t>
  </si>
  <si>
    <t>河北衡水桃城区前进北大街九州国际博览城47栋楼139号</t>
  </si>
  <si>
    <t>河北省衡水市桃城区九州国际博览城|47号楼</t>
  </si>
  <si>
    <t>115.656624,37.765812</t>
  </si>
  <si>
    <t>115.65886,37.764858</t>
  </si>
  <si>
    <t>115.656815,37.766579</t>
  </si>
  <si>
    <t>辽宁朝阳双塔区朝阳县柳城街道（朝阳南高速口南200米）</t>
  </si>
  <si>
    <t>辽宁省朝阳市朝阳县柳城街道</t>
  </si>
  <si>
    <t>120.414321,41.486325</t>
  </si>
  <si>
    <t>120.419233,41.468931</t>
  </si>
  <si>
    <t>120.439087,41.519249</t>
  </si>
  <si>
    <t>黑龙江大庆萨尔图区友谊大街商服楼</t>
  </si>
  <si>
    <t>黑龙江省大庆市萨尔图区商服楼</t>
  </si>
  <si>
    <t>125.002025,46.621611</t>
  </si>
  <si>
    <t>125.0024,46.621559</t>
  </si>
  <si>
    <t>125.002434,46.621929</t>
  </si>
  <si>
    <t>浙江杭州富阳市鹿山街道工业园区裕阳路8号</t>
  </si>
  <si>
    <t>浙江省杭州市富阳区裕阳路</t>
  </si>
  <si>
    <t>119.901950,29.990139</t>
  </si>
  <si>
    <t>119.902537,29.997835</t>
  </si>
  <si>
    <t>119.904303,29.987149</t>
  </si>
  <si>
    <t>山东临沂费县城北乡姜家庄村24号</t>
  </si>
  <si>
    <t>山东省临沂市费县姜家庄村</t>
  </si>
  <si>
    <t>117.930122,35.327909</t>
  </si>
  <si>
    <t>117.961588,35.321023</t>
  </si>
  <si>
    <t>117.930099,35.327839</t>
  </si>
  <si>
    <t>上海上海松江区思贤路3555号</t>
  </si>
  <si>
    <t>上海市松江区思贤路|3555</t>
  </si>
  <si>
    <t>121.159200,31.022239</t>
  </si>
  <si>
    <t>121.16453,31.022179</t>
  </si>
  <si>
    <t>121.1592,31.022239</t>
  </si>
  <si>
    <t>上海上海松江区上海市松江区思贤路3555号</t>
  </si>
  <si>
    <t>北京北京大兴区新建开发区金盛大街2号院18号楼</t>
  </si>
  <si>
    <t>北京市大兴区金盛大街2号院|18号楼</t>
  </si>
  <si>
    <t>116.422001,39.738218</t>
  </si>
  <si>
    <t>116.421904,39.73076</t>
  </si>
  <si>
    <t>116.421435,39.737911</t>
  </si>
  <si>
    <t>上海上海奉贤区楚华支路809号</t>
  </si>
  <si>
    <t>上海市奉贤区楚华支路|809号</t>
  </si>
  <si>
    <t>121.441987,30.808228</t>
  </si>
  <si>
    <t>121.441872,30.808688</t>
  </si>
  <si>
    <t>江苏常州金坛市金城镇沿河西路77号华罗庚中学</t>
  </si>
  <si>
    <t>江苏省常州市金坛区华罗庚中学</t>
  </si>
  <si>
    <t>119.575032,31.747394</t>
  </si>
  <si>
    <t>119.575825,31.745754</t>
  </si>
  <si>
    <t>119.57529,31.74546</t>
  </si>
  <si>
    <t>浙江嘉兴南湖区中环东路1468号</t>
  </si>
  <si>
    <t>浙江省嘉兴市南湖区中环东路|1468号</t>
  </si>
  <si>
    <t>120.781435,30.756290</t>
  </si>
  <si>
    <t>120.781379,30.756324</t>
  </si>
  <si>
    <t>120.78143,30.75643</t>
  </si>
  <si>
    <t>安徽阜阳颍州区滨河路</t>
  </si>
  <si>
    <t>安徽省阜阳市颍州区</t>
  </si>
  <si>
    <t>115.806942,32.883468</t>
  </si>
  <si>
    <t>115.721188,32.861886</t>
  </si>
  <si>
    <t>115.80672,32.88327</t>
  </si>
  <si>
    <t>安徽阜阳颍州区和平中路</t>
  </si>
  <si>
    <t>安徽阜阳颍州区体育中心</t>
  </si>
  <si>
    <t>115.781311,32.895119</t>
  </si>
  <si>
    <t>内蒙古包头九原区哈屯高勒路立交桥西500米</t>
  </si>
  <si>
    <t>109.974202,40.592891</t>
  </si>
  <si>
    <t>109.95781,40.596271</t>
  </si>
  <si>
    <t>109.96718,40.61009</t>
  </si>
  <si>
    <t>湖北武汉洪山区洪山街道保利公园九里2单元502</t>
  </si>
  <si>
    <t>湖北省武汉市洪山区保利公园九里</t>
  </si>
  <si>
    <t>114.306455,30.507834</t>
  </si>
  <si>
    <t>114.30649,30.508313</t>
  </si>
  <si>
    <t>114.307068,30.508909</t>
  </si>
  <si>
    <t>北京北京海淀区西北旺镇冷泉村东路龙泉驾校创客公寓3125</t>
  </si>
  <si>
    <t>北京市海淀区龙泉驾校</t>
  </si>
  <si>
    <t>116.233155,40.030404</t>
  </si>
  <si>
    <t>116.231745,40.032561</t>
  </si>
  <si>
    <t>116.233154,40.030403</t>
  </si>
  <si>
    <t>上海上海松江区泗泾镇刘伍路518号</t>
  </si>
  <si>
    <t>上海市松江区泗泾镇</t>
  </si>
  <si>
    <t>121.271347,31.118165</t>
  </si>
  <si>
    <t>121.264257,31.111664</t>
  </si>
  <si>
    <t>121.27005,31.11162</t>
  </si>
  <si>
    <t>山东济南历城区综合保税区港兴一路六号厂房一层</t>
  </si>
  <si>
    <t>山东省济南市历城区港兴一路</t>
  </si>
  <si>
    <t>117.215650,36.670167</t>
  </si>
  <si>
    <t>117.21332,36.659181</t>
  </si>
  <si>
    <t>117.213737,36.670219</t>
  </si>
  <si>
    <t>山东日照莒县莒县北坛路东首沐韵家园沿街</t>
  </si>
  <si>
    <t>山东省日照市莒县北坛路</t>
  </si>
  <si>
    <t>118.844115,35.596314</t>
  </si>
  <si>
    <t>118.84953,35.596301</t>
  </si>
  <si>
    <t>118.83123,35.597973</t>
  </si>
  <si>
    <t>福建厦门同安区福建省厦门市翔安新店镇翔城国际。</t>
  </si>
  <si>
    <t>福建省厦门市翔安区翔安翔城国际</t>
  </si>
  <si>
    <t>118.244125,24.574625</t>
  </si>
  <si>
    <t>118.242942,24.573172</t>
  </si>
  <si>
    <t>118.243042,24.57271</t>
  </si>
  <si>
    <t>河南信阳潢川县城关镇世博二期东户408室</t>
  </si>
  <si>
    <t>河南省信阳市潢川县世博二期</t>
  </si>
  <si>
    <t>115.041257,32.134459</t>
  </si>
  <si>
    <t>115.046212,32.145063</t>
  </si>
  <si>
    <t>115.05129,32.13156</t>
  </si>
  <si>
    <t>江苏扬州江都区江苏省,扬州市,江都区,邵伯镇阳光苑5栋,225200</t>
  </si>
  <si>
    <t>江苏省扬州市江都区阳光苑|5幢</t>
  </si>
  <si>
    <t>119.515750,32.523834</t>
  </si>
  <si>
    <t>119.515859,32.52343</t>
  </si>
  <si>
    <t>119.515579,32.523048</t>
  </si>
  <si>
    <t>浙江杭州余杭区南苑街道保亿风景晨园9-202</t>
  </si>
  <si>
    <t>浙江省杭州市余杭区风景晨园|9幢</t>
  </si>
  <si>
    <t>120.297893,30.369152</t>
  </si>
  <si>
    <t>120.298217,30.369174</t>
  </si>
  <si>
    <t>120.298218,30.369108</t>
  </si>
  <si>
    <t>浙江金华浦江县凤荷路588号</t>
  </si>
  <si>
    <t>浙江省金华市浦江县凤荷路|588号</t>
  </si>
  <si>
    <t>119.877441,29.468644</t>
  </si>
  <si>
    <t>119.87723,29.4687</t>
  </si>
  <si>
    <t>河南郑州上街区金华路66号</t>
  </si>
  <si>
    <t>河南省郑州市上街区金华路|66号</t>
  </si>
  <si>
    <t>113.313043,34.783003</t>
  </si>
  <si>
    <t>113.312838,34.782882</t>
  </si>
  <si>
    <t>113.31312,34.78302</t>
  </si>
  <si>
    <t>江苏苏州吴中区苏州市吴中区木渎镇中山 东路150号</t>
  </si>
  <si>
    <t>江苏省苏州市吴中区中山东路|150号</t>
  </si>
  <si>
    <t>120.542270,31.257966</t>
  </si>
  <si>
    <t>120.542256,31.258121</t>
  </si>
  <si>
    <t>120.54209,31.25808</t>
  </si>
  <si>
    <t>内蒙古鄂尔多斯东胜区纺织街道万佳小学康雅安小区,000000</t>
  </si>
  <si>
    <t>内蒙古自治区鄂尔多斯市东胜区康雅安小区</t>
  </si>
  <si>
    <t>110.021225,39.803179</t>
  </si>
  <si>
    <t>110.02468,39.803871</t>
  </si>
  <si>
    <t>110.020851,39.803028</t>
  </si>
  <si>
    <t>江苏南通如皋市如皋市江安镇工业园区南通月盟服饰有限公司</t>
  </si>
  <si>
    <t>江苏省南通市如皋市南通月盟服饰有限公司</t>
  </si>
  <si>
    <t>120.415320,32.163967</t>
  </si>
  <si>
    <t>120.396462,32.170227</t>
  </si>
  <si>
    <t>120.415321,32.163971</t>
  </si>
  <si>
    <t>浙江湖州安吉县浙江省 湖州市 安吉县 灵峰街道 龙山公馆3幢102室</t>
  </si>
  <si>
    <t>浙江省湖州市安吉县龙山公馆</t>
  </si>
  <si>
    <t>119.675004,30.605741</t>
  </si>
  <si>
    <t>119.65403,30.598619</t>
  </si>
  <si>
    <t>119.674507,30.605579</t>
  </si>
  <si>
    <t>河北唐山滦南县河北省唐山市滦南县曼城商业街B-47号 川流钓具</t>
  </si>
  <si>
    <t>河北省唐山市滦南县川流钓具</t>
  </si>
  <si>
    <t>118.771400,39.515704</t>
  </si>
  <si>
    <t>118.688128,39.512613</t>
  </si>
  <si>
    <t>118.686958,39.513882</t>
  </si>
  <si>
    <t>内蒙古通辽科尔沁区中心大街东段196号</t>
  </si>
  <si>
    <t>内蒙古自治区通辽市库伦旗中心大街东段|196号</t>
  </si>
  <si>
    <t>122.283588,43.607702</t>
  </si>
  <si>
    <t>122.28233,43.61914</t>
  </si>
  <si>
    <t>上海上海嘉定区上海市嘉定区新源路1227号</t>
  </si>
  <si>
    <t>上海市嘉定区新源路|1227号</t>
  </si>
  <si>
    <t>121.150960,31.307208</t>
  </si>
  <si>
    <t>121.150879,31.307054</t>
  </si>
  <si>
    <t>121.15114,31.30707</t>
  </si>
  <si>
    <t>江苏苏州吴中区江苏省 苏州市 吴中区 郭巷粮食市场对面顺国粮油</t>
  </si>
  <si>
    <t>江苏省苏州市吴中区粮食市场对面</t>
  </si>
  <si>
    <t>120.658851,31.255298</t>
  </si>
  <si>
    <t>120.66858,31.249459</t>
  </si>
  <si>
    <t>120.658363,31.257874</t>
  </si>
  <si>
    <t>河南郑州金水区河南省郑州市郑东新区金水东路49号原盛国际3号楼C座3楼40号</t>
  </si>
  <si>
    <t>河南省郑州市金水区绿地原盛国际|3|C座</t>
  </si>
  <si>
    <t>113.770400,34.767475</t>
  </si>
  <si>
    <t>113.771217,34.76684</t>
  </si>
  <si>
    <t>113.77028,34.76825</t>
  </si>
  <si>
    <t>江苏连云港东海县江苏省,连云港市,东海县,牛山街道幸福南路68号名都花苑12号楼一单元501</t>
  </si>
  <si>
    <t>江苏省连云港市东海县名都花苑|12号楼</t>
  </si>
  <si>
    <t>118.757929,34.516388</t>
  </si>
  <si>
    <t>118.76117,34.517259</t>
  </si>
  <si>
    <t>118.76008,34.51752</t>
  </si>
  <si>
    <t>浙江温州龙湾区沙城镇永阜村浦河东路21号</t>
  </si>
  <si>
    <t>浙江省温州市龙湾区浦河东路|21号</t>
  </si>
  <si>
    <t>120.794970,27.865942</t>
  </si>
  <si>
    <t>120.79556,27.868289</t>
  </si>
  <si>
    <t>120.79497,27.865942</t>
  </si>
  <si>
    <t>山东济南历下区高新区工业南路28号 济南国际会展中心</t>
  </si>
  <si>
    <t>山东省济南市历下区济南国际会展中心</t>
  </si>
  <si>
    <t>117.123747,36.685920</t>
  </si>
  <si>
    <t>117.15348,36.69634</t>
  </si>
  <si>
    <t>117.12756,36.6816</t>
  </si>
  <si>
    <t>湖北黄石大冶市金山大道218号</t>
  </si>
  <si>
    <t>湖北省黄石市大冶市金山大道</t>
  </si>
  <si>
    <t>115.012608,30.154132</t>
  </si>
  <si>
    <t>114.995124,30.153504</t>
  </si>
  <si>
    <t>115.024117,30.15287</t>
  </si>
  <si>
    <t>北京北京朝阳区八里庄</t>
  </si>
  <si>
    <t>北京市朝阳区八里庄</t>
  </si>
  <si>
    <t>116.480622,39.914804</t>
  </si>
  <si>
    <t>116.492717,39.920973</t>
  </si>
  <si>
    <t>116.510483,39.911831</t>
  </si>
  <si>
    <t>河南安阳林州市河南省 安阳市 林州市 小菜园村仟禧堂药店</t>
  </si>
  <si>
    <t>河南省安阳市林州市仟禧堂药店</t>
  </si>
  <si>
    <t>113.829975,36.078926</t>
  </si>
  <si>
    <t>113.83151,36.071159</t>
  </si>
  <si>
    <t>113.73616,35.95779</t>
  </si>
  <si>
    <t>江苏南通崇川区钟秀之家二楼美驰门窗</t>
  </si>
  <si>
    <t>江苏省南通市崇川区美驰门窗</t>
  </si>
  <si>
    <t>120.866460,32.032428</t>
  </si>
  <si>
    <t>120.866463,32.032429</t>
  </si>
  <si>
    <t>河南信阳平桥区前进街道羊山新区二十四大街自然之家</t>
  </si>
  <si>
    <t>河南省信阳市平桥区二十四大街</t>
  </si>
  <si>
    <t>114.128630,32.136670</t>
  </si>
  <si>
    <t>114.098913,32.123619</t>
  </si>
  <si>
    <t>114.095123,32.122051</t>
  </si>
  <si>
    <t>江苏镇江丹阳市丹阳市导墅镇丹阳鸿运电梯部件厂</t>
  </si>
  <si>
    <t>江苏省镇江市丹阳市丹阳鸿运电梯部件厂</t>
  </si>
  <si>
    <t>119.730600,31.860147</t>
  </si>
  <si>
    <t>119.675994,31.825187</t>
  </si>
  <si>
    <t>119.691971,31.83638</t>
  </si>
  <si>
    <t>山东淄博张店区人民西路道庄小区2号楼</t>
  </si>
  <si>
    <t>山东省淄博市张店区道庄小区|2号楼</t>
  </si>
  <si>
    <t>118.042776,36.816138</t>
  </si>
  <si>
    <t>118.039139,36.818265</t>
  </si>
  <si>
    <t>118.042778,36.816181</t>
  </si>
  <si>
    <t>浙江宁波镇海区化工区（镇海蟹浦）398号 宁波远欧精细化工有限公司</t>
  </si>
  <si>
    <t>浙江省宁波市镇海区宁波远欧精细化工有限公司</t>
  </si>
  <si>
    <t>121.616155,30.045271</t>
  </si>
  <si>
    <t>121.615923,30.044944</t>
  </si>
  <si>
    <t>121.616188,30.045259</t>
  </si>
  <si>
    <t>河南郑州管城回族区郑州经济技术开发区经北三路经开第二大街107号</t>
  </si>
  <si>
    <t>河南省郑州市管城回族区经开第二大街|107号</t>
  </si>
  <si>
    <t>113.741634,34.727926</t>
  </si>
  <si>
    <t>113.765207,34.718277</t>
  </si>
  <si>
    <t>113.74354,34.72523</t>
  </si>
  <si>
    <t>山东日照东港区曲阜师范大学东升园</t>
  </si>
  <si>
    <t>山东省日照市东港区东升园</t>
  </si>
  <si>
    <t>119.542243,35.446130</t>
  </si>
  <si>
    <t>119.542955,35.445475</t>
  </si>
  <si>
    <t>119.543953,35.44566</t>
  </si>
  <si>
    <t>安徽合肥庐阳区砀山路10号</t>
  </si>
  <si>
    <t>安徽省合肥市瑶海区北二环路中段|10号</t>
  </si>
  <si>
    <t>117.291092,31.902096</t>
  </si>
  <si>
    <t>117.3036,31.89562</t>
  </si>
  <si>
    <t>辽宁铁岭铁岭县凡河镇凡河新区浅水湾1号</t>
  </si>
  <si>
    <t>辽宁省铁岭市铁岭县浅水湾1号</t>
  </si>
  <si>
    <t>123.737789,42.229022</t>
  </si>
  <si>
    <t>123.737787,42.229018</t>
  </si>
  <si>
    <t>123.738121,42.229038</t>
  </si>
  <si>
    <t>山东东营东营区东城安泰北区8-501</t>
  </si>
  <si>
    <t>山东省东营市东营区安泰北区|8号楼</t>
  </si>
  <si>
    <t>118.660884,37.448364</t>
  </si>
  <si>
    <t>118.657114,37.449525</t>
  </si>
  <si>
    <t>118.65758,37.44721</t>
  </si>
  <si>
    <t>湖北武汉黄陂区盘龙城经济开发区汉口北批发第一城</t>
  </si>
  <si>
    <t>湖北省武汉市黄陂区批发第一城</t>
  </si>
  <si>
    <t>114.320329,30.701900</t>
  </si>
  <si>
    <t>114.298603,30.70161</t>
  </si>
  <si>
    <t>114.318657,30.69953</t>
  </si>
  <si>
    <t>河北唐山玉田县西环路玉秦工业园甲方厂区丙</t>
  </si>
  <si>
    <t>河北省唐山市玉田县西环路</t>
  </si>
  <si>
    <t>117.715511,39.894011</t>
  </si>
  <si>
    <t>117.71483,39.887071</t>
  </si>
  <si>
    <t>117.739845,39.826565</t>
  </si>
  <si>
    <t>上海上海嘉定区安亭镇黄渡玉麦路388弄17栋104室</t>
  </si>
  <si>
    <t>上海市嘉定区玉麦路388弄</t>
  </si>
  <si>
    <t>121.211960,31.277690</t>
  </si>
  <si>
    <t>121.214902,31.277484</t>
  </si>
  <si>
    <t>121.212634,31.27764</t>
  </si>
  <si>
    <t>浙江宁波慈溪市新浦镇新新路373号宁波辰佳电器有限公司</t>
  </si>
  <si>
    <t>浙江省宁波市慈溪市辰佳电器有限公司</t>
  </si>
  <si>
    <t>121.375316,30.248952</t>
  </si>
  <si>
    <t>121.375279,30.248813</t>
  </si>
  <si>
    <t>121.375624,30.248392</t>
  </si>
  <si>
    <t>浙江宁波海曙区天胜街道天胜花鸟市场</t>
  </si>
  <si>
    <t>浙江省宁波市海曙区天胜花鸟市场</t>
  </si>
  <si>
    <t>121.520576,29.887884</t>
  </si>
  <si>
    <t>121.520506,29.889713</t>
  </si>
  <si>
    <t>121.520393,29.89032</t>
  </si>
  <si>
    <t>浙江台州路桥区下里桥西路56号</t>
  </si>
  <si>
    <t>浙江省台州市路桥区下里桥西路|56号</t>
  </si>
  <si>
    <t>121.384639,28.569325</t>
  </si>
  <si>
    <t>121.384583,28.569313</t>
  </si>
  <si>
    <t>121.38458,28.56938</t>
  </si>
  <si>
    <t>山东临沂兰山区金雀山街道清河北路465号傅屯嘉园8号楼1单元403室</t>
  </si>
  <si>
    <t>山东省临沂市兰山区傅屯嘉园</t>
  </si>
  <si>
    <t>118.339270,35.032277</t>
  </si>
  <si>
    <t>118.339873,35.031993</t>
  </si>
  <si>
    <t>118.338317,35.03131</t>
  </si>
  <si>
    <t>湖北武汉洪山区珞喻路35号银泰创意城2楼</t>
  </si>
  <si>
    <t>湖北省武汉市洪山区银泰创意城</t>
  </si>
  <si>
    <t>114.356184,30.526518</t>
  </si>
  <si>
    <t>114.356685,30.526107</t>
  </si>
  <si>
    <t>114.35573,30.52633</t>
  </si>
  <si>
    <t>北京北京平谷区夏各庄陈太务西临8号北京万发浩农营养科技有限公司厂内</t>
  </si>
  <si>
    <t>北京市平谷区北京万发浩农</t>
  </si>
  <si>
    <t>117.186890,40.153654</t>
  </si>
  <si>
    <t>117.18646,40.139648</t>
  </si>
  <si>
    <t>117.187225,40.154644</t>
  </si>
  <si>
    <t>天津天津北辰区永进道132号普洛斯</t>
  </si>
  <si>
    <t>天津市北辰区永进道|132号</t>
  </si>
  <si>
    <t>117.152581,39.308853</t>
  </si>
  <si>
    <t>117.181118,39.313005</t>
  </si>
  <si>
    <t>天津天津滨海新区胡家园街道远洋城滨尚花园</t>
  </si>
  <si>
    <t>天津市滨海新区滨尚花园</t>
  </si>
  <si>
    <t>117.599699,39.034653</t>
  </si>
  <si>
    <t>117.599603,39.03477</t>
  </si>
  <si>
    <t>117.59938,39.03492</t>
  </si>
  <si>
    <t>天津天津滨海新区胡家园街道华北陶瓷城6号路F32楼都市人家</t>
  </si>
  <si>
    <t>天津市滨海新区都市人家</t>
  </si>
  <si>
    <t>117.594584,39.028035</t>
  </si>
  <si>
    <t>117.59528,39.027471</t>
  </si>
  <si>
    <t>117.600922,39.023808</t>
  </si>
  <si>
    <t>山西太原万柏林区小井峪街道小井峪华峪东区13号楼3单元702室</t>
  </si>
  <si>
    <t>山西省太原市万柏林区华峪东区|13</t>
  </si>
  <si>
    <t>112.498680,37.853830</t>
  </si>
  <si>
    <t>112.498677,37.853832</t>
  </si>
  <si>
    <t>112.49839,37.852581</t>
  </si>
  <si>
    <t>河南郑州管城回族区经开区 经北三路107号</t>
  </si>
  <si>
    <t>河南省郑州市管城回族区经北三路|107号</t>
  </si>
  <si>
    <t>113.742229,34.728162</t>
  </si>
  <si>
    <t>113.741888,34.728176</t>
  </si>
  <si>
    <t>113.74197,34.72817</t>
  </si>
  <si>
    <t>河南郑州管城回族区经济技术开发区经北三路107号</t>
  </si>
  <si>
    <t>浙江杭州江干区杭州市江干区太平门直街钱江六苑</t>
  </si>
  <si>
    <t>浙江省杭州市江干区钱江六苑</t>
  </si>
  <si>
    <t>120.210112,30.260449</t>
  </si>
  <si>
    <t>120.210036,30.260431</t>
  </si>
  <si>
    <t>120.210869,30.260031</t>
  </si>
  <si>
    <t>山东济南济阳县济南市济阳区永安路（原银座佳驿酒店5楼 ）</t>
  </si>
  <si>
    <t>山东省济南市济阳县银座佳驿酒店</t>
  </si>
  <si>
    <t>117.171127,36.972969</t>
  </si>
  <si>
    <t>117.17146,36.971771</t>
  </si>
  <si>
    <t>117.171318,36.974072</t>
  </si>
  <si>
    <t>山东潍坊寿光市山东省  潍坊市  寿光市  公园街5153号圣和苑</t>
  </si>
  <si>
    <t>山东省潍坊市寿光市圣和苑</t>
  </si>
  <si>
    <t>118.730528,36.868719</t>
  </si>
  <si>
    <t>118.730546,36.868601</t>
  </si>
  <si>
    <t>118.73063,36.86826</t>
  </si>
  <si>
    <t>山东临沂沂水县山东省 临沂市 沂水县 沂城街道玉龙园便民超市(000000)</t>
  </si>
  <si>
    <t>山东省临沂市沂水县沂城街道</t>
  </si>
  <si>
    <t>118.637520,35.778949</t>
  </si>
  <si>
    <t>118.653519,35.789056</t>
  </si>
  <si>
    <t>118.65522,35.7878</t>
  </si>
  <si>
    <t>吉林长春朝阳区重庆胡同822号</t>
  </si>
  <si>
    <t>吉林省长春市朝阳区重庆胡同|822号</t>
  </si>
  <si>
    <t>125.322223,43.890627</t>
  </si>
  <si>
    <t>125.322411,43.890471</t>
  </si>
  <si>
    <t>125.32152,43.89042</t>
  </si>
  <si>
    <t>浙江杭州萧山区新街街道江南村16组66号</t>
  </si>
  <si>
    <t>浙江省杭州市萧山区江南村16组|66号</t>
  </si>
  <si>
    <t>120.343398,30.210920</t>
  </si>
  <si>
    <t>120.34481,30.210651</t>
  </si>
  <si>
    <t>120.342522,30.200621</t>
  </si>
  <si>
    <t>北京北京海淀区京藏高速西三旗出口桥南</t>
  </si>
  <si>
    <t>北京市海淀区西三旗</t>
  </si>
  <si>
    <t>116.332262,40.056776</t>
  </si>
  <si>
    <t>116.33669,40.045617</t>
  </si>
  <si>
    <t>116.29845,39.95933</t>
  </si>
  <si>
    <t>辽宁盘锦双台子区老花鸟鱼市福林家园对面佳露水族</t>
  </si>
  <si>
    <t>辽宁省盘锦市双台子区</t>
  </si>
  <si>
    <t>122.060112,41.190606</t>
  </si>
  <si>
    <t>122.050806,41.191435</t>
  </si>
  <si>
    <t>122.053642,41.193062</t>
  </si>
  <si>
    <t>黑龙江佳木斯郊区佳木斯市土产公司南院好运通货站</t>
  </si>
  <si>
    <t>黑龙江省佳木斯市郊区</t>
  </si>
  <si>
    <t>130.327195,46.810086</t>
  </si>
  <si>
    <t>130.278146,46.808003</t>
  </si>
  <si>
    <t>130.32608,46.810383</t>
  </si>
  <si>
    <t>福建厦门海沧区新阳街道翁角路289号</t>
  </si>
  <si>
    <t>福建省厦门市海沧区翁角路|289号</t>
  </si>
  <si>
    <t>117.990128,24.522192</t>
  </si>
  <si>
    <t>117.977491,24.529972</t>
  </si>
  <si>
    <t>117.99031,24.52055</t>
  </si>
  <si>
    <t>河北石家庄长安区贤兴街钢厂东门</t>
  </si>
  <si>
    <t>河北省石家庄市长安区钢铁厂</t>
  </si>
  <si>
    <t>114.588030,38.055562</t>
  </si>
  <si>
    <t>114.57673,38.05728</t>
  </si>
  <si>
    <t>114.576721,38.057652</t>
  </si>
  <si>
    <t>上海上海松江区新桥镇茜浦路275弄7号仓库南门</t>
  </si>
  <si>
    <t>上海市松江区茜浦路275弄</t>
  </si>
  <si>
    <t>121.313210,31.038631</t>
  </si>
  <si>
    <t>121.312761,31.048809</t>
  </si>
  <si>
    <t>121.3131,31.03893</t>
  </si>
  <si>
    <t>江苏泰州姜堰区经济开发区经二路杭州南路35号</t>
  </si>
  <si>
    <t>江苏省泰州市姜堰区杭州南路</t>
  </si>
  <si>
    <t>120.121188,32.503446</t>
  </si>
  <si>
    <t>119.96248,32.46501</t>
  </si>
  <si>
    <t>120.153572,32.476673</t>
  </si>
  <si>
    <t>江苏苏州昆山市陆家镇陆丰东路3号仕泰隆模具城A区A16号</t>
  </si>
  <si>
    <t>江苏省苏州市昆山市仕泰隆模具城a区</t>
  </si>
  <si>
    <t>121.079950,31.312662</t>
  </si>
  <si>
    <t>121.081049,31.31186</t>
  </si>
  <si>
    <t>121.08104,31.31197</t>
  </si>
  <si>
    <t>福建泉州晋江市东石镇东埕工业园区奇美公司</t>
  </si>
  <si>
    <t>福建省泉州市晋江市东石镇</t>
  </si>
  <si>
    <t>118.459182,24.659874</t>
  </si>
  <si>
    <t>118.487293,24.656648</t>
  </si>
  <si>
    <t>118.475197,24.66032</t>
  </si>
  <si>
    <t>山东青岛黄岛区胶南东岳中路与凤凰山路口东约200米天医蓝悦公馆</t>
  </si>
  <si>
    <t>山东省青岛市黄岛区东岳中路/凤凰山路</t>
  </si>
  <si>
    <t>120.024665,35.890657</t>
  </si>
  <si>
    <t>120.010046,35.890743</t>
  </si>
  <si>
    <t>120.02467,35.89072</t>
  </si>
  <si>
    <t>河北廊坊霸州市益津市场装潢</t>
  </si>
  <si>
    <t>河北省廊坊市霸州市益津市场</t>
  </si>
  <si>
    <t>116.383560,39.106247</t>
  </si>
  <si>
    <t>116.388333,39.108192</t>
  </si>
  <si>
    <t>116.391319,39.10939</t>
  </si>
  <si>
    <t>辽宁大连金州区辽宁省大连市金州区三十里堡镇红果村</t>
  </si>
  <si>
    <t>辽宁省大连市金州区红果村</t>
  </si>
  <si>
    <t>121.804574,39.270393</t>
  </si>
  <si>
    <t>121.79919,39.26449</t>
  </si>
  <si>
    <t>121.799187,39.264488</t>
  </si>
  <si>
    <t>江苏徐州云龙区郭庄路32号和平电器厂院内</t>
  </si>
  <si>
    <t>江苏省徐州市云龙区和平电器厂</t>
  </si>
  <si>
    <t>117.211503,34.243846</t>
  </si>
  <si>
    <t>117.21732,34.243486</t>
  </si>
  <si>
    <t>117.211487,34.243983</t>
  </si>
  <si>
    <t>浙江杭州余杭区余杭街道绿城桃源小镇鸣翠苑47-3</t>
  </si>
  <si>
    <t>浙江省杭州市余杭区鸣翠苑</t>
  </si>
  <si>
    <t>119.967647,30.235423</t>
  </si>
  <si>
    <t>119.967844,30.235351</t>
  </si>
  <si>
    <t>119.964508,30.231234</t>
  </si>
  <si>
    <t>浙江金华兰溪市浙江省 金华市 兰溪市 云山街道大阙路阅江豪庭7幢1单元201室</t>
  </si>
  <si>
    <t>浙江省金华市兰溪市浙江华贤阅江豪庭|7幢</t>
  </si>
  <si>
    <t>119.475375,29.217712</t>
  </si>
  <si>
    <t>119.47589,29.217779</t>
  </si>
  <si>
    <t>119.475891,29.217779</t>
  </si>
  <si>
    <t>湖北武汉洪山区白沙洲街道银湖中小企业城523厂房</t>
  </si>
  <si>
    <t>湖北省武汉市新洲区银湖</t>
  </si>
  <si>
    <t>114.584961,30.647999</t>
  </si>
  <si>
    <t>114.247765,30.45678</t>
  </si>
  <si>
    <t>114.252197,30.459829</t>
  </si>
  <si>
    <t>辽宁沈阳铁西区沈阳市铁西区云峰北街巴塞罗那小区21号楼四单元16-2</t>
  </si>
  <si>
    <t>辽宁省沈阳市铁西区巴塞罗那小区|21号楼</t>
  </si>
  <si>
    <t>123.378041,41.799042</t>
  </si>
  <si>
    <t>123.378072,41.799171</t>
  </si>
  <si>
    <t>123.380997,41.797722</t>
  </si>
  <si>
    <t>浙江宁波宁海县竹家路29号</t>
  </si>
  <si>
    <t>浙江省宁波市宁海县</t>
  </si>
  <si>
    <t>121.429477,29.287939</t>
  </si>
  <si>
    <t>121.27363,29.388349</t>
  </si>
  <si>
    <t>121.42961,29.28807</t>
  </si>
  <si>
    <t>江苏南京建邺区南京市建邺区华采天地F4-29号铺</t>
  </si>
  <si>
    <t>江苏省南京市建邺区</t>
  </si>
  <si>
    <t>118.731694,32.003552</t>
  </si>
  <si>
    <t>118.706877,32.006465</t>
  </si>
  <si>
    <t>118.721161,31.99766</t>
  </si>
  <si>
    <t>山东济南历城区鲍山街道梁王新城19-2-102</t>
  </si>
  <si>
    <t>山东省济南市历城区鲍山街道</t>
  </si>
  <si>
    <t>117.189641,36.716259</t>
  </si>
  <si>
    <t>117.18519,36.73749</t>
  </si>
  <si>
    <t>117.189636,36.716259</t>
  </si>
  <si>
    <t>河南焦作解放区人民路与孟州路交叉口都市御园24号楼</t>
  </si>
  <si>
    <t>河南省焦作市解放区御园|24号楼</t>
  </si>
  <si>
    <t>113.227442,35.207976</t>
  </si>
  <si>
    <t>113.22902,35.210979</t>
  </si>
  <si>
    <t>113.229851,35.224892</t>
  </si>
  <si>
    <t>吉林通化梅河口市吉林省 通化市 梅河口市 光明街道建国路江南明珠c3-2-1702</t>
  </si>
  <si>
    <t>吉林省通化市梅河口市江南明珠|C|3</t>
  </si>
  <si>
    <t>125.715993,42.534524</t>
  </si>
  <si>
    <t>125.71716,42.534909</t>
  </si>
  <si>
    <t>125.715157,42.53421</t>
  </si>
  <si>
    <t>黑龙江哈尔滨南岗区巴陵街</t>
  </si>
  <si>
    <t>黑龙江省哈尔滨市南岗区巴陵街</t>
  </si>
  <si>
    <t>126.658076,45.752586</t>
  </si>
  <si>
    <t>126.65982,45.753658</t>
  </si>
  <si>
    <t>126.658401,45.752762</t>
  </si>
  <si>
    <t>安徽合肥庐阳区砀山路10号安徽新华发行集团物流园</t>
  </si>
  <si>
    <t>安徽省合肥市庐阳区安徽新华发行集团物流园</t>
  </si>
  <si>
    <t>117.291395,31.901451</t>
  </si>
  <si>
    <t>湖北武汉江汉区武汉江汉区常青路 53号</t>
  </si>
  <si>
    <t>湖北省武汉市江汉区常青路|53号</t>
  </si>
  <si>
    <t>114.250148,30.610344</t>
  </si>
  <si>
    <t>114.25001,30.610359</t>
  </si>
  <si>
    <t>114.25001,30.61036</t>
  </si>
  <si>
    <t>山东威海环翠区威海市经济开发区崮山镇壁子村西街76</t>
  </si>
  <si>
    <t>山东省威海市环翠区崮山镇</t>
  </si>
  <si>
    <t>122.265799,37.424638</t>
  </si>
  <si>
    <t>122.243566,37.409072</t>
  </si>
  <si>
    <t>122.227341,37.406658</t>
  </si>
  <si>
    <t>河北保定南市区南二环路1968号</t>
  </si>
  <si>
    <t>河北省保定市莲池区南二环路|1968号</t>
  </si>
  <si>
    <t>115.490149,38.817783</t>
  </si>
  <si>
    <t>115.490459,38.817481</t>
  </si>
  <si>
    <t>115.49046,38.81748</t>
  </si>
  <si>
    <t>辽宁沈阳皇姑区太白山路2号</t>
  </si>
  <si>
    <t>辽宁省沈阳市皇姑区太白山路|2</t>
  </si>
  <si>
    <t>123.387739,41.836771</t>
  </si>
  <si>
    <t>123.388007,41.837054</t>
  </si>
  <si>
    <t>123.38774,41.83697</t>
  </si>
  <si>
    <t>江苏南京鼓楼区丁家桥87号东南大学附属中大医院采购中心库房</t>
  </si>
  <si>
    <t>江苏省南京市鼓楼区丁家桥|87号</t>
  </si>
  <si>
    <t>118.776830,32.071173</t>
  </si>
  <si>
    <t>118.777205,32.072839</t>
  </si>
  <si>
    <t>118.780167,32.077095</t>
  </si>
  <si>
    <t>湖北武汉东西湖区华生城市广场四期三区5栋2单元701</t>
  </si>
  <si>
    <t>湖北省武汉市硚口区华生城市广场四期</t>
  </si>
  <si>
    <t>114.186001,30.629091</t>
  </si>
  <si>
    <t>114.180054,30.629106</t>
  </si>
  <si>
    <t>114.1803,30.62938</t>
  </si>
  <si>
    <t>北京北京昌平区北京昌平区六环以内北京市昌平区龙城花园中3区M48号</t>
  </si>
  <si>
    <t>北京市昌平区龙城花园中3区|M|48号</t>
  </si>
  <si>
    <t>116.297604,40.085448</t>
  </si>
  <si>
    <t>116.299107,40.08466</t>
  </si>
  <si>
    <t>116.303368,40.085201</t>
  </si>
  <si>
    <t>河北石家庄栾城区河北省 石家庄市 栾城区 冶河镇三民路阳光2008小区2号楼2单元603(000000)</t>
  </si>
  <si>
    <t>河北省石家庄市栾城区阳光2008小区|2号楼</t>
  </si>
  <si>
    <t>114.598383,37.953039</t>
  </si>
  <si>
    <t>114.598381,37.953037</t>
  </si>
  <si>
    <t>吉林通化梅河口市书香美苑10-1-601</t>
  </si>
  <si>
    <t>吉林省通化市梅河口市书香美苑|10号楼</t>
  </si>
  <si>
    <t>125.692037,42.515547</t>
  </si>
  <si>
    <t>125.692545,42.51793</t>
  </si>
  <si>
    <t>125.693359,42.515491</t>
  </si>
  <si>
    <t>山东济南历下区山东省济南市历下区千佛山街道佛山街37-1号偶然</t>
  </si>
  <si>
    <t>山东省济南市历下区佛山街|37|1</t>
  </si>
  <si>
    <t>117.029522,36.655867</t>
  </si>
  <si>
    <t>117.029518,36.655804</t>
  </si>
  <si>
    <t>117.02955,36.65574</t>
  </si>
  <si>
    <t>辽宁沈阳皇姑区太白山路</t>
  </si>
  <si>
    <t>辽宁省沈阳市皇姑区太白山路</t>
  </si>
  <si>
    <t>123.386057,41.834877</t>
  </si>
  <si>
    <t>123.380291,41.831007</t>
  </si>
  <si>
    <t>123.379883,41.830879</t>
  </si>
  <si>
    <t>山东泰安泰山区迎胜路59号新天地酒店</t>
  </si>
  <si>
    <t>山东省泰安市泰山区新天地酒店</t>
  </si>
  <si>
    <t>117.095763,36.201546</t>
  </si>
  <si>
    <t>117.096596,36.196599</t>
  </si>
  <si>
    <t>117.09571,36.20163</t>
  </si>
  <si>
    <t>北京北京大兴区经济技术开发区秦河三街一号</t>
  </si>
  <si>
    <t>北京市大兴区经济技术开发区</t>
  </si>
  <si>
    <t>116.506647,39.795337</t>
  </si>
  <si>
    <t>116.506645,39.795334</t>
  </si>
  <si>
    <t>江苏南京江宁区滨江开发区瑞风路69号</t>
  </si>
  <si>
    <t>江苏省南京市江宁区瑞风路|69号</t>
  </si>
  <si>
    <t>118.568890,31.852670</t>
  </si>
  <si>
    <t>118.573947,31.807415</t>
  </si>
  <si>
    <t>118.56884,31.85252</t>
  </si>
  <si>
    <t>江苏镇江扬中市中电大道188号中电集团东门</t>
  </si>
  <si>
    <t>江苏省镇江市扬中市中电集团</t>
  </si>
  <si>
    <t>119.793039,32.243363</t>
  </si>
  <si>
    <t>119.793109,32.243374</t>
  </si>
  <si>
    <t>119.79616,32.244</t>
  </si>
  <si>
    <t>江苏常州武进区礼嘉镇坂上大蒲岸村8号</t>
  </si>
  <si>
    <t>江苏省常州市武进区蒲岸村</t>
  </si>
  <si>
    <t>120.021335,31.674683</t>
  </si>
  <si>
    <t>120.015365,31.662634</t>
  </si>
  <si>
    <t>120.021233,31.6747</t>
  </si>
  <si>
    <t>辽宁盘锦兴隆台区辽宁省 盘锦市 兴隆台区 管子站小区22号楼3单元3楼东户</t>
  </si>
  <si>
    <t>辽宁省盘锦市兴隆台区管子站|22</t>
  </si>
  <si>
    <t>122.070652,41.145364</t>
  </si>
  <si>
    <t>122.070313,41.144974</t>
  </si>
  <si>
    <t>122.070412,41.143909</t>
  </si>
  <si>
    <t>江苏南通崇川区天星横河路与新景路交口大润发</t>
  </si>
  <si>
    <t>江苏省南通市崇川区大润发</t>
  </si>
  <si>
    <t>120.951863,31.921110</t>
  </si>
  <si>
    <t>120.951019,31.921631</t>
  </si>
  <si>
    <t>121.076759,32.080158</t>
  </si>
  <si>
    <t>山东济南槐荫区经十路与段兴西路交汇处兴济园林花卉市场</t>
  </si>
  <si>
    <t>山东省济南市槐荫区兴济园林花卉市场</t>
  </si>
  <si>
    <t>116.941726,36.652611</t>
  </si>
  <si>
    <t>116.94653,36.657199</t>
  </si>
  <si>
    <t>116.94344,36.65111</t>
  </si>
  <si>
    <t>湖北武汉武昌区水果湖街道中北路1号特1号楚天都市花园C座</t>
  </si>
  <si>
    <t>湖北省武汉市武昌区楚天都市花园|C座</t>
  </si>
  <si>
    <t>114.337044,30.548040</t>
  </si>
  <si>
    <t>114.337133,30.548086</t>
  </si>
  <si>
    <t>114.33671,30.54652</t>
  </si>
  <si>
    <t>山东淄博张店区裕民路与张田路口南50米东（淄博智普）</t>
  </si>
  <si>
    <t>山东省淄博市张店区裕民路/张田路</t>
  </si>
  <si>
    <t>118.014733,36.867026</t>
  </si>
  <si>
    <t>118.05023,36.86516</t>
  </si>
  <si>
    <t>118.016838,36.865131</t>
  </si>
  <si>
    <t>山东德州平原县共青团北路北首平原中德食品</t>
  </si>
  <si>
    <t>山东省德州市平原县中德食品</t>
  </si>
  <si>
    <t>116.423474,37.193151</t>
  </si>
  <si>
    <t>116.43259,37.18007</t>
  </si>
  <si>
    <t>116.424393,37.193779</t>
  </si>
  <si>
    <t>江苏南京江宁区陆郎社区刘顺园9号</t>
  </si>
  <si>
    <t>江苏省南京市江宁区陆郎社区</t>
  </si>
  <si>
    <t>118.640144,31.795561</t>
  </si>
  <si>
    <t>118.637389,31.795709</t>
  </si>
  <si>
    <t>118.633926,31.78801</t>
  </si>
  <si>
    <t>河北石家庄长安区建安街道和平东路7号荣景园2号楼</t>
  </si>
  <si>
    <t>河北省石家庄市长安区荣景园|2号</t>
  </si>
  <si>
    <t>114.503042,38.054998</t>
  </si>
  <si>
    <t>114.503717,38.055106</t>
  </si>
  <si>
    <t>114.50315,38.05504</t>
  </si>
  <si>
    <t>山西晋城城区山西晋城城区豪德市场7街262号</t>
  </si>
  <si>
    <t>山西省晋城市城区豪德市场7街</t>
  </si>
  <si>
    <t>112.807767,35.500614</t>
  </si>
  <si>
    <t>112.80849,35.500399</t>
  </si>
  <si>
    <t>112.853554,35.501572</t>
  </si>
  <si>
    <t>江苏南通港闸区黄海路133号365二手车车城恋家仓库</t>
  </si>
  <si>
    <t>江苏省南通市港闸区恋家仓库</t>
  </si>
  <si>
    <t>120.807232,32.039288</t>
  </si>
  <si>
    <t>120.80802,32.04019</t>
  </si>
  <si>
    <t>120.80799,32.04014</t>
  </si>
  <si>
    <t>北京北京朝阳区东五环定福庄北街东领鉴筑3号楼507室</t>
  </si>
  <si>
    <t>北京市朝阳区东领鉴筑|3号楼</t>
  </si>
  <si>
    <t>116.552886,39.919240</t>
  </si>
  <si>
    <t>116.553067,39.91933</t>
  </si>
  <si>
    <t>116.55293,39.91941</t>
  </si>
  <si>
    <t>江苏苏州吴中区郭巷镇尹新路98号2栋4楼（苏州双蝶纺织品有限公司</t>
  </si>
  <si>
    <t>江苏省苏州市吴中区尹新路|98号|2号楼</t>
  </si>
  <si>
    <t>120.670021,31.238667</t>
  </si>
  <si>
    <t>120.670002,31.238701</t>
  </si>
  <si>
    <t>120.67002,31.23866</t>
  </si>
  <si>
    <t>河北石家庄长安区南三条金茂商城7楼706</t>
  </si>
  <si>
    <t>河北省石家庄市长安区金茂商城</t>
  </si>
  <si>
    <t>114.498931,38.047993</t>
  </si>
  <si>
    <t>114.586188,38.070612</t>
  </si>
  <si>
    <t>114.4991,38.047787</t>
  </si>
  <si>
    <t>江苏无锡锡山区芙蓉一路95号</t>
  </si>
  <si>
    <t>江苏省无锡市锡山区芙蓉一路|95号</t>
  </si>
  <si>
    <t>120.409923,31.637132</t>
  </si>
  <si>
    <t>120.408604,31.637163</t>
  </si>
  <si>
    <t>120.409757,31.637237</t>
  </si>
  <si>
    <t>江苏无锡锡山区东亭芙蓉一路95号</t>
  </si>
  <si>
    <t>福建福州长乐市福州市长乐区洋屿村逍头村196号</t>
  </si>
  <si>
    <t>福建省福州市长乐区洋屿村</t>
  </si>
  <si>
    <t>119.502507,26.001460</t>
  </si>
  <si>
    <t>119.50262,26.001431</t>
  </si>
  <si>
    <t>119.502617,26.001431</t>
  </si>
  <si>
    <t>山东临沂兰山区山东省 临沂市 兰山区 柳青街道上海路66号金盾花园东区</t>
  </si>
  <si>
    <t>山东省临沂市兰山区金盾花园东区</t>
  </si>
  <si>
    <t>118.340054,35.101897</t>
  </si>
  <si>
    <t>118.339375,35.102407</t>
  </si>
  <si>
    <t>118.33902,35.10253</t>
  </si>
  <si>
    <t>北京北京房山区北京市 房山区 长阳镇光和作用9号楼1单元201室</t>
  </si>
  <si>
    <t>北京市房山区光和作用|9号楼</t>
  </si>
  <si>
    <t>116.221041,39.777026</t>
  </si>
  <si>
    <t>116.175242,39.747593</t>
  </si>
  <si>
    <t>116.223572,39.77739</t>
  </si>
  <si>
    <t>江苏苏州吴中区苏州吴中区珠江南路211号2幢2205室</t>
  </si>
  <si>
    <t>江苏省苏州市吴中区珠江南路|211号|2幢</t>
  </si>
  <si>
    <t>120.538588,31.270354</t>
  </si>
  <si>
    <t>120.537777,31.27012</t>
  </si>
  <si>
    <t>120.543978,31.258552</t>
  </si>
  <si>
    <t>山东威海环翠区临港区五金城南永嘉路海陆丰物流园内</t>
  </si>
  <si>
    <t>山东省威海市环翠区永嘉路</t>
  </si>
  <si>
    <t>122.142582,37.328710</t>
  </si>
  <si>
    <t>122.143679,37.328381</t>
  </si>
  <si>
    <t>122.146553,37.327507</t>
  </si>
  <si>
    <t>湖北武汉武昌区石牌岭路石牌园社区5栋</t>
  </si>
  <si>
    <t>湖北省武汉市洪山区石牌园社区|5栋</t>
  </si>
  <si>
    <t>114.341865,30.523693</t>
  </si>
  <si>
    <t>114.341603,30.524191</t>
  </si>
  <si>
    <t>114.341927,30.52388</t>
  </si>
  <si>
    <t>安徽合肥包河区延安路19号</t>
  </si>
  <si>
    <t>安徽省合肥市包河区延安路|19号</t>
  </si>
  <si>
    <t>117.335960,31.781490</t>
  </si>
  <si>
    <t>117.336107,31.781218</t>
  </si>
  <si>
    <t>117.33596,31.78149</t>
  </si>
  <si>
    <t>安徽合肥包河区包河工业园和鑫产业园北京路与西宁路交叉口</t>
  </si>
  <si>
    <t>安徽省合肥市包河区北京路/西宁路</t>
  </si>
  <si>
    <t>117.327061,31.787518</t>
  </si>
  <si>
    <t>117.32701,31.78756</t>
  </si>
  <si>
    <t>福建泉州晋江市陈埭镇洋埭村陈泉路856号</t>
  </si>
  <si>
    <t>福建省泉州市晋江市陈泉路</t>
  </si>
  <si>
    <t>118.600372,24.835235</t>
  </si>
  <si>
    <t>118.607412,24.847347</t>
  </si>
  <si>
    <t>118.623299,24.845779</t>
  </si>
  <si>
    <t>山东潍坊诸城市昌城镇</t>
  </si>
  <si>
    <t>山东省潍坊市诸城市昌城镇</t>
  </si>
  <si>
    <t>119.465927,36.090484</t>
  </si>
  <si>
    <t>119.461711,36.111916</t>
  </si>
  <si>
    <t>119.465828,36.090279</t>
  </si>
  <si>
    <t>山东潍坊诸城市昌城镇水岸府邸小区</t>
  </si>
  <si>
    <t>119.464851,36.08136</t>
  </si>
  <si>
    <t>上海上海普陀区交通路2107弄19号201</t>
  </si>
  <si>
    <t>上海市普陀区交通路2107弄|19号</t>
  </si>
  <si>
    <t>121.434979,31.257600</t>
  </si>
  <si>
    <t>121.43494,31.257527</t>
  </si>
  <si>
    <t>121.43584,31.25819</t>
  </si>
  <si>
    <t>江苏连云港东海县牛山街道城北新区玉带河与振兴路交口处路西碧溪玫瑰园2号楼3单元</t>
  </si>
  <si>
    <t>江苏省连云港市东海县碧溪玫瑰园|2号楼</t>
  </si>
  <si>
    <t>118.745881,34.528473</t>
  </si>
  <si>
    <t>118.744647,34.52822</t>
  </si>
  <si>
    <t>118.74527,34.528172</t>
  </si>
  <si>
    <t>江西赣州兴国县凤凰大道澄塘村家家兴超市旁</t>
  </si>
  <si>
    <t>江西省赣州市兴国县家家兴超市旁</t>
  </si>
  <si>
    <t>115.362750,26.342500</t>
  </si>
  <si>
    <t>115.36535,26.350901</t>
  </si>
  <si>
    <t>115.298782,26.43012</t>
  </si>
  <si>
    <t>山东青岛黄岛区经济开发区前港路68号青岛保税物流园</t>
  </si>
  <si>
    <t>山东省青岛市黄岛区黄岛经济开发区</t>
  </si>
  <si>
    <t>120.217483,35.958683</t>
  </si>
  <si>
    <t>120.16812,36.007281</t>
  </si>
  <si>
    <t>120.192528,35.955631</t>
  </si>
  <si>
    <t>湖北武汉东西湖区东吴大道与高桥五路交汇处苏宁物流基地二期</t>
  </si>
  <si>
    <t>湖北省武汉市东西湖区苏宁物流基地</t>
  </si>
  <si>
    <t>114.070430,30.631150</t>
  </si>
  <si>
    <t>114.07179,30.632899</t>
  </si>
  <si>
    <t>114.07189,30.63305</t>
  </si>
  <si>
    <t>湖北十堰茅箭区北省  十堰市  茅箭区  五堰街道朝阳中路59号领秀朝阳1栋</t>
  </si>
  <si>
    <t>湖北省十堰市茅箭区领秀朝阳|1</t>
  </si>
  <si>
    <t>110.779234,32.638824</t>
  </si>
  <si>
    <t>110.77916,32.639659</t>
  </si>
  <si>
    <t>110.77946,32.63928</t>
  </si>
  <si>
    <t>上海上海奉贤区平安镇安泰路327号</t>
  </si>
  <si>
    <t>上海市奉贤区安泰路|327</t>
  </si>
  <si>
    <t>121.726950,30.901877</t>
  </si>
  <si>
    <t>121.727059,30.901921</t>
  </si>
  <si>
    <t>121.72706,30.90192</t>
  </si>
  <si>
    <t>江苏南京江宁区竹山南路横岭新寓48栋1单元</t>
  </si>
  <si>
    <t>江苏省南京市江宁区横岭新寓|48栋</t>
  </si>
  <si>
    <t>118.862560,31.906460</t>
  </si>
  <si>
    <t>118.862537,31.90649</t>
  </si>
  <si>
    <t>118.861473,31.904921</t>
  </si>
  <si>
    <t>福建莆田涵江区江口镇石庭赤港开发区安顺源家居</t>
  </si>
  <si>
    <t>福建省莆田市涵江区石庭</t>
  </si>
  <si>
    <t>119.172675,25.475988</t>
  </si>
  <si>
    <t>119.14785,25.47431</t>
  </si>
  <si>
    <t>119.196426,25.485319</t>
  </si>
  <si>
    <t>河南郑州管城回族区航海路第十八大街与经北四路</t>
  </si>
  <si>
    <t>河南省郑州市管城回族区经北四路</t>
  </si>
  <si>
    <t>113.809036,34.730309</t>
  </si>
  <si>
    <t>113.802739,34.728662</t>
  </si>
  <si>
    <t>113.750267,34.718998</t>
  </si>
  <si>
    <t>河南郑州管城回族区经开区第三大街与经北四路交汇处</t>
  </si>
  <si>
    <t>113.785843,34.729459</t>
  </si>
  <si>
    <t>113.746543,34.736602</t>
  </si>
  <si>
    <t>113.764,34.715694</t>
  </si>
  <si>
    <t>北京北京朝阳区三环以内北京市朝阳区东土城路14号建达大厦14号7层12-22号 致新医疗</t>
  </si>
  <si>
    <t>北京市朝阳区建达大厦|14号</t>
  </si>
  <si>
    <t>116.433155,39.953347</t>
  </si>
  <si>
    <t>116.433457,39.952588</t>
  </si>
  <si>
    <t>116.43262,39.95233</t>
  </si>
  <si>
    <t>江西新余渝水区新城大道916号</t>
  </si>
  <si>
    <t>江西省新余市渝水区新城大道|916号</t>
  </si>
  <si>
    <t>114.973846,27.833204</t>
  </si>
  <si>
    <t>114.972577,27.834089</t>
  </si>
  <si>
    <t>114.97258,27.83389</t>
  </si>
  <si>
    <t>山东济宁任城区八里营</t>
  </si>
  <si>
    <t>山东省济宁市任城区八里营</t>
  </si>
  <si>
    <t>116.634766,35.389762</t>
  </si>
  <si>
    <t>116.634862,35.390569</t>
  </si>
  <si>
    <t>116.626457,35.387508</t>
  </si>
  <si>
    <t>辽宁沈阳大东区辽宁省沈阳市大东区新东街道新东二街 36-1号 2-4-2000000</t>
  </si>
  <si>
    <t>辽宁省沈阳市大东区新东二街|36|1号</t>
  </si>
  <si>
    <t>123.508095,41.807916</t>
  </si>
  <si>
    <t>123.508119,41.80799</t>
  </si>
  <si>
    <t>123.508096,41.807925</t>
  </si>
  <si>
    <t>辽宁朝阳龙城区龙翔大街19号</t>
  </si>
  <si>
    <t>辽宁省朝阳市龙城区龙翔大街</t>
  </si>
  <si>
    <t>120.414296,41.570830</t>
  </si>
  <si>
    <t>120.417299,41.572</t>
  </si>
  <si>
    <t>120.412498,41.570061</t>
  </si>
  <si>
    <t>江苏苏州昆山市千灯镇江路翟家路555号</t>
  </si>
  <si>
    <t>江苏省苏州市昆山市翟家路</t>
  </si>
  <si>
    <t>121.015406,31.225880</t>
  </si>
  <si>
    <t>121.015726,31.249348</t>
  </si>
  <si>
    <t>121.015653,31.22322</t>
  </si>
  <si>
    <t>浙江杭州临安市板桥镇上高墙55号洗车店对面</t>
  </si>
  <si>
    <t>浙江省杭州市临安区上高墙</t>
  </si>
  <si>
    <t>119.780783,30.175914</t>
  </si>
  <si>
    <t>119.780174,30.14991</t>
  </si>
  <si>
    <t>119.783783,30.16148</t>
  </si>
  <si>
    <t>浙江台州仙居县下各镇镇南路</t>
  </si>
  <si>
    <t>浙江省台州市仙居县下各镇</t>
  </si>
  <si>
    <t>120.855343,28.858211</t>
  </si>
  <si>
    <t>120.855476,28.858219</t>
  </si>
  <si>
    <t>山东青岛崂山区深圳路17号</t>
  </si>
  <si>
    <t>山东省青岛市崂山区深圳路|17号</t>
  </si>
  <si>
    <t>120.437630,36.137159</t>
  </si>
  <si>
    <t>120.43763,36.137159</t>
  </si>
  <si>
    <t>120.43774,36.13705</t>
  </si>
  <si>
    <t>江苏镇江扬中市新坝镇科技园南自路7号</t>
  </si>
  <si>
    <t>江苏省镇江市扬中市南自路|7号</t>
  </si>
  <si>
    <t>119.782046,32.241297</t>
  </si>
  <si>
    <t>119.781768,32.241277</t>
  </si>
  <si>
    <t>119.78192,32.24134</t>
  </si>
  <si>
    <t>山东淄博张店区山泉路89号</t>
  </si>
  <si>
    <t>山东省淄博市张店区山泉路|89号</t>
  </si>
  <si>
    <t>118.040898,36.768638</t>
  </si>
  <si>
    <t>118.04038,36.768889</t>
  </si>
  <si>
    <t>118.04038,36.76889</t>
  </si>
  <si>
    <t>河南驻马店西平县柏城街道贺宇大酒店</t>
  </si>
  <si>
    <t>河南省驻马店市西平县贺宇大酒店</t>
  </si>
  <si>
    <t>114.028396,33.373721</t>
  </si>
  <si>
    <t>114.02842,33.3738</t>
  </si>
  <si>
    <t>114.028419,33.373798</t>
  </si>
  <si>
    <t>江苏无锡北塘区县前西街139号</t>
  </si>
  <si>
    <t>江苏省无锡市梁溪区县前西街|139</t>
  </si>
  <si>
    <t>120.289449,31.579551</t>
  </si>
  <si>
    <t>120.28952,31.579401</t>
  </si>
  <si>
    <t>120.28952,31.5794</t>
  </si>
  <si>
    <t>河南洛阳涧西区洛阳市高新技术开发区河洛路18号</t>
  </si>
  <si>
    <t>河南省洛阳市涧西区河洛路</t>
  </si>
  <si>
    <t>112.396362,34.616750</t>
  </si>
  <si>
    <t>112.403215,34.626827</t>
  </si>
  <si>
    <t>112.378288,34.608624</t>
  </si>
  <si>
    <t>内蒙古呼和浩特回民区贝尔路东方广场银街观赏鱼市场</t>
  </si>
  <si>
    <t>内蒙古自治区呼和浩特市回民区银街观赏鱼市场</t>
  </si>
  <si>
    <t>111.664305,40.815790</t>
  </si>
  <si>
    <t>111.66364,40.81569</t>
  </si>
  <si>
    <t>111.663643,40.815689</t>
  </si>
  <si>
    <t>浙江嘉兴秀洲区中山西路3198号</t>
  </si>
  <si>
    <t>浙江省嘉兴市秀洲区中山西路|3198</t>
  </si>
  <si>
    <t>120.662742,30.747246</t>
  </si>
  <si>
    <t>120.66286,30.74719</t>
  </si>
  <si>
    <t>河南信阳新县航空路亚星红星广场对面</t>
  </si>
  <si>
    <t>河南省信阳市新县亚兴红星广场对面</t>
  </si>
  <si>
    <t>114.871203,31.622982</t>
  </si>
  <si>
    <t>114.87563,31.62132</t>
  </si>
  <si>
    <t>115.2153,29.83039</t>
  </si>
  <si>
    <t>北京北京大兴区大兴区中海国际港16号楼602</t>
  </si>
  <si>
    <t>北京市大兴区中建国际港</t>
  </si>
  <si>
    <t>116.331075,39.753824</t>
  </si>
  <si>
    <t>116.441529,39.797272</t>
  </si>
  <si>
    <t>116.330177,39.755455</t>
  </si>
  <si>
    <t>山东威海文登区山东省威海市文登区世纪大道99号B区2一5</t>
  </si>
  <si>
    <t>山东省威海市文登区世纪大道|99号</t>
  </si>
  <si>
    <t>122.094785,37.187775</t>
  </si>
  <si>
    <t>122.09533,37.18786</t>
  </si>
  <si>
    <t>江苏无锡南长区清扬路沁园新村309号</t>
  </si>
  <si>
    <t>江苏省无锡市梁溪区沁园新村|309号</t>
  </si>
  <si>
    <t>120.309004,31.543816</t>
  </si>
  <si>
    <t>120.309121,31.543612</t>
  </si>
  <si>
    <t>120.312538,31.54443</t>
  </si>
  <si>
    <t>浙江杭州临安市板桥镇灵溪村上高墙158号</t>
  </si>
  <si>
    <t>119.780838,30.175636</t>
  </si>
  <si>
    <t>119.782036,30.18553</t>
  </si>
  <si>
    <t>河南郑州中原区瑞达路</t>
  </si>
  <si>
    <t>河南省郑州市中原区瑞达路</t>
  </si>
  <si>
    <t>113.569964,34.795961</t>
  </si>
  <si>
    <t>113.56827,34.798602</t>
  </si>
  <si>
    <t>113.568687,34.797329</t>
  </si>
  <si>
    <t>湖北武汉东西湖区湖北省武汉市东西湖区常青花园五小区33栋一单元1704</t>
  </si>
  <si>
    <t>湖北省武汉市东西湖区常青花园五小区|-33栋</t>
  </si>
  <si>
    <t>114.242517,30.649367</t>
  </si>
  <si>
    <t>114.242832,30.649164</t>
  </si>
  <si>
    <t>114.2465,30.64057</t>
  </si>
  <si>
    <t>上海上海奉贤区肖塘镇环城西路3311号</t>
  </si>
  <si>
    <t>上海市奉贤区环城西路|3311号</t>
  </si>
  <si>
    <t>121.432286,30.958215</t>
  </si>
  <si>
    <t>121.436675,30.946492</t>
  </si>
  <si>
    <t>上海上海奉贤区肖塘镇环城西路3311号小件库</t>
  </si>
  <si>
    <t>上海市奉贤区小件库</t>
  </si>
  <si>
    <t>福建泉州丰泽区宝洲路阳光丽景C2栋802室</t>
  </si>
  <si>
    <t>福建省泉州市丰泽区阳光丽景|C|2</t>
  </si>
  <si>
    <t>118.601112,24.882771</t>
  </si>
  <si>
    <t>118.600869,24.88292</t>
  </si>
  <si>
    <t>118.60144,24.882824</t>
  </si>
  <si>
    <t>山东济南章丘市山东省-济南市-章丘市圣井工业园</t>
  </si>
  <si>
    <t>山东省济南市章丘区圣井工业园</t>
  </si>
  <si>
    <t>117.382310,36.680446</t>
  </si>
  <si>
    <t>117.431801,36.670753</t>
  </si>
  <si>
    <t>117.381844,36.67989</t>
  </si>
  <si>
    <t>山东烟台福山区开发区长沙大街35号</t>
  </si>
  <si>
    <t>山东省烟台市福山区长沙大街|35号</t>
  </si>
  <si>
    <t>121.109348,37.617110</t>
  </si>
  <si>
    <t>121.125069,37.616592</t>
  </si>
  <si>
    <t>121.10929,37.61692</t>
  </si>
  <si>
    <t>山东滨州博兴县兴福镇城外李迈科菲豆腐机厂</t>
  </si>
  <si>
    <t>山东省滨州市博兴县城外李</t>
  </si>
  <si>
    <t>118.239880,37.056818</t>
  </si>
  <si>
    <t>118.242229,37.056938</t>
  </si>
  <si>
    <t>118.239883,37.056816</t>
  </si>
  <si>
    <t>辽宁大连甘井子区辽宁省大连市甘井子区亿达春田晴湾7号楼2102</t>
  </si>
  <si>
    <t>辽宁省大连市甘井子区亿达春田晴湾|7号</t>
  </si>
  <si>
    <t>121.451162,38.978416</t>
  </si>
  <si>
    <t>121.45182,38.97824</t>
  </si>
  <si>
    <t>121.454071,38.979351</t>
  </si>
  <si>
    <t>山东临沂兰陵县兰陵县康贝尔医药有限公司</t>
  </si>
  <si>
    <t>山东省临沂市兰陵县康贝尔医药有限公司</t>
  </si>
  <si>
    <t>118.091219,34.872967</t>
  </si>
  <si>
    <t>118.090868,34.87308</t>
  </si>
  <si>
    <t>118.090912,34.873009</t>
  </si>
  <si>
    <t>山东青岛黄岛区青岛市黄岛区隐珠街道七墩山路宏程名仕小区2号楼一单元1401</t>
  </si>
  <si>
    <t>山东省青岛市黄岛区宏程名仕小区|2号楼</t>
  </si>
  <si>
    <t>120.043741,35.883907</t>
  </si>
  <si>
    <t>120.044076,35.884158</t>
  </si>
  <si>
    <t>120.044029,35.884174</t>
  </si>
  <si>
    <t>辽宁锦州古塔区士英街华光园一期二号楼61车库</t>
  </si>
  <si>
    <t>辽宁省锦州市古塔区华光园一期</t>
  </si>
  <si>
    <t>121.119416,41.136906</t>
  </si>
  <si>
    <t>121.119315,41.136197</t>
  </si>
  <si>
    <t>121.118721,41.136879</t>
  </si>
  <si>
    <t>吉林长春宽城区南广场东三条</t>
  </si>
  <si>
    <t>吉林省长春市宽城区宽城区南广场</t>
  </si>
  <si>
    <t>125.330319,43.903887</t>
  </si>
  <si>
    <t>125.338279,43.992631</t>
  </si>
  <si>
    <t>125.332909,43.904884</t>
  </si>
  <si>
    <t>山东临沂兰山区美多商贸城</t>
  </si>
  <si>
    <t>山东省临沂市兰山区美多商贸城</t>
  </si>
  <si>
    <t>118.297985,35.096432</t>
  </si>
  <si>
    <t>118.297362,35.096811</t>
  </si>
  <si>
    <t>118.300171,35.096748</t>
  </si>
  <si>
    <t>上海上海闵行区上海市西康路850号</t>
  </si>
  <si>
    <t>上海市闵行区</t>
  </si>
  <si>
    <t>121.381709,31.112813</t>
  </si>
  <si>
    <t>121.443679,31.23818</t>
  </si>
  <si>
    <t>121.38206,31.11325</t>
  </si>
  <si>
    <t>河南洛阳洛龙区伊滨区新源嘉苑</t>
  </si>
  <si>
    <t>河南省洛阳市洛龙区</t>
  </si>
  <si>
    <t>112.464173,34.619404</t>
  </si>
  <si>
    <t>112.460654,34.632636</t>
  </si>
  <si>
    <t>112.609558,34.637371</t>
  </si>
  <si>
    <t>山西太原小店区山西省太原市小店区刘家堡乡洛阳村南1公里东江仓库院内</t>
  </si>
  <si>
    <t>山西省太原市小店区东江仓库</t>
  </si>
  <si>
    <t>112.458695,37.627370</t>
  </si>
  <si>
    <t>112.443094,37.623553</t>
  </si>
  <si>
    <t>112.481812,37.6474</t>
  </si>
  <si>
    <t>辽宁抚顺望花区辽宁省抚顺市望花区丹东路西段29号</t>
  </si>
  <si>
    <t>辽宁省抚顺市望花区丹东路西段|29号</t>
  </si>
  <si>
    <t>123.764705,41.850322</t>
  </si>
  <si>
    <t>123.7635,41.849991</t>
  </si>
  <si>
    <t>123.7635,41.84999</t>
  </si>
  <si>
    <t>上海上海静安区上海市静安区江杨南路412号、414号、416号1层</t>
  </si>
  <si>
    <t>上海市虹口区江杨南路|412</t>
  </si>
  <si>
    <t>121.468096,31.315339</t>
  </si>
  <si>
    <t>121.46798,31.3151</t>
  </si>
  <si>
    <t>江苏南京建邺区南苑街道 南湖路28号金虹花园东门旁忠海棋牌</t>
  </si>
  <si>
    <t>江苏省南京市建邺区金虹花园</t>
  </si>
  <si>
    <t>118.751400,32.021771</t>
  </si>
  <si>
    <t>118.7526,32.021499</t>
  </si>
  <si>
    <t>118.7526,32.0215</t>
  </si>
  <si>
    <t>浙江温州鹿城区飞霞南路397号后门泉森</t>
  </si>
  <si>
    <t>浙江省温州市鹿城区飞霞南路|397</t>
  </si>
  <si>
    <t>120.667595,28.002448</t>
  </si>
  <si>
    <t>120.66758,28.002459</t>
  </si>
  <si>
    <t>120.66758,28.00246</t>
  </si>
  <si>
    <t>江苏南京雨花台区板桥三山街道恒江路8号恒江港物流</t>
  </si>
  <si>
    <t>江苏省南京市雨花台区恒江港物流</t>
  </si>
  <si>
    <t>118.608229,31.917490</t>
  </si>
  <si>
    <t>江苏泰州兴化市戴南镇科技园</t>
  </si>
  <si>
    <t>江苏省泰州市兴化市戴南科技园</t>
  </si>
  <si>
    <t>120.094120,32.733891</t>
  </si>
  <si>
    <t>120.13381,32.724139</t>
  </si>
  <si>
    <t>120.094116,32.733891</t>
  </si>
  <si>
    <t>山东济南天桥区东工商河路16号</t>
  </si>
  <si>
    <t>山东省济南市天桥区东工商河路|16</t>
  </si>
  <si>
    <t>117.001821,36.688128</t>
  </si>
  <si>
    <t>117.001862,36.688354</t>
  </si>
  <si>
    <t>山东济南天桥区山东济南天桥区东工商河路16号</t>
  </si>
  <si>
    <t>山东青岛黄岛区经济开发区黄河西路15号</t>
  </si>
  <si>
    <t>山东省青岛市黄岛区黄河西路|15</t>
  </si>
  <si>
    <t>120.129710,36.018168</t>
  </si>
  <si>
    <t>120.129607,36.01787</t>
  </si>
  <si>
    <t>120.12958,36.01788</t>
  </si>
  <si>
    <t>山东青岛即墨市黄河二路即发工业园南侧</t>
  </si>
  <si>
    <t>山东省青岛市即墨区即发工业园</t>
  </si>
  <si>
    <t>120.431540,36.408898</t>
  </si>
  <si>
    <t>120.407649,36.405742</t>
  </si>
  <si>
    <t>120.491524,36.41069</t>
  </si>
  <si>
    <t>山东日照东港区山东省 日照市 东港区 昭阳路4号东辰皓星园3号楼</t>
  </si>
  <si>
    <t>山东省日照市东港区东辰皓星园|3号楼</t>
  </si>
  <si>
    <t>119.487468,35.427605</t>
  </si>
  <si>
    <t>119.487504,35.427628</t>
  </si>
  <si>
    <t>119.48697,35.42711</t>
  </si>
  <si>
    <t>辽宁盘锦双台子区双兴北路162号</t>
  </si>
  <si>
    <t>辽宁省盘锦市双台子区双兴北路|162号</t>
  </si>
  <si>
    <t>122.062908,41.191374</t>
  </si>
  <si>
    <t>122.06288,41.191289</t>
  </si>
  <si>
    <t>122.06288,41.19129</t>
  </si>
  <si>
    <t>吉林长春二道区东方广场街道洋浦大街与吉林大路交汇佳泰帝景城</t>
  </si>
  <si>
    <t>吉林省长春市南关区佳泰帝景城</t>
  </si>
  <si>
    <t>125.421207,43.880034</t>
  </si>
  <si>
    <t>125.421734,43.879757</t>
  </si>
  <si>
    <t>125.421631,43.880501</t>
  </si>
  <si>
    <t>浙江温州鹿城区浙江省 温州市 鹿城区 南汇街道桥儿头迎春组团9-501(000000)</t>
  </si>
  <si>
    <t>浙江省温州市鹿城区迎春组团|9幢</t>
  </si>
  <si>
    <t>120.672923,27.998165</t>
  </si>
  <si>
    <t>120.673638,27.996696</t>
  </si>
  <si>
    <t>120.666016,28.008005</t>
  </si>
  <si>
    <t>北京北京大兴区西红门鼎业路7号院3号楼</t>
  </si>
  <si>
    <t>北京市大兴区鼎业路7号院</t>
  </si>
  <si>
    <t>116.433494,39.732764</t>
  </si>
  <si>
    <t>116.434225,39.73341</t>
  </si>
  <si>
    <t>河北沧州河间市西环西关北村</t>
  </si>
  <si>
    <t>河北省沧州市河间市西关北村</t>
  </si>
  <si>
    <t>116.074780,38.445687</t>
  </si>
  <si>
    <t>116.07552,38.446151</t>
  </si>
  <si>
    <t>116.075508,38.44614</t>
  </si>
  <si>
    <t>江苏南京栖霞区液晶谷天佑路中电熊猫平板显示科技有限公司</t>
  </si>
  <si>
    <t>江苏省南京市栖霞区中电熊猫平板显示科技有限公司</t>
  </si>
  <si>
    <t>118.996102,32.134224</t>
  </si>
  <si>
    <t>118.9953,32.133849</t>
  </si>
  <si>
    <t>118.995049,32.133659</t>
  </si>
  <si>
    <t>江苏南通海安县黄河东路88号</t>
  </si>
  <si>
    <t>江苏省南通市海安县黄河东路</t>
  </si>
  <si>
    <t>120.499849,32.567041</t>
  </si>
  <si>
    <t>120.467485,32.547694</t>
  </si>
  <si>
    <t>120.499763,32.567032</t>
  </si>
  <si>
    <t>天津天津河西区喜年广场4-1603</t>
  </si>
  <si>
    <t>天津市河西区喜年广场|4号楼</t>
  </si>
  <si>
    <t>117.232277,39.042679</t>
  </si>
  <si>
    <t>117.23207,39.083461</t>
  </si>
  <si>
    <t>117.232071,39.044979</t>
  </si>
  <si>
    <t>山东东营东营区济南路150号康华工贸</t>
  </si>
  <si>
    <t>山东省东营市东营区康华工贸</t>
  </si>
  <si>
    <t>118.476606,37.462174</t>
  </si>
  <si>
    <t>118.47662,37.462361</t>
  </si>
  <si>
    <t>118.47662,37.46236</t>
  </si>
  <si>
    <t>福建漳州龙海市角美镇文圃大道天翔世家3号楼101店面鼎峰文具（集友公园对面）</t>
  </si>
  <si>
    <t>福建省漳州市龙海市鼎峰文具</t>
  </si>
  <si>
    <t>117.899544,24.522377</t>
  </si>
  <si>
    <t>117.899971,24.522221</t>
  </si>
  <si>
    <t>江西九江浔阳区江西九江浔阳区江西九江浔阳区国豪水岸</t>
  </si>
  <si>
    <t>江西省九江市浔阳区国豪水岸城</t>
  </si>
  <si>
    <t>115.968435,29.710707</t>
  </si>
  <si>
    <t>115.968712,29.71036</t>
  </si>
  <si>
    <t>北京北京通州区马驹桥镇兴贸一街十四号</t>
  </si>
  <si>
    <t>北京市通州区兴贸一街|14</t>
  </si>
  <si>
    <t>116.575442,39.763118</t>
  </si>
  <si>
    <t>116.569258,39.764162</t>
  </si>
  <si>
    <t>116.57443,39.76512</t>
  </si>
  <si>
    <t>辽宁沈阳铁西区翟家街道汉生经典家园1栋3-3-2</t>
  </si>
  <si>
    <t>辽宁省沈阳市铁西区汉生经典家园|1号楼</t>
  </si>
  <si>
    <t>123.257509,41.745169</t>
  </si>
  <si>
    <t>123.25784,41.7453</t>
  </si>
  <si>
    <t>辽宁盘锦兴隆台区三辰岗盘锦爱心妇科医院</t>
  </si>
  <si>
    <t>辽宁省盘锦市兴隆台区爱心妇科医院</t>
  </si>
  <si>
    <t>122.063468,41.127480</t>
  </si>
  <si>
    <t>122.063737,41.127336</t>
  </si>
  <si>
    <t>122.063553,41.127419</t>
  </si>
  <si>
    <t>江苏常州金坛市金城镇后阳集镇后阳街3号</t>
  </si>
  <si>
    <t>江苏省常州市金坛区后阳街|3</t>
  </si>
  <si>
    <t>119.520164,31.746960</t>
  </si>
  <si>
    <t>119.52006,31.74726</t>
  </si>
  <si>
    <t>119.520164,31.74696</t>
  </si>
  <si>
    <t>江苏苏州昆山市江苏省昆山市花桥镇绿地大道231弄世廷花园酒店</t>
  </si>
  <si>
    <t>江苏省苏州市昆山市世廷花园酒店</t>
  </si>
  <si>
    <t>121.129467,31.283612</t>
  </si>
  <si>
    <t>121.10097,31.454299</t>
  </si>
  <si>
    <t>121.1301,31.28419</t>
  </si>
  <si>
    <t>北京北京朝阳区朝外大街日坛北路19号</t>
  </si>
  <si>
    <t>北京市朝阳区日坛北路|19号</t>
  </si>
  <si>
    <t>116.441679,39.918641</t>
  </si>
  <si>
    <t>116.443002,39.920061</t>
  </si>
  <si>
    <t>116.44153,39.91784</t>
  </si>
  <si>
    <t>辽宁本溪明山区彩北鲍家街</t>
  </si>
  <si>
    <t>辽宁省本溪市明山区</t>
  </si>
  <si>
    <t>123.817212,41.308710</t>
  </si>
  <si>
    <t>123.895118,41.342113</t>
  </si>
  <si>
    <t>123.81695,41.30877</t>
  </si>
  <si>
    <t>浙江杭州萧山区萧绍东路30-8号</t>
  </si>
  <si>
    <t>浙江省杭州市萧山区萧绍东路|30|-8号</t>
  </si>
  <si>
    <t>120.304322,30.163953</t>
  </si>
  <si>
    <t>120.304323,30.163954</t>
  </si>
  <si>
    <t>120.30432,30.16396</t>
  </si>
  <si>
    <t>浙江衢州柯城区荷花巷4-3号</t>
  </si>
  <si>
    <t>浙江省衢州市柯城区荷花巷|4幢</t>
  </si>
  <si>
    <t>118.872714,28.955724</t>
  </si>
  <si>
    <t>118.806597,28.992202</t>
  </si>
  <si>
    <t>118.871498,28.955727</t>
  </si>
  <si>
    <t>江苏苏州昆山市千灯镇石浦立益路88号</t>
  </si>
  <si>
    <t>江苏省苏州市昆山市立益路|88号</t>
  </si>
  <si>
    <t>121.038153,31.267631</t>
  </si>
  <si>
    <t>121.03807,31.264549</t>
  </si>
  <si>
    <t>121.03807,31.26455</t>
  </si>
  <si>
    <t>江苏淮安淮阴区长江西路111号淮阴师范学院生命科学院</t>
  </si>
  <si>
    <t>江苏省淮安市淮阴区淮阴师范学院生命科学院</t>
  </si>
  <si>
    <t>119.007250,33.642750</t>
  </si>
  <si>
    <t>119.00555,33.638879</t>
  </si>
  <si>
    <t>119.00555,33.63888</t>
  </si>
  <si>
    <t>河南周口川汇区荷花街道芙蓉街南段周口市实验中学</t>
  </si>
  <si>
    <t>河南省周口市川汇区周口市实验中学</t>
  </si>
  <si>
    <t>114.636689,33.608032</t>
  </si>
  <si>
    <t>114.6374,33.608601</t>
  </si>
  <si>
    <t>114.63678,33.60862</t>
  </si>
  <si>
    <t>河北唐山路北区唐山市高新技术开发区火炬路141号</t>
  </si>
  <si>
    <t>河北省唐山市路北区火炬路|141</t>
  </si>
  <si>
    <t>118.181743,39.684178</t>
  </si>
  <si>
    <t>118.181259,39.684061</t>
  </si>
  <si>
    <t>118.18126,39.68406</t>
  </si>
  <si>
    <t>吉林通化梅河口市惠民路</t>
  </si>
  <si>
    <t>吉林省通化市梅河口市惠民路</t>
  </si>
  <si>
    <t>125.672193,42.528255</t>
  </si>
  <si>
    <t>125.674419,42.528811</t>
  </si>
  <si>
    <t>125.679123,42.530109</t>
  </si>
  <si>
    <t>山东威海环翠区山东省威海市环翠区凤林街道青岛南路216-2</t>
  </si>
  <si>
    <t>山东省威海市环翠区青岛南路|216|-2号</t>
  </si>
  <si>
    <t>122.158415,37.396985</t>
  </si>
  <si>
    <t>122.15931,37.39649</t>
  </si>
  <si>
    <t>122.15789,37.39697</t>
  </si>
  <si>
    <t>北京北京房山区阎村镇焦庄村3里2号</t>
  </si>
  <si>
    <t>北京市房山区阎村镇</t>
  </si>
  <si>
    <t>116.092378,39.716162</t>
  </si>
  <si>
    <t>116.028628,39.705423</t>
  </si>
  <si>
    <t>116.04258,39.723099</t>
  </si>
  <si>
    <t>北京北京房山区阎村镇焦庄村3里3号</t>
  </si>
  <si>
    <t>吉林延边延吉市吉林省 延边朝鲜族自治州 延吉市 河南街道长白山西路渤海小区,000000</t>
  </si>
  <si>
    <t>吉林省延边朝鲜族自治州延吉市渤海小区</t>
  </si>
  <si>
    <t>129.488803,42.892048</t>
  </si>
  <si>
    <t>129.488866,42.891206</t>
  </si>
  <si>
    <t>129.489365,42.89175</t>
  </si>
  <si>
    <t>江西上饶上饶县信州远泉大道3号</t>
  </si>
  <si>
    <t>江西省上饶市广信区远泉大道|3号</t>
  </si>
  <si>
    <t>117.879402,28.404000</t>
  </si>
  <si>
    <t>117.87999,28.41734</t>
  </si>
  <si>
    <t>河北廊坊文安县大围河回族满族乡高头路赵王新河附近（河北兴胜山鹰线缆有限公司）</t>
  </si>
  <si>
    <t>河北省廊坊市文安县河北兴胜山鹰线缆有限公司</t>
  </si>
  <si>
    <t>116.358010,38.950410</t>
  </si>
  <si>
    <t>116.377699,38.963962</t>
  </si>
  <si>
    <t>116.358009,38.950409</t>
  </si>
  <si>
    <t>上海上海嘉定区天祝路818号601室</t>
  </si>
  <si>
    <t>上海市嘉定区天祝路|818号</t>
  </si>
  <si>
    <t>121.256803,31.346627</t>
  </si>
  <si>
    <t>121.25679,31.3466</t>
  </si>
  <si>
    <t>上海上海奉贤区奉城镇塘外禇聚中心路744号</t>
  </si>
  <si>
    <t>上海市奉贤区奉城镇</t>
  </si>
  <si>
    <t>121.657021,30.908819</t>
  </si>
  <si>
    <t>121.57567,30.887999</t>
  </si>
  <si>
    <t>121.660767,30.91535</t>
  </si>
  <si>
    <t>江苏苏州吴中区工业园区金鸡湖路205号1401</t>
  </si>
  <si>
    <t>江苏省苏州市吴中区金鸡湖路|205号</t>
  </si>
  <si>
    <t>120.658422,31.304772</t>
  </si>
  <si>
    <t>120.65802,31.30305</t>
  </si>
  <si>
    <t>120.65789,31.3054</t>
  </si>
  <si>
    <t>河南郑州惠济区三全路丰庆路瀚宇国际13楼</t>
  </si>
  <si>
    <t>河南省郑州市金水区瀚宇国际</t>
  </si>
  <si>
    <t>113.648335,34.829653</t>
  </si>
  <si>
    <t>113.648169,34.829584</t>
  </si>
  <si>
    <t>113.64893,34.83007</t>
  </si>
  <si>
    <t>江苏南京江宁区江苏省南京市江宁区科学园科苑路128号</t>
  </si>
  <si>
    <t>江苏省南京市江宁区科苑路|128</t>
  </si>
  <si>
    <t>118.853498,31.930933</t>
  </si>
  <si>
    <t>118.85351,31.931611</t>
  </si>
  <si>
    <t>118.85351,31.93161</t>
  </si>
  <si>
    <t>浙江嘉兴平湖市浙江省平湖市经济开发区昌盛路1000号</t>
  </si>
  <si>
    <t>浙江省嘉兴市南湖区昌盛路|1000</t>
  </si>
  <si>
    <t>120.985165,30.716548</t>
  </si>
  <si>
    <t>120.98405,30.715729</t>
  </si>
  <si>
    <t>120.98405,30.71573</t>
  </si>
  <si>
    <t>北京北京朝阳区清河营东路1号院福熙大道南门17号楼</t>
  </si>
  <si>
    <t>北京市朝阳区福熙大道|17号楼</t>
  </si>
  <si>
    <t>116.434833,40.048306</t>
  </si>
  <si>
    <t>116.43576,40.048449</t>
  </si>
  <si>
    <t>116.43659,40.04824</t>
  </si>
  <si>
    <t>北京北京顺义区仁和镇窑坡村对面EMS库房</t>
  </si>
  <si>
    <t>北京市顺义区ems库房</t>
  </si>
  <si>
    <t>116.658917,40.075966</t>
  </si>
  <si>
    <t>116.665735,40.075876</t>
  </si>
  <si>
    <t>116.65918,40.076561</t>
  </si>
  <si>
    <t>江苏苏州常熟市海虞南路88号</t>
  </si>
  <si>
    <t>江苏省苏州市常熟市海虞南路|88号</t>
  </si>
  <si>
    <t>120.758161,31.649164</t>
  </si>
  <si>
    <t>120.759372,31.649246</t>
  </si>
  <si>
    <t>安徽马鞍山当涂县当涂经济开发区科技创新园</t>
  </si>
  <si>
    <t>安徽省马鞍山市当涂县科技创新园</t>
  </si>
  <si>
    <t>118.424300,31.503466</t>
  </si>
  <si>
    <t>118.443808,31.53261</t>
  </si>
  <si>
    <t>118.489731,31.55514</t>
  </si>
  <si>
    <t>福建泉州鲤城区江南街道王宫社区王宫街39号</t>
  </si>
  <si>
    <t>福建省泉州市鲤城区王宫街|39号</t>
  </si>
  <si>
    <t>118.567548,24.902536</t>
  </si>
  <si>
    <t>118.566772,24.902507</t>
  </si>
  <si>
    <t>上海上海宝山区杨行工业区锦宏路179号</t>
  </si>
  <si>
    <t>上海市宝山区锦宏路|179</t>
  </si>
  <si>
    <t>121.409924,31.403673</t>
  </si>
  <si>
    <t>121.409954,31.403699</t>
  </si>
  <si>
    <t>121.40991,31.40371</t>
  </si>
  <si>
    <t>江苏常州金坛市科教路69号5厂房</t>
  </si>
  <si>
    <t>江苏省常州市金坛区科教路|69号</t>
  </si>
  <si>
    <t>119.639346,31.719687</t>
  </si>
  <si>
    <t>119.508599,31.716754</t>
  </si>
  <si>
    <t>山东青岛黄岛区开发区开拓路277号兴悦华城一区4号网点</t>
  </si>
  <si>
    <t>山东省青岛市黄岛区兴悦华城一区</t>
  </si>
  <si>
    <t>120.151033,36.016067</t>
  </si>
  <si>
    <t>120.152215,36.016043</t>
  </si>
  <si>
    <t>120.15123,36.01654</t>
  </si>
  <si>
    <t>北京北京朝阳区北京市朝阳区来广营西路99号</t>
  </si>
  <si>
    <t>北京市朝阳区来广营西路|99号</t>
  </si>
  <si>
    <t>116.431964,40.022903</t>
  </si>
  <si>
    <t>116.432163,40.023007</t>
  </si>
  <si>
    <t>116.4322,40.02235</t>
  </si>
  <si>
    <t>天津天津武清区天津市天津市武清开发区泉州北路19号东门</t>
  </si>
  <si>
    <t>天津市武清区泉州北路|19号</t>
  </si>
  <si>
    <t>117.064691,39.394775</t>
  </si>
  <si>
    <t>117.06512,39.394339</t>
  </si>
  <si>
    <t>117.06512,39.39434</t>
  </si>
  <si>
    <t>内蒙古鄂尔多斯东胜区鄂托克西街乐多乐超市南门旁信邦医药超市</t>
  </si>
  <si>
    <t>内蒙古自治区鄂尔多斯市东胜区信邦医药超市</t>
  </si>
  <si>
    <t>109.985108,39.822074</t>
  </si>
  <si>
    <t>109.98498,39.82212</t>
  </si>
  <si>
    <t>109.985321,39.822109</t>
  </si>
  <si>
    <t>辽宁葫芦岛龙港区连湾街道齐安雅居</t>
  </si>
  <si>
    <t>辽宁省葫芦岛市龙港区齐安雅居</t>
  </si>
  <si>
    <t>120.870144,40.722295</t>
  </si>
  <si>
    <t>120.870208,40.722269</t>
  </si>
  <si>
    <t>120.869621,40.723122</t>
  </si>
  <si>
    <t>江苏常州钟楼区松涛路59号</t>
  </si>
  <si>
    <t>江苏省常州市钟楼区松涛路|59号</t>
  </si>
  <si>
    <t>119.870800,31.785069</t>
  </si>
  <si>
    <t>119.869917,31.784383</t>
  </si>
  <si>
    <t>119.86977,31.78445</t>
  </si>
  <si>
    <t>江苏南通崇川区世界商贸城</t>
  </si>
  <si>
    <t>江苏省南通市崇川区</t>
  </si>
  <si>
    <t>120.857434,32.009875</t>
  </si>
  <si>
    <t>120.895439,32.03194</t>
  </si>
  <si>
    <t>江苏盐城大丰市工农西路48号</t>
  </si>
  <si>
    <t>江苏省盐城市大丰区工农西路|48</t>
  </si>
  <si>
    <t>120.454570,33.196095</t>
  </si>
  <si>
    <t>120.454567,33.196094</t>
  </si>
  <si>
    <t>120.45453,33.19598</t>
  </si>
  <si>
    <t>山东济宁任城区山东省  济宁市  任城区  阜桥街道解放路商业街14号楼5单元5楼西户</t>
  </si>
  <si>
    <t>山东省济宁市任城区解放路商业街|14号楼</t>
  </si>
  <si>
    <t>116.593925,35.400309</t>
  </si>
  <si>
    <t>116.588828,35.407636</t>
  </si>
  <si>
    <t>116.594276,35.400017</t>
  </si>
  <si>
    <t>内蒙古包头九原区沙河街道健康路润泽阳光小区S1-105底商</t>
  </si>
  <si>
    <t>内蒙古自治区包头市九原区润泽阳光小区</t>
  </si>
  <si>
    <t>109.971816,40.597510</t>
  </si>
  <si>
    <t>109.97108,40.599181</t>
  </si>
  <si>
    <t>109.972397,40.597752</t>
  </si>
  <si>
    <t>浙江杭州萧山区临江开发区经五路3018号</t>
  </si>
  <si>
    <t>浙江省杭州市萧山区经五路|3018号</t>
  </si>
  <si>
    <t>120.598581,30.291434</t>
  </si>
  <si>
    <t>120.602619,30.240256</t>
  </si>
  <si>
    <t>浙江宁波鄞州区金谷北路228号</t>
  </si>
  <si>
    <t>浙江省宁波市鄞州区金谷北路|228号</t>
  </si>
  <si>
    <t>121.610010,29.828778</t>
  </si>
  <si>
    <t>121.61084,29.828221</t>
  </si>
  <si>
    <t>121.61068,29.82852</t>
  </si>
  <si>
    <t>山东济南章丘市双山街道山东省济南市章丘市双山街道章丘大学城凯文科技职业学院凯文健身</t>
  </si>
  <si>
    <t>山东省济南市章丘区章丘大学城</t>
  </si>
  <si>
    <t>117.526572,36.676483</t>
  </si>
  <si>
    <t>117.50826,36.66683</t>
  </si>
  <si>
    <t>117.508347,36.663071</t>
  </si>
  <si>
    <t>吉林通化东昌区石油化实验中学对面国家电网后门</t>
  </si>
  <si>
    <t>吉林省通化市东昌区国家电网</t>
  </si>
  <si>
    <t>125.968229,41.737145</t>
  </si>
  <si>
    <t>125.968274,41.740007</t>
  </si>
  <si>
    <t>125.940414,41.71595</t>
  </si>
  <si>
    <t>辽宁丹东振安区珍珠街道欧尚广场步行街281-10</t>
  </si>
  <si>
    <t>辽宁省丹东市振安区欧尚</t>
  </si>
  <si>
    <t>124.422396,40.156498</t>
  </si>
  <si>
    <t>124.421557,40.152072</t>
  </si>
  <si>
    <t>124.416542,40.147419</t>
  </si>
  <si>
    <t>江苏南京秦淮区五老村街道 新街口东方福来德四楼</t>
  </si>
  <si>
    <t>江苏省南京市秦淮区东方福来德</t>
  </si>
  <si>
    <t>118.783286,32.040513</t>
  </si>
  <si>
    <t>118.792929,32.038243</t>
  </si>
  <si>
    <t>118.783493,32.040588</t>
  </si>
  <si>
    <t>江苏连云港连云区经济技术开发区江宁工业城</t>
  </si>
  <si>
    <t>江苏省连云港市连云区江宁工业城</t>
  </si>
  <si>
    <t>119.335299,34.702523</t>
  </si>
  <si>
    <t>119.365722,34.676591</t>
  </si>
  <si>
    <t>119.373238,34.67112</t>
  </si>
  <si>
    <t>福建厦门集美区杏林西滨路15号</t>
  </si>
  <si>
    <t>福建省厦门市集美区西滨路|15</t>
  </si>
  <si>
    <t>118.021002,24.574652</t>
  </si>
  <si>
    <t>118.02112,24.57468</t>
  </si>
  <si>
    <t>福建厦门集美区杏林工业区西滨路15号</t>
  </si>
  <si>
    <t>湖北武汉汉阳区武汉市汉阳区设计广场2栋裙楼二楼</t>
  </si>
  <si>
    <t>湖北省武汉市汉阳区武汉设计广场|2</t>
  </si>
  <si>
    <t>114.200316,30.504804</t>
  </si>
  <si>
    <t>114.201,30.503219</t>
  </si>
  <si>
    <t>114.20031,30.5048</t>
  </si>
  <si>
    <t>吉林长春高新区越达路1118号长春机械院</t>
  </si>
  <si>
    <t>吉林省长春市朝阳区长春机械研究院</t>
  </si>
  <si>
    <t>125.247178,43.798868</t>
  </si>
  <si>
    <t>125.2471,43.79894</t>
  </si>
  <si>
    <t>浙江宁波北仑区宁波市大榭开发区滨海西路77号</t>
  </si>
  <si>
    <t>浙江省宁波市北仑区滨海西路|77号</t>
  </si>
  <si>
    <t>121.936029,29.905375</t>
  </si>
  <si>
    <t>121.93602,29.905459</t>
  </si>
  <si>
    <t>121.93602,29.90546</t>
  </si>
  <si>
    <t>北京北京怀柔区杨宋镇北辰路3号</t>
  </si>
  <si>
    <t>北京市怀柔区北辰路|3号</t>
  </si>
  <si>
    <t>116.704455,40.297085</t>
  </si>
  <si>
    <t>116.703879,40.297129</t>
  </si>
  <si>
    <t>116.705062,40.297032</t>
  </si>
  <si>
    <t>江苏苏州吴中区江苏省,苏州市,吴中区,木渎镇苏州木渎镇花苑新村31幢402室,000000</t>
  </si>
  <si>
    <t>江苏省苏州市吴中区木渎镇</t>
  </si>
  <si>
    <t>120.515835,31.257952</t>
  </si>
  <si>
    <t>120.51506,31.258979</t>
  </si>
  <si>
    <t>120.514191,31.26088</t>
  </si>
  <si>
    <t>江苏苏州张家港市江苏省张家港经济技术开发南园路</t>
  </si>
  <si>
    <t>江苏省苏州市张家港市南园路</t>
  </si>
  <si>
    <t>120.574690,31.824719</t>
  </si>
  <si>
    <t>120.57481,31.828</t>
  </si>
  <si>
    <t>120.525307,31.888941</t>
  </si>
  <si>
    <t>黑龙江牡丹江东安区东一条路长安街与新安街之间时装城二楼</t>
  </si>
  <si>
    <t>黑龙江省牡丹江市西安区长安街/新安街</t>
  </si>
  <si>
    <t>129.617257,44.577623</t>
  </si>
  <si>
    <t>129.620671,44.582508</t>
  </si>
  <si>
    <t>129.633438,44.58234</t>
  </si>
  <si>
    <t>江苏常州钟楼区南大街街道延陵西路123号</t>
  </si>
  <si>
    <t>江苏省常州市钟楼区延陵西路|123号</t>
  </si>
  <si>
    <t>119.948179,31.780984</t>
  </si>
  <si>
    <t>119.948778,31.780732</t>
  </si>
  <si>
    <t>江苏宿迁宿城区苏宿工业园区普陀山大道5号</t>
  </si>
  <si>
    <t>江苏省宿迁市宿城区普陀山大道|5号</t>
  </si>
  <si>
    <t>118.209213,33.942849</t>
  </si>
  <si>
    <t>118.20885,33.948939</t>
  </si>
  <si>
    <t>118.20784,33.944153</t>
  </si>
  <si>
    <t>天津天津津南区联东U谷</t>
  </si>
  <si>
    <t>天津市津南区联东u谷</t>
  </si>
  <si>
    <t>117.294842,39.038090</t>
  </si>
  <si>
    <t>117.30153,39.016884</t>
  </si>
  <si>
    <t>117.303078,39.016891</t>
  </si>
  <si>
    <t>江苏苏州姑苏区葑门路108号蚕桑地小区4栋108</t>
  </si>
  <si>
    <t>江苏省苏州市姑苏区蚕桑地小区|4栋</t>
  </si>
  <si>
    <t>120.648434,31.302081</t>
  </si>
  <si>
    <t>120.648923,31.302208</t>
  </si>
  <si>
    <t>120.64994,31.30072</t>
  </si>
  <si>
    <t>浙江绍兴上虞区秀中路273号</t>
  </si>
  <si>
    <t>浙江省绍兴市上虞区</t>
  </si>
  <si>
    <t>120.868122,30.033121</t>
  </si>
  <si>
    <t>120.87335,30.000523</t>
  </si>
  <si>
    <t>120.86858,30.03227</t>
  </si>
  <si>
    <t>福建福州仓山区城门镇白云村东塔志和楼前100米</t>
  </si>
  <si>
    <t>福建省福州市仓山区白云村</t>
  </si>
  <si>
    <t>119.375948,25.992247</t>
  </si>
  <si>
    <t>119.374528,25.992261</t>
  </si>
  <si>
    <t>119.3759,25.99221</t>
  </si>
  <si>
    <t>江西上饶信州区带湖路</t>
  </si>
  <si>
    <t>江西省上饶市信州区带湖路</t>
  </si>
  <si>
    <t>117.969665,28.449531</t>
  </si>
  <si>
    <t>117.96914,28.456659</t>
  </si>
  <si>
    <t>117.970169,28.452339</t>
  </si>
  <si>
    <t>山东青岛即墨市青岛即墨大信金黄海路1号</t>
  </si>
  <si>
    <t>山东省青岛市即墨区金黄海路|1号</t>
  </si>
  <si>
    <t>120.336564,36.361109</t>
  </si>
  <si>
    <t>120.33324,36.36405</t>
  </si>
  <si>
    <t>120.333632,36.364701</t>
  </si>
  <si>
    <t>山西太原晋源区山西省 太原市 晋源区 保利梧桐语7-1-3004(000000)</t>
  </si>
  <si>
    <t>山西省太原市晋源区保利梧桐语</t>
  </si>
  <si>
    <t>112.518386,37.796614</t>
  </si>
  <si>
    <t>112.47506,37.742765</t>
  </si>
  <si>
    <t>112.519409,37.796741</t>
  </si>
  <si>
    <t>江西省景德镇市昌江区</t>
  </si>
  <si>
    <t>117.183748,29.273435</t>
  </si>
  <si>
    <t>117.179625,29.26651</t>
  </si>
  <si>
    <t>江西景德镇昌江区江区106信箱技术持部索赔结算科索赔管理室</t>
  </si>
  <si>
    <t>117.18366,29.27324</t>
  </si>
  <si>
    <t>江西新余渝水区江西省新余市高新技术开发区东兴路工业地产三期3栋江西鑫瑞祥实业</t>
  </si>
  <si>
    <t>江西省新余市渝水区工业地产</t>
  </si>
  <si>
    <t>115.029467,27.845768</t>
  </si>
  <si>
    <t>114.956015,27.822532</t>
  </si>
  <si>
    <t>115.000351,27.850374</t>
  </si>
  <si>
    <t>山东济南历城区洪家楼南路</t>
  </si>
  <si>
    <t>山东省济南市历城区洪家楼南路</t>
  </si>
  <si>
    <t>117.066460,36.682860</t>
  </si>
  <si>
    <t>117.06628,36.680989</t>
  </si>
  <si>
    <t>117.0662,36.683819</t>
  </si>
  <si>
    <t>河南开封龙亭区周天路金秀名典小区6号楼东单元1302</t>
  </si>
  <si>
    <t>河南省开封市龙亭区金秀名典小区|6号楼</t>
  </si>
  <si>
    <t>114.299402,34.781061</t>
  </si>
  <si>
    <t>114.298752,34.78183</t>
  </si>
  <si>
    <t>河北唐山玉田县豪门路</t>
  </si>
  <si>
    <t>河北省唐山市玉田县豪门路</t>
  </si>
  <si>
    <t>117.675920,39.854808</t>
  </si>
  <si>
    <t>117.70884,39.864541</t>
  </si>
  <si>
    <t>117.740479,39.879581</t>
  </si>
  <si>
    <t>山东青岛黄岛区青岛市黄岛区松花江路116号</t>
  </si>
  <si>
    <t>山东省青岛市黄岛区松花江路|116号</t>
  </si>
  <si>
    <t>120.144650,35.991563</t>
  </si>
  <si>
    <t>120.144672,35.9916</t>
  </si>
  <si>
    <t>120.14465,35.991563</t>
  </si>
  <si>
    <t>山东烟台芝罘区荆山路10号泰晤士新城2-117</t>
  </si>
  <si>
    <t>山东省烟台市芝罘区泰晤士新城|2</t>
  </si>
  <si>
    <t>121.364236,37.472643</t>
  </si>
  <si>
    <t>121.36424,37.47233</t>
  </si>
  <si>
    <t>121.36447,37.46978</t>
  </si>
  <si>
    <t>山东德州德城区人民公园西门北24号</t>
  </si>
  <si>
    <t>山东省德州市德城区人民公园西门</t>
  </si>
  <si>
    <t>116.292381,37.440052</t>
  </si>
  <si>
    <t>116.29285,37.440799</t>
  </si>
  <si>
    <t>116.294296,37.441872</t>
  </si>
  <si>
    <t>江苏无锡江阴市江苏省江阴市站西路183号</t>
  </si>
  <si>
    <t>江苏省无锡市江阴市站西路|183号</t>
  </si>
  <si>
    <t>120.271291,31.858030</t>
  </si>
  <si>
    <t>120.27129,31.85803</t>
  </si>
  <si>
    <t>浙江绍兴嵊州市嵊州大道1678号</t>
  </si>
  <si>
    <t>浙江省绍兴市嵊州市嵊州大道|1678</t>
  </si>
  <si>
    <t>120.833576,29.617219</t>
  </si>
  <si>
    <t>120.83347,29.617181</t>
  </si>
  <si>
    <t>120.833471,29.617175</t>
  </si>
  <si>
    <t>山西太原迎泽区山西省太原市迎泽区建设南路301号绝缘材料厂</t>
  </si>
  <si>
    <t>山西省太原市迎泽区绝缘材料厂宿舍</t>
  </si>
  <si>
    <t>112.585494,37.840587</t>
  </si>
  <si>
    <t>112.58597,37.841327</t>
  </si>
  <si>
    <t>112.58596,37.842</t>
  </si>
  <si>
    <t>浙江金华婺城区神丽路980号</t>
  </si>
  <si>
    <t>浙江省金华市婺城区神丽路|980</t>
  </si>
  <si>
    <t>119.607985,29.041243</t>
  </si>
  <si>
    <t>119.60811,29.041305</t>
  </si>
  <si>
    <t>119.60802,29.04128</t>
  </si>
  <si>
    <t>北京北京顺义区马坡底区花园北街鲁能7号别墅颐景沁园附近鲁能泰山7号别墅A区11-01</t>
  </si>
  <si>
    <t>北京市顺义区鲁能</t>
  </si>
  <si>
    <t>116.670214,40.184876</t>
  </si>
  <si>
    <t>116.663508,40.183527</t>
  </si>
  <si>
    <t>116.670044,40.185032</t>
  </si>
  <si>
    <t>上海上海浦东新区海徐路650号</t>
  </si>
  <si>
    <t>上海市浦东新区海徐路|650号</t>
  </si>
  <si>
    <t>121.602130,31.346947</t>
  </si>
  <si>
    <t>121.602189,31.346804</t>
  </si>
  <si>
    <t>121.60213,31.346947</t>
  </si>
  <si>
    <t>湖北武汉江岸区汉黄路888号岱家山科技城A03-1</t>
  </si>
  <si>
    <t>湖北省武汉市江岸区科技城</t>
  </si>
  <si>
    <t>114.322787,30.668298</t>
  </si>
  <si>
    <t>114.325476,30.667986</t>
  </si>
  <si>
    <t>114.32555,30.66802</t>
  </si>
  <si>
    <t>上海上海浦东新区川沙镇德川路335-339号</t>
  </si>
  <si>
    <t>上海市浦东新区德川路|335|-339号</t>
  </si>
  <si>
    <t>121.669294,31.192805</t>
  </si>
  <si>
    <t>121.669257,31.19286</t>
  </si>
  <si>
    <t>121.670113,31.191536</t>
  </si>
  <si>
    <t>浙江嘉兴秀洲区王店镇梅北路552号</t>
  </si>
  <si>
    <t>浙江省嘉兴市秀洲区梅北路|552号</t>
  </si>
  <si>
    <t>120.716763,30.635478</t>
  </si>
  <si>
    <t>120.7166,30.635768</t>
  </si>
  <si>
    <t>120.71665,30.63576</t>
  </si>
  <si>
    <t>安徽芜湖芜湖县新抚经济开发区西次三路399号1幢2号厂房</t>
  </si>
  <si>
    <t>安徽省芜湖市芜湖县西次三路|399号</t>
  </si>
  <si>
    <t>118.612862,31.156336</t>
  </si>
  <si>
    <t>118.61648,31.15684</t>
  </si>
  <si>
    <t>118.61286,31.15634</t>
  </si>
  <si>
    <t>山东济南章丘市埠村街道办事处</t>
  </si>
  <si>
    <t>山东省济南市章丘区埠村街道办事处</t>
  </si>
  <si>
    <t>117.479583,36.669081</t>
  </si>
  <si>
    <t>117.467644,36.634996</t>
  </si>
  <si>
    <t>117.467728,36.63504</t>
  </si>
  <si>
    <t>河南安阳林州市河南省 安阳市 林州市 陵阳镇上海大众4S店旁边</t>
  </si>
  <si>
    <t>河南省安阳市林州市林州润丰上海大众4s店</t>
  </si>
  <si>
    <t>113.843136,36.118837</t>
  </si>
  <si>
    <t>113.862842,36.118014</t>
  </si>
  <si>
    <t>113.857918,36.124828</t>
  </si>
  <si>
    <t>河北唐山玉田县河北省唐山市玉田县西外环银河中学东侧</t>
  </si>
  <si>
    <t>河北省唐山市玉田县银河中学东侧</t>
  </si>
  <si>
    <t>117.711636,39.895993</t>
  </si>
  <si>
    <t>117.708539,39.895581</t>
  </si>
  <si>
    <t>117.711189,39.895</t>
  </si>
  <si>
    <t>山东潍坊昌邑市徐苗村</t>
  </si>
  <si>
    <t>山东省潍坊市昌邑市</t>
  </si>
  <si>
    <t>119.398525,36.858820</t>
  </si>
  <si>
    <t>119.443357,36.828469</t>
  </si>
  <si>
    <t>119.39862,36.85884</t>
  </si>
  <si>
    <t>北京北京海淀区莲花池西路与莲花池西路出口交叉口北150米</t>
  </si>
  <si>
    <t>北京市海淀区莲花池西路/莲花池西路出口</t>
  </si>
  <si>
    <t>116.302687,39.896964</t>
  </si>
  <si>
    <t>116.284031,39.89695</t>
  </si>
  <si>
    <t>116.283333,39.897221</t>
  </si>
  <si>
    <t>内蒙古鄂尔多斯东胜区民族街道鼎晨家园</t>
  </si>
  <si>
    <t>内蒙古自治区鄂尔多斯市东胜区鼎晨家园</t>
  </si>
  <si>
    <t>110.031053,39.835266</t>
  </si>
  <si>
    <t>110.031616,39.837034</t>
  </si>
  <si>
    <t>110.031616,39.836998</t>
  </si>
  <si>
    <t>辽宁沈阳大东区沈阳市大东区北边城路15号5门2层</t>
  </si>
  <si>
    <t>辽宁省沈阳市大东区北边城路|15</t>
  </si>
  <si>
    <t>123.473719,41.815088</t>
  </si>
  <si>
    <t>123.473555,41.814934</t>
  </si>
  <si>
    <t>123.47411,41.8152</t>
  </si>
  <si>
    <t>上海上海浦东新区金闻路27号</t>
  </si>
  <si>
    <t>上海市浦东新区金闻路|27号</t>
  </si>
  <si>
    <t>121.776508,31.116154</t>
  </si>
  <si>
    <t>121.774134,31.115441</t>
  </si>
  <si>
    <t>121.77406,31.11553</t>
  </si>
  <si>
    <t>江苏苏州昆山市玉山镇新星南路111号昆山乾坤机器制造有限公司</t>
  </si>
  <si>
    <t>江苏省苏州市昆山市昆山乾坤机器制造有限公司</t>
  </si>
  <si>
    <t>121.081571,31.351785</t>
  </si>
  <si>
    <t>121.081303,31.351725</t>
  </si>
  <si>
    <t>121.081253,31.351749</t>
  </si>
  <si>
    <t>江西赣州章贡区官员里路3号7-8店</t>
  </si>
  <si>
    <t>江西省赣州市章贡区官员里路|3号</t>
  </si>
  <si>
    <t>114.952691,25.847306</t>
  </si>
  <si>
    <t>114.953518,25.847837</t>
  </si>
  <si>
    <t>湖北武汉洪山区湖北省武汉市东湖风景区黄家大湾特一号武汉科技大学城市学院医学部</t>
  </si>
  <si>
    <t>湖北省武汉市洪山区武汉科技大学城市学院</t>
  </si>
  <si>
    <t>114.424695,30.587547</t>
  </si>
  <si>
    <t>114.42597,30.58695</t>
  </si>
  <si>
    <t>114.429893,30.58396</t>
  </si>
  <si>
    <t>北京北京石景山区八大处高科技园区双园路9号京宝办公楼多功能厅</t>
  </si>
  <si>
    <t>北京市石景山区京宝办公楼多功能厅</t>
  </si>
  <si>
    <t>116.187391,39.936028</t>
  </si>
  <si>
    <t>116.188076,39.936445</t>
  </si>
  <si>
    <t>116.18824,39.9363</t>
  </si>
  <si>
    <t>黑龙江哈尔滨呼兰区地恒托斯卡纳4期1号楼2单元</t>
  </si>
  <si>
    <t>黑龙江省哈尔滨市呼兰区托斯卡纳4期</t>
  </si>
  <si>
    <t>126.569630,45.884086</t>
  </si>
  <si>
    <t>126.566618,45.88401</t>
  </si>
  <si>
    <t>126.561249,45.884579</t>
  </si>
  <si>
    <t>浙江台州温岭市城东街道锦屏大道尼桑4s店斜对面鑫迪工具</t>
  </si>
  <si>
    <t>浙江省台州市温岭市鑫迪工具</t>
  </si>
  <si>
    <t>121.389939,28.398661</t>
  </si>
  <si>
    <t>121.389896,28.398716</t>
  </si>
  <si>
    <t>121.389931,28.39871</t>
  </si>
  <si>
    <t>安徽合肥蜀山区安徽省合肥市蜀山区三里庵旺城大厦1017室</t>
  </si>
  <si>
    <t>安徽省合肥市蜀山区旺城大厦</t>
  </si>
  <si>
    <t>117.256028,31.855394</t>
  </si>
  <si>
    <t>117.256179,31.855453</t>
  </si>
  <si>
    <t>117.255913,31.854919</t>
  </si>
  <si>
    <t>浙江温州瓯海区双堡西路87-12号1F</t>
  </si>
  <si>
    <t>浙江省温州市瓯海区双堡西路|87|12</t>
  </si>
  <si>
    <t>120.660046,27.965294</t>
  </si>
  <si>
    <t>120.66002,27.96548</t>
  </si>
  <si>
    <t>121.1572,27.83616</t>
  </si>
  <si>
    <t>江苏苏州吴中区工业园胜浦镇界浦路77号</t>
  </si>
  <si>
    <t>江苏省苏州市吴中区界浦路|77</t>
  </si>
  <si>
    <t>120.851253,31.324567</t>
  </si>
  <si>
    <t>120.85136,31.324559</t>
  </si>
  <si>
    <t>120.85136,31.32456</t>
  </si>
  <si>
    <t>北京北京顺义区冯家营北海南航空控股股份有限公司采购部北京分部</t>
  </si>
  <si>
    <t>北京市顺义区冯家营</t>
  </si>
  <si>
    <t>116.589364,40.096811</t>
  </si>
  <si>
    <t>116.587459,40.092352</t>
  </si>
  <si>
    <t>116.679749,40.103722</t>
  </si>
  <si>
    <t>辽宁葫芦岛龙港区龙湾街道茨齐路中段鑫海市政建设有限责任公司</t>
  </si>
  <si>
    <t>辽宁省葫芦岛市龙港区鑫海市政建设有限责任公司</t>
  </si>
  <si>
    <t>120.891086,40.717029</t>
  </si>
  <si>
    <t>120.89102,40.717011</t>
  </si>
  <si>
    <t>120.891022,40.71701</t>
  </si>
  <si>
    <t>山东济南历下区济南市高新开发区天辰大街288号</t>
  </si>
  <si>
    <t>山东省济南市历下区天辰大街</t>
  </si>
  <si>
    <t>117.143528,36.687939</t>
  </si>
  <si>
    <t>117.141532,36.685898</t>
  </si>
  <si>
    <t>117.144731,36.685674</t>
  </si>
  <si>
    <t>江西南昌南昌县莲塘镇彩虹世纪城18栋1单元601</t>
  </si>
  <si>
    <t>江西省南昌市南昌县彩虹世纪城|18号楼</t>
  </si>
  <si>
    <t>115.927619,28.550646</t>
  </si>
  <si>
    <t>115.927284,28.550693</t>
  </si>
  <si>
    <t>115.930748,28.55051</t>
  </si>
  <si>
    <t>山东烟台芝罘区机场路169号A3</t>
  </si>
  <si>
    <t>山东省烟台市芝罘区机场路|169号|3号楼</t>
  </si>
  <si>
    <t>121.359982,37.506368</t>
  </si>
  <si>
    <t>121.361647,37.506101</t>
  </si>
  <si>
    <t>上海上海静安区万航渡路713号206室</t>
  </si>
  <si>
    <t>上海市长宁区万航渡路|713</t>
  </si>
  <si>
    <t>121.432011,31.227160</t>
  </si>
  <si>
    <t>121.431966,31.227199</t>
  </si>
  <si>
    <t>121.43209,31.22714</t>
  </si>
  <si>
    <t>浙江嘉兴嘉善县经济开发区黄河路69号</t>
  </si>
  <si>
    <t>浙江省嘉兴市嘉善县黄河路|69号</t>
  </si>
  <si>
    <t>120.978295,30.880715</t>
  </si>
  <si>
    <t>120.97754,30.871499</t>
  </si>
  <si>
    <t>120.97907,30.88081</t>
  </si>
  <si>
    <t>山东泰安泰山区泰山工业园区华益路66号</t>
  </si>
  <si>
    <t>北京北京朝阳区崔各庄乡顺百路汉六艺术区D座2层</t>
  </si>
  <si>
    <t>北京市朝阳区顺百路</t>
  </si>
  <si>
    <t>116.491363,40.041953</t>
  </si>
  <si>
    <t>116.508082,40.002245</t>
  </si>
  <si>
    <t>116.49398,40.043053</t>
  </si>
  <si>
    <t>辽宁盘锦大洼县田家镇昆仑大街昆仑酒店筑邦唐宁十号九号楼3-301</t>
  </si>
  <si>
    <t>辽宁省盘锦市大洼区昆仑酒店</t>
  </si>
  <si>
    <t>122.075323,41.088947</t>
  </si>
  <si>
    <t>122.085482,41.089329</t>
  </si>
  <si>
    <t>122.086952,41.09021</t>
  </si>
  <si>
    <t>山东青岛莱西市山东省青岛市莱西市沽河街道西赵格庄村</t>
  </si>
  <si>
    <t>山东省青岛市莱西市西赵格庄村</t>
  </si>
  <si>
    <t>120.413402,36.765981</t>
  </si>
  <si>
    <t>120.41351,36.766121</t>
  </si>
  <si>
    <t>120.450851,36.861961</t>
  </si>
  <si>
    <t>山东潍坊诸城市诸城市北环路福田工业园诸城奥铃汽车厂供应商质量部</t>
  </si>
  <si>
    <t>山东省潍坊市诸城市供应商</t>
  </si>
  <si>
    <t>119.401774,36.034833</t>
  </si>
  <si>
    <t>119.402891,36.035665</t>
  </si>
  <si>
    <t>119.402649,36.033009</t>
  </si>
  <si>
    <t>吉林长春朝阳区高新区超越大街汉森香榭里7栋三单元2010</t>
  </si>
  <si>
    <t>吉林省长春市朝阳区汉森香榭里|7栋</t>
  </si>
  <si>
    <t>125.242587,43.778793</t>
  </si>
  <si>
    <t>125.245317,43.778053</t>
  </si>
  <si>
    <t>125.242922,43.778235</t>
  </si>
  <si>
    <t>江苏南京江宁区江苏南京江宁区水阁路33号航健公司</t>
  </si>
  <si>
    <t>江苏省南京市江宁区航健公司</t>
  </si>
  <si>
    <t>118.778625,31.895625</t>
  </si>
  <si>
    <t>118.779429,31.895183</t>
  </si>
  <si>
    <t>118.77933,31.89515</t>
  </si>
  <si>
    <t>浙江嘉兴南湖区越秀南路968号</t>
  </si>
  <si>
    <t>浙江省嘉兴市南湖区越秀南路|968号</t>
  </si>
  <si>
    <t>120.732225,30.758637</t>
  </si>
  <si>
    <t>120.73312,30.758449</t>
  </si>
  <si>
    <t>120.73312,30.75845</t>
  </si>
  <si>
    <t>福建泉州鲤城区经济开发区德泰路542-548号</t>
  </si>
  <si>
    <t>福建省泉州市鲤城区德泰路|542|-548号</t>
  </si>
  <si>
    <t>118.561325,24.861986</t>
  </si>
  <si>
    <t>118.56128,24.86211</t>
  </si>
  <si>
    <t>118.568336,24.89432</t>
  </si>
  <si>
    <t>北京北京大兴区中关村科技园区天荣街19号5幢102、202室</t>
  </si>
  <si>
    <t>北京市大兴区天荣街|19|5号楼</t>
  </si>
  <si>
    <t>116.310326,39.680107</t>
  </si>
  <si>
    <t>116.310856,39.680314</t>
  </si>
  <si>
    <t>116.31094,39.68031</t>
  </si>
  <si>
    <t>山西太原杏花岭区府西街9号王府商务大厦</t>
  </si>
  <si>
    <t>山西省太原市杏花岭区王府商务大厦</t>
  </si>
  <si>
    <t>112.558893,37.874122</t>
  </si>
  <si>
    <t>112.558936,37.874469</t>
  </si>
  <si>
    <t>112.55871,37.87405</t>
  </si>
  <si>
    <t>浙江湖州南浔区南浔经济开发区南浔大道1888号</t>
  </si>
  <si>
    <t>浙江省湖州市南浔区南浔大道|1888号</t>
  </si>
  <si>
    <t>120.395237,30.843124</t>
  </si>
  <si>
    <t>120.395241,30.843132</t>
  </si>
  <si>
    <t>120.39506,30.84308</t>
  </si>
  <si>
    <t>山东潍坊奎文区樱前街与金马路交叉口路东100米</t>
  </si>
  <si>
    <t>山东省潍坊市奎文区樱前街/金马路</t>
  </si>
  <si>
    <t>119.175806,36.689766</t>
  </si>
  <si>
    <t>119.17661,36.689849</t>
  </si>
  <si>
    <t>119.17635,36.68976</t>
  </si>
  <si>
    <t>河南许昌魏都区许由路</t>
  </si>
  <si>
    <t>河南省许昌市魏都区许由路</t>
  </si>
  <si>
    <t>113.822522,34.004360</t>
  </si>
  <si>
    <t>113.85538,34.003721</t>
  </si>
  <si>
    <t>113.812233,34.003712</t>
  </si>
  <si>
    <t>河南三门峡湖滨区建设路东段8号</t>
  </si>
  <si>
    <t>河南省三门峡市湖滨区建设路东段|8号</t>
  </si>
  <si>
    <t>111.221358,34.773025</t>
  </si>
  <si>
    <t>111.220892,34.772969</t>
  </si>
  <si>
    <t>辽宁阜新海州区五龙街道</t>
  </si>
  <si>
    <t>辽宁省阜新市海州区五龙街道</t>
  </si>
  <si>
    <t>121.641777,41.986521</t>
  </si>
  <si>
    <t>121.654799,41.97371</t>
  </si>
  <si>
    <t>121.641777,41.986519</t>
  </si>
  <si>
    <t>安徽合肥蜀山区经济技术开发区医药健康产业园3号楼二层</t>
  </si>
  <si>
    <t>安徽省合肥市蜀山区医药健康产业园</t>
  </si>
  <si>
    <t>117.272193,31.778353</t>
  </si>
  <si>
    <t>117.272231,31.77752</t>
  </si>
  <si>
    <t>117.273521,31.77873</t>
  </si>
  <si>
    <t>北京北京西城区德胜街道六铺炕二区39号楼二单元403</t>
  </si>
  <si>
    <t>北京市西城区六铺炕二区|39</t>
  </si>
  <si>
    <t>116.388197,39.955670</t>
  </si>
  <si>
    <t>116.388181,39.955645</t>
  </si>
  <si>
    <t>116.38821,39.95568</t>
  </si>
  <si>
    <t>辽宁沈阳沈北新区辉山经济开发区辉山大街131号</t>
  </si>
  <si>
    <t>辽宁省沈阳市大东区辉山大街|131</t>
  </si>
  <si>
    <t>123.579746,41.937178</t>
  </si>
  <si>
    <t>123.579828,41.937211</t>
  </si>
  <si>
    <t>123.5797,41.93724</t>
  </si>
  <si>
    <t>上海上海闵行区吴中路1799号万象城LG162B1-16</t>
  </si>
  <si>
    <t>上海市闵行区万象城</t>
  </si>
  <si>
    <t>121.368940,31.170617</t>
  </si>
  <si>
    <t>121.368855,31.170944</t>
  </si>
  <si>
    <t>121.36598,31.17002</t>
  </si>
  <si>
    <t>福建莆田仙游县福建省莆田市仙游县鲤南镇少乡丽都10号楼</t>
  </si>
  <si>
    <t>福建省莆田市仙游县丽都|10栋</t>
  </si>
  <si>
    <t>118.714813,25.360037</t>
  </si>
  <si>
    <t>118.698069,25.341109</t>
  </si>
  <si>
    <t>118.697823,25.34923</t>
  </si>
  <si>
    <t>山东济南长清区重汽黄河路988号</t>
  </si>
  <si>
    <t>山东省济南市长清区重汽黄河路|988号</t>
  </si>
  <si>
    <t>116.769970,36.570300</t>
  </si>
  <si>
    <t>116.778613,36.572824</t>
  </si>
  <si>
    <t>116.76997,36.5703</t>
  </si>
  <si>
    <t>上海上海青浦区上海市青浦区民兴一路67号</t>
  </si>
  <si>
    <t>上海市青浦区民兴一路|67号</t>
  </si>
  <si>
    <t>121.253972,31.209861</t>
  </si>
  <si>
    <t>121.25412,31.209935</t>
  </si>
  <si>
    <t>121.253903,31.209678</t>
  </si>
  <si>
    <t>江西赣州于都县江西省 赣州市 于都县 贡江镇长龙路麒麟园（农行集资房Ｂ栋三单元301室</t>
  </si>
  <si>
    <t>江西省赣州市于都县麒麟园</t>
  </si>
  <si>
    <t>115.418829,25.962784</t>
  </si>
  <si>
    <t>115.419015,25.959105</t>
  </si>
  <si>
    <t>115.417747,25.96685</t>
  </si>
  <si>
    <t>河南郑州管城回族区郑东新区东风南路列里路卢浮公馆一期南门悦榕养生会所</t>
  </si>
  <si>
    <t>河南省郑州市管城回族区悦榕养生会所</t>
  </si>
  <si>
    <t>113.765457,34.748693</t>
  </si>
  <si>
    <t>113.766828,34.73879</t>
  </si>
  <si>
    <t>113.76483,34.73848</t>
  </si>
  <si>
    <t>江苏常州武进区湖塘镇新城南都商业11号</t>
  </si>
  <si>
    <t>江苏省常州市武进区新城南都</t>
  </si>
  <si>
    <t>119.944928,31.708866</t>
  </si>
  <si>
    <t>119.999845,31.719046</t>
  </si>
  <si>
    <t>119.944221,31.709175</t>
  </si>
  <si>
    <t>江西宜春袁州区灵泉街道西门菜场苏宁电器后面睡乐香（奥琳德）</t>
  </si>
  <si>
    <t>江西省宜春市袁州区苏宁电器</t>
  </si>
  <si>
    <t>114.380115,27.796836</t>
  </si>
  <si>
    <t>114.384725,27.791326</t>
  </si>
  <si>
    <t>114.380608,27.79664</t>
  </si>
  <si>
    <t>江苏苏州张家港市张家港</t>
  </si>
  <si>
    <t>江苏省苏州市张家港市张家港</t>
  </si>
  <si>
    <t>120.553559,31.872070</t>
  </si>
  <si>
    <t>120.620839,31.901648</t>
  </si>
  <si>
    <t>120.5555,31.87547</t>
  </si>
  <si>
    <t>江苏苏州吴中区东振路与文和路交口金益二村81栋-1-502</t>
  </si>
  <si>
    <t>江苏省苏州市吴中区金益二村|81栋</t>
  </si>
  <si>
    <t>120.673645,31.289160</t>
  </si>
  <si>
    <t>120.673646,31.289182</t>
  </si>
  <si>
    <t>120.67045,31.29104</t>
  </si>
  <si>
    <t>山东潍坊奎文区梨园街道祥泰世家</t>
  </si>
  <si>
    <t>山东省潍坊市奎文区祥泰世家</t>
  </si>
  <si>
    <t>119.166226,36.697033</t>
  </si>
  <si>
    <t>119.140037,36.689777</t>
  </si>
  <si>
    <t>119.167397,36.697639</t>
  </si>
  <si>
    <t>黑龙江绥化北林区黑龙江省 绥化市 北林区 大有街道北四西路公安小区三栋四单元602</t>
  </si>
  <si>
    <t>黑龙江省绥化市北林区公安小区|3栋</t>
  </si>
  <si>
    <t>126.981197,46.639918</t>
  </si>
  <si>
    <t>126.982081,46.639448</t>
  </si>
  <si>
    <t>126.978127,46.639832</t>
  </si>
  <si>
    <t>山东青岛平度市东阁街道胜利路装饰材料市场路北31号</t>
  </si>
  <si>
    <t>山东省青岛市平度市装饰材料市场</t>
  </si>
  <si>
    <t>119.985288,36.784751</t>
  </si>
  <si>
    <t>119.94729,36.784478</t>
  </si>
  <si>
    <t>119.955719,36.7766</t>
  </si>
  <si>
    <t>内蒙古兴安盟乌兰浩特市五一街道盛苑小区</t>
  </si>
  <si>
    <t>内蒙古自治区兴安盟乌兰浩特市盛苑小区</t>
  </si>
  <si>
    <t>122.075604,46.084810</t>
  </si>
  <si>
    <t>122.077675,46.084431</t>
  </si>
  <si>
    <t>122.076828,46.086021</t>
  </si>
  <si>
    <t>上海上海闵行区市区</t>
  </si>
  <si>
    <t>121.418557,31.087378</t>
  </si>
  <si>
    <t>安徽滁州天长市铜力镇开发区</t>
  </si>
  <si>
    <t>安徽省滁州市天长市</t>
  </si>
  <si>
    <t>119.004817,32.667571</t>
  </si>
  <si>
    <t>118.966352,32.715488</t>
  </si>
  <si>
    <t>119.00355,32.68945</t>
  </si>
  <si>
    <t>北京北京昌平区北七家镇宏福创业园10号院2号厂房2-4</t>
  </si>
  <si>
    <t>北京市昌平区宏福创业园|10号院</t>
  </si>
  <si>
    <t>116.364530,40.104160</t>
  </si>
  <si>
    <t>116.37326,40.1009</t>
  </si>
  <si>
    <t>116.364578,40.10416</t>
  </si>
  <si>
    <t>辽宁沈阳于洪区辽宁省沈阳市于洪区沈大路18-2-12门</t>
  </si>
  <si>
    <t>辽宁省沈阳市于洪区沈大路|18号</t>
  </si>
  <si>
    <t>123.308459,41.801993</t>
  </si>
  <si>
    <t>123.309295,41.80293</t>
  </si>
  <si>
    <t>123.277252,41.78376</t>
  </si>
  <si>
    <t>吉林吉林龙潭区承德街道承德街2188号吉化北方华文工贸有限公司</t>
  </si>
  <si>
    <t>吉林省吉林市龙潭区吉化北方华文工贸有限公司</t>
  </si>
  <si>
    <t>126.615445,43.903529</t>
  </si>
  <si>
    <t>125.368659,43.864729</t>
  </si>
  <si>
    <t>126.61554,43.90325</t>
  </si>
  <si>
    <t>江苏南京建邺区汉中门大街199号康怡花园2幢-103</t>
  </si>
  <si>
    <t>江苏省南京市建邺区康怡花园|2幢</t>
  </si>
  <si>
    <t>118.742048,32.038950</t>
  </si>
  <si>
    <t>118.742595,32.038861</t>
  </si>
  <si>
    <t>118.74325,32.03912</t>
  </si>
  <si>
    <t>江苏扬州邗江区邗江中路365号万达广场3楼孩子王</t>
  </si>
  <si>
    <t>江苏省扬州市邗江区万达广场</t>
  </si>
  <si>
    <t>119.400336,32.369274</t>
  </si>
  <si>
    <t>119.40057,32.37293</t>
  </si>
  <si>
    <t>吉林四平铁东区吉林省 四平市 铁东区 南一马路高速客运站西行50米，收割机配件</t>
  </si>
  <si>
    <t>吉林省四平市铁东区收割机配件</t>
  </si>
  <si>
    <t>124.382499,43.166793</t>
  </si>
  <si>
    <t>124.378028,43.163796</t>
  </si>
  <si>
    <t>124.381409,43.166759</t>
  </si>
  <si>
    <t>吉林延边敦化市经济开发区宏大路999号</t>
  </si>
  <si>
    <t>吉林省延边朝鲜族自治州敦化市宏大路|999号</t>
  </si>
  <si>
    <t>128.270382,43.371568</t>
  </si>
  <si>
    <t>128.270382,43.371584</t>
  </si>
  <si>
    <t>128.27038,43.37163</t>
  </si>
  <si>
    <t>黑龙江佳木斯郊区黑龙江省 佳木斯市 郊区 佳西街道长安西路449号胜利华城</t>
  </si>
  <si>
    <t>黑龙江省佳木斯市郊区长安西路|449号</t>
  </si>
  <si>
    <t>130.339810,46.801830</t>
  </si>
  <si>
    <t>130.33854,46.801514</t>
  </si>
  <si>
    <t>130.32692,46.789371</t>
  </si>
  <si>
    <t>江西新余渝水区江西新余渝水区江西新余渝水区劳动南路32号</t>
  </si>
  <si>
    <t>江西省新余市渝水区劳动南路|32号</t>
  </si>
  <si>
    <t>114.935935,27.801691</t>
  </si>
  <si>
    <t>114.936,27.801551</t>
  </si>
  <si>
    <t>114.936,27.80155</t>
  </si>
  <si>
    <t>河南平顶山汝州市平顶山市 汝州市 风穴路街道第一人民医院对面一处家属院8号楼3单元3层</t>
  </si>
  <si>
    <t>河南省平顶山市汝州市一处家属院|8号楼</t>
  </si>
  <si>
    <t>112.851195,34.172841</t>
  </si>
  <si>
    <t>112.851196,34.172842</t>
  </si>
  <si>
    <t>112.850777,34.171719</t>
  </si>
  <si>
    <t>河北石家庄新乐市长寿街道长寿路公安局对面艺佳广告</t>
  </si>
  <si>
    <t>河北省石家庄市新乐市艺佳广告</t>
  </si>
  <si>
    <t>114.680556,38.343129</t>
  </si>
  <si>
    <t>114.68169,38.343069</t>
  </si>
  <si>
    <t>114.68058,38.343063</t>
  </si>
  <si>
    <t>上海上海奉贤区南桥镇城乡路115号</t>
  </si>
  <si>
    <t>上海市奉贤区城乡路|115</t>
  </si>
  <si>
    <t>121.461546,30.913290</t>
  </si>
  <si>
    <t>121.46212,30.913739</t>
  </si>
  <si>
    <t>121.46273,30.91273</t>
  </si>
  <si>
    <t>山东淄博张店区马尚镇龙喜花苑28号楼</t>
  </si>
  <si>
    <t>山东省淄博市张店区龙凤苑龙喜花苑|28号楼</t>
  </si>
  <si>
    <t>118.008527,36.834966</t>
  </si>
  <si>
    <t>118.008527,36.834968</t>
  </si>
  <si>
    <t>118.006721,36.83181</t>
  </si>
  <si>
    <t>北京北京石景山区广宁街道高井4号楼</t>
  </si>
  <si>
    <t>北京市石景山区高井|4</t>
  </si>
  <si>
    <t>116.139831,39.939575</t>
  </si>
  <si>
    <t>116.139643,39.939237</t>
  </si>
  <si>
    <t>116.134018,39.943981</t>
  </si>
  <si>
    <t>黑龙江哈尔滨道外区哈尔滨道外区先锋路148号内陆港院内铁路1号库</t>
  </si>
  <si>
    <t>黑龙江省哈尔滨市道外区先锋路|148号</t>
  </si>
  <si>
    <t>126.690930,45.782102</t>
  </si>
  <si>
    <t>126.713936,45.769658</t>
  </si>
  <si>
    <t>126.71333,45.76932</t>
  </si>
  <si>
    <t>上海上海浦东新区高东镇高翔环路89</t>
  </si>
  <si>
    <t>上海市浦东新区高翔环路|89</t>
  </si>
  <si>
    <t>121.629057,31.331454</t>
  </si>
  <si>
    <t>121.628573,31.332112</t>
  </si>
  <si>
    <t>121.62853,31.33227</t>
  </si>
  <si>
    <t>上海上海浦东新区高东镇高翔环路89号</t>
  </si>
  <si>
    <t>湖北十堰张湾区湖北省十堰市张湾区花果街</t>
  </si>
  <si>
    <t>湖北省十堰市张湾区花果街</t>
  </si>
  <si>
    <t>110.679843,32.644246</t>
  </si>
  <si>
    <t>110.688171,32.639693</t>
  </si>
  <si>
    <t>110.70005,32.639198</t>
  </si>
  <si>
    <t>江苏无锡崇安区皇亭广场1108号</t>
  </si>
  <si>
    <t>江苏省无锡市梁溪区皇亭广场</t>
  </si>
  <si>
    <t>120.301157,31.576792</t>
  </si>
  <si>
    <t>120.3013,31.57706</t>
  </si>
  <si>
    <t>120.301315,31.577038</t>
  </si>
  <si>
    <t>河北邢台桥西区邢台县会宁镇东良舍村南</t>
  </si>
  <si>
    <t>河北省邢台市邢台县东良舍村</t>
  </si>
  <si>
    <t>114.466314,37.140381</t>
  </si>
  <si>
    <t>114.513978,37.063607</t>
  </si>
  <si>
    <t>114.46637,37.14045</t>
  </si>
  <si>
    <t>山西太原尖草坪区迎新北三巷32号</t>
  </si>
  <si>
    <t>山西省太原市尖草坪区迎新北三巷|32号</t>
  </si>
  <si>
    <t>112.541145,37.963503</t>
  </si>
  <si>
    <t>112.54247,37.962631</t>
  </si>
  <si>
    <t>112.54247,37.96263</t>
  </si>
  <si>
    <t>山东青岛即墨市长辛路</t>
  </si>
  <si>
    <t>山东省青岛市即墨区长辛路</t>
  </si>
  <si>
    <t>120.438329,36.379731</t>
  </si>
  <si>
    <t>120.436681,36.375228</t>
  </si>
  <si>
    <t>120.438469,36.38002</t>
  </si>
  <si>
    <t>江苏常州新北区通江中路88号万达广场万达百货5楼孩子王</t>
  </si>
  <si>
    <t>江苏省常州市新北区万达广场百货</t>
  </si>
  <si>
    <t>119.969689,31.818275</t>
  </si>
  <si>
    <t>119.97011,31.81763</t>
  </si>
  <si>
    <t>119.96985,31.81719</t>
  </si>
  <si>
    <t>江苏常州武进区常州市礼嘉镇常发工业园</t>
  </si>
  <si>
    <t>江苏省常州市武进区常发工业园</t>
  </si>
  <si>
    <t>120.017018,31.621176</t>
  </si>
  <si>
    <t>120.016434,31.619485</t>
  </si>
  <si>
    <t>120.016724,31.618849</t>
  </si>
  <si>
    <t>江苏苏州吴中区临湖镇中安路226号</t>
  </si>
  <si>
    <t>江苏省苏州市吴中区中安路|226号</t>
  </si>
  <si>
    <t>120.510107,31.165436</t>
  </si>
  <si>
    <t>120.504772,31.165804</t>
  </si>
  <si>
    <t>120.51007,31.16542</t>
  </si>
  <si>
    <t>江苏镇江句容市郭庄镇塘西路40德兴房车</t>
  </si>
  <si>
    <t>江苏省镇江市句容市塘西路|40</t>
  </si>
  <si>
    <t>119.019344,31.818723</t>
  </si>
  <si>
    <t>119.014167,31.814269</t>
  </si>
  <si>
    <t>浙江杭州余杭区浙江杭州余杭区浙江杭州余杭区余杭区余杭街道凤凰岭</t>
  </si>
  <si>
    <t>浙江省杭州市余杭区凤凰岭</t>
  </si>
  <si>
    <t>119.946672,30.251017</t>
  </si>
  <si>
    <t>119.887678,30.287828</t>
  </si>
  <si>
    <t>119.940971,30.26911</t>
  </si>
  <si>
    <t>浙江嘉兴南湖区经济技术开发区城南街道圣堂路681号</t>
  </si>
  <si>
    <t>浙江省嘉兴市南湖区圣堂路|681号</t>
  </si>
  <si>
    <t>120.703804,30.704453</t>
  </si>
  <si>
    <t>120.7038,30.704451</t>
  </si>
  <si>
    <t>120.70155,30.70405</t>
  </si>
  <si>
    <t>福建漳州龙文区浦东市场永大星城3栋2503</t>
  </si>
  <si>
    <t>福建省漳州市龙文区永大星城|3号</t>
  </si>
  <si>
    <t>117.682479,24.508638</t>
  </si>
  <si>
    <t>117.68278,24.508679</t>
  </si>
  <si>
    <t>117.682381,24.508961</t>
  </si>
  <si>
    <t>河北石家庄裕华区城区怀特华堂聚瑞二期</t>
  </si>
  <si>
    <t>河北省石家庄市裕华区华堂聚瑞二期</t>
  </si>
  <si>
    <t>114.525987,38.025998</t>
  </si>
  <si>
    <t>114.526033,38.023454</t>
  </si>
  <si>
    <t>114.52584,38.02597</t>
  </si>
  <si>
    <t>江苏南京浦口区大桥北路弘阳家居顾家功能店</t>
  </si>
  <si>
    <t>江苏省南京市浦口区大桥北路</t>
  </si>
  <si>
    <t>118.721505,32.139483</t>
  </si>
  <si>
    <t>118.73315,32.13688</t>
  </si>
  <si>
    <t>118.725716,32.137005</t>
  </si>
  <si>
    <t>山东烟台招远市温泉街道玲珑路88号星光大道KTV东七层楼</t>
  </si>
  <si>
    <t>山东省烟台市招远市玲珑路|88号</t>
  </si>
  <si>
    <t>120.433441,37.386704</t>
  </si>
  <si>
    <t>120.43299,37.386409</t>
  </si>
  <si>
    <t>120.43305,37.38641</t>
  </si>
  <si>
    <t>山东济宁任城区山东省 济宁市 任城区 许庄街道 滨湖馨苑5号楼</t>
  </si>
  <si>
    <t>山东省济宁市任城区滨湖馨苑|5号楼</t>
  </si>
  <si>
    <t>116.586799,35.364771</t>
  </si>
  <si>
    <t>116.586211,35.364515</t>
  </si>
  <si>
    <t>116.586182,35.364521</t>
  </si>
  <si>
    <t>山西临汾尧都区山西省临汾市尧都区水塔街街道莲花池5巷27号</t>
  </si>
  <si>
    <t>山西省临汾市尧都区莲花池5巷</t>
  </si>
  <si>
    <t>111.511494,36.091267</t>
  </si>
  <si>
    <t>111.511415,36.090739</t>
  </si>
  <si>
    <t>111.511543,36.09214</t>
  </si>
  <si>
    <t>上海上海闵行区灯辉路1145弄1号205</t>
  </si>
  <si>
    <t>上海市闵行区灯辉路</t>
  </si>
  <si>
    <t>121.415217,31.030633</t>
  </si>
  <si>
    <t>121.40738,31.02793</t>
  </si>
  <si>
    <t>121.4087,31.02834</t>
  </si>
  <si>
    <t>浙江杭州富阳市东湖工业园运通</t>
  </si>
  <si>
    <t>119.840153,29.995272</t>
  </si>
  <si>
    <t>119.96043,30.04885</t>
  </si>
  <si>
    <t>北京北京海淀区海淀区上庄镇东马坊19号</t>
  </si>
  <si>
    <t>北京市海淀区东马坊村|19号</t>
  </si>
  <si>
    <t>116.200692,40.094382</t>
  </si>
  <si>
    <t>116.200738,40.094322</t>
  </si>
  <si>
    <t>116.205757,40.090981</t>
  </si>
  <si>
    <t>浙江衢州衢江区浙江衢州市衢江区樟潭街道樟潭村</t>
  </si>
  <si>
    <t>浙江省衢州市衢江区樟潭街道</t>
  </si>
  <si>
    <t>118.946226,28.977494</t>
  </si>
  <si>
    <t>118.935445,28.956875</t>
  </si>
  <si>
    <t>118.946167,28.977301</t>
  </si>
  <si>
    <t>山东济南槐荫区张庄路195号</t>
  </si>
  <si>
    <t>山东省济南市槐荫区张庄路|195</t>
  </si>
  <si>
    <t>116.954768,36.666932</t>
  </si>
  <si>
    <t>116.954679,36.666846</t>
  </si>
  <si>
    <t>116.95477,36.66689</t>
  </si>
  <si>
    <t>河南安阳北关区十里铺村</t>
  </si>
  <si>
    <t>河南省安阳市北关区十里铺村</t>
  </si>
  <si>
    <t>114.349573,36.145211</t>
  </si>
  <si>
    <t>114.35001,36.144741</t>
  </si>
  <si>
    <t>114.350014,36.144711</t>
  </si>
  <si>
    <t>上海上海浦东新区杜鹃路196号</t>
  </si>
  <si>
    <t>上海市浦东新区杜鹃路|196</t>
  </si>
  <si>
    <t>121.550228,31.202804</t>
  </si>
  <si>
    <t>121.550257,31.202682</t>
  </si>
  <si>
    <t>121.55008,31.20267</t>
  </si>
  <si>
    <t>浙江绍兴上虞区浙江省上虞市道墟镇新里港村杨家塘</t>
  </si>
  <si>
    <t>浙江省绍兴市上虞区杨家塘</t>
  </si>
  <si>
    <t>120.785943,30.041732</t>
  </si>
  <si>
    <t>120.787064,30.04237</t>
  </si>
  <si>
    <t>福建厦门集美区后溪镇理工路平阳里小区1号楼</t>
  </si>
  <si>
    <t>福建省厦门市集美区集美平阳里小区|1号楼</t>
  </si>
  <si>
    <t>118.091604,24.616227</t>
  </si>
  <si>
    <t>118.09132,24.616429</t>
  </si>
  <si>
    <t>118.091604,24.616231</t>
  </si>
  <si>
    <t>山东聊城临清市青年路街道虹业小区北楼3单元</t>
  </si>
  <si>
    <t>山东省聊城市临清市虹业小区</t>
  </si>
  <si>
    <t>115.728152,36.831272</t>
  </si>
  <si>
    <t>115.70548,36.831239</t>
  </si>
  <si>
    <t>115.705482,36.831242</t>
  </si>
  <si>
    <t>福建泉州晋江市池店镇泉安北路金戴斯生产楼三楼金达鞋业</t>
  </si>
  <si>
    <t>福建省泉州市晋江市金达鞋业</t>
  </si>
  <si>
    <t>118.580015,24.874626</t>
  </si>
  <si>
    <t>118.581169,24.874937</t>
  </si>
  <si>
    <t>118.580093,24.87476</t>
  </si>
  <si>
    <t>河南郑州中牟县郑州市中牟县白沙镇大雍庄公路港十二号库（公路港物流园）</t>
  </si>
  <si>
    <t>河南省郑州市中牟县公路港</t>
  </si>
  <si>
    <t>113.858211,34.732908</t>
  </si>
  <si>
    <t>113.856994,34.733307</t>
  </si>
  <si>
    <t>113.862793,34.734604</t>
  </si>
  <si>
    <t>浙江嘉兴平湖市开发区新群路1199号内1号厂房</t>
  </si>
  <si>
    <t>浙江省嘉兴市平湖市新群路|1199号</t>
  </si>
  <si>
    <t>121.015359,30.740773</t>
  </si>
  <si>
    <t>121.01447,30.73968</t>
  </si>
  <si>
    <t>121.01437,30.73974</t>
  </si>
  <si>
    <t>湖北武汉汉阳区汉阳区永丰街街道磨山新天地2区4-2104</t>
  </si>
  <si>
    <t>湖北省武汉市汉阳区磨山新天地2区</t>
  </si>
  <si>
    <t>114.193948,30.565800</t>
  </si>
  <si>
    <t>114.223293,30.55215</t>
  </si>
  <si>
    <t>114.194054,30.56625</t>
  </si>
  <si>
    <t>辽宁沈阳皇姑区三台子街道</t>
  </si>
  <si>
    <t>辽宁省沈阳市皇姑区三台子街道</t>
  </si>
  <si>
    <t>123.422923,41.881500</t>
  </si>
  <si>
    <t>123.432156,41.873214</t>
  </si>
  <si>
    <t>123.422409,41.882111</t>
  </si>
  <si>
    <t>辽宁本溪溪湖区溪湖区彩北鲍家街</t>
  </si>
  <si>
    <t>辽宁省本溪市溪湖区彩北</t>
  </si>
  <si>
    <t>123.728668,41.310308</t>
  </si>
  <si>
    <t>123.728669,41.310306</t>
  </si>
  <si>
    <t>123.76769,41.32919</t>
  </si>
  <si>
    <t>江苏无锡江阴市城东街道东盛路45号</t>
  </si>
  <si>
    <t>江苏省无锡市江阴市东盛路|45</t>
  </si>
  <si>
    <t>120.362887,31.909425</t>
  </si>
  <si>
    <t>120.362817,31.909427</t>
  </si>
  <si>
    <t>120.36289,31.90943</t>
  </si>
  <si>
    <t>山东泰安泰山区灵山大街九州装饰材料市场326-9号</t>
  </si>
  <si>
    <t>山东省泰安市泰山区九州装饰材料市场</t>
  </si>
  <si>
    <t>117.123141,36.182235</t>
  </si>
  <si>
    <t>117.140461,36.183348</t>
  </si>
  <si>
    <t>117.123611,36.181702</t>
  </si>
  <si>
    <t>山东临沂兰山区双岭路与临沂十三路交汇处</t>
  </si>
  <si>
    <t>山东省临沂市兰山区双岭路</t>
  </si>
  <si>
    <t>118.253899,35.135624</t>
  </si>
  <si>
    <t>118.333585,35.109843</t>
  </si>
  <si>
    <t>118.261391,35.13586</t>
  </si>
  <si>
    <t>内蒙古包头青山区110国道737公里处路北</t>
  </si>
  <si>
    <t>内蒙古自治区包头市青山区110国道</t>
  </si>
  <si>
    <t>109.931580,40.664649</t>
  </si>
  <si>
    <t>109.929221,40.665422</t>
  </si>
  <si>
    <t>109.854446,40.703209</t>
  </si>
  <si>
    <t>安徽蚌埠龙子湖区黄山大道航华路交叉口向南500米</t>
  </si>
  <si>
    <t>安徽省蚌埠市蚌山区黄山大道/航华路</t>
  </si>
  <si>
    <t>117.364724,32.888053</t>
  </si>
  <si>
    <t>117.365893,32.887041</t>
  </si>
  <si>
    <t>117.36475,32.88813</t>
  </si>
  <si>
    <t>山东青岛崂山区香港东路395号石老人山水名园2期</t>
  </si>
  <si>
    <t>山东省青岛市崂山区山水名园</t>
  </si>
  <si>
    <t>120.492319,36.097848</t>
  </si>
  <si>
    <t>120.494895,36.100084</t>
  </si>
  <si>
    <t>120.49334,36.09823</t>
  </si>
  <si>
    <t>山东淄博张店区新华街4号</t>
  </si>
  <si>
    <t>山东省淄博市张店区新华街|4号</t>
  </si>
  <si>
    <t>118.060594,36.792811</t>
  </si>
  <si>
    <t>118.060594,36.79296</t>
  </si>
  <si>
    <t>118.06072,36.79275</t>
  </si>
  <si>
    <t>天津天津西青区大寺镇</t>
  </si>
  <si>
    <t>天津市西青区大寺镇</t>
  </si>
  <si>
    <t>117.239982,39.020208</t>
  </si>
  <si>
    <t>117.231935,38.998095</t>
  </si>
  <si>
    <t>117.240219,39.019531</t>
  </si>
  <si>
    <t>河北保定高碑店市和平东路167号索菲亚全屋定制</t>
  </si>
  <si>
    <t>河北省保定市高碑店市索菲亚</t>
  </si>
  <si>
    <t>115.881294,39.332511</t>
  </si>
  <si>
    <t>115.88135,39.33253</t>
  </si>
  <si>
    <t>115.881248,39.332539</t>
  </si>
  <si>
    <t>内蒙古锡林郭勒盟锡林浩特市多伦县新汽车站北美汇建材城东街面金凯德门业</t>
  </si>
  <si>
    <t>内蒙古自治区锡林郭勒盟多伦县金凯德门业</t>
  </si>
  <si>
    <t>116.470967,42.206559</t>
  </si>
  <si>
    <t>115.994651,42.243269</t>
  </si>
  <si>
    <t>116.464607,42.209</t>
  </si>
  <si>
    <t>湖北武汉蔡甸区常福工业园武汉恒通车桥制造基地</t>
  </si>
  <si>
    <t>湖北省武汉市蔡甸区常福工业园</t>
  </si>
  <si>
    <t>114.045589,30.444564</t>
  </si>
  <si>
    <t>114.048214,30.450374</t>
  </si>
  <si>
    <t>114.05629,30.440269</t>
  </si>
  <si>
    <t>天津天津南开区体育中心街道红旗南路金禧园小区6号公寓2栋301</t>
  </si>
  <si>
    <t>天津市南开区金禧园小区|6</t>
  </si>
  <si>
    <t>117.160730,39.071491</t>
  </si>
  <si>
    <t>117.161922,39.071755</t>
  </si>
  <si>
    <t>117.160652,39.071758</t>
  </si>
  <si>
    <t>河北唐山路北区唐山市丰润区东山路</t>
  </si>
  <si>
    <t>河北省唐山市丰润区东山路</t>
  </si>
  <si>
    <t>118.200027,39.828084</t>
  </si>
  <si>
    <t>118.16206,39.83269</t>
  </si>
  <si>
    <t>上海上海浦东新区高行镇森兰·美伦A座</t>
  </si>
  <si>
    <t>上海市浦东新区森兰美伦|A座</t>
  </si>
  <si>
    <t>121.594726,31.316974</t>
  </si>
  <si>
    <t>121.580419,31.3066</t>
  </si>
  <si>
    <t>121.59492,31.31723</t>
  </si>
  <si>
    <t>浙江杭州临安市青山湖街道</t>
  </si>
  <si>
    <t>浙江省杭州市临安区青山湖街道</t>
  </si>
  <si>
    <t>119.815168,30.248511</t>
  </si>
  <si>
    <t>119.767058,30.300643</t>
  </si>
  <si>
    <t>119.815201,30.248449</t>
  </si>
  <si>
    <t>山东济南天桥区无影山中路美林大厦东塔1801室</t>
  </si>
  <si>
    <t>山东省济南市天桥区美林大厦</t>
  </si>
  <si>
    <t>116.980522,36.682936</t>
  </si>
  <si>
    <t>116.980467,36.682954</t>
  </si>
  <si>
    <t>116.98059,36.68293</t>
  </si>
  <si>
    <t>山东济南济阳县新元大街9号济阳县人民医院仓库</t>
  </si>
  <si>
    <t>山东省济南市济阳县新元大街|9号</t>
  </si>
  <si>
    <t>117.164234,36.964692</t>
  </si>
  <si>
    <t>117.164588,36.965042</t>
  </si>
  <si>
    <t>117.17594,36.96434</t>
  </si>
  <si>
    <t>山东青岛崂山区株洲路西首海尔加油站南</t>
  </si>
  <si>
    <t>山东省青岛市崂山区海尔加油站</t>
  </si>
  <si>
    <t>120.437231,36.131900</t>
  </si>
  <si>
    <t>120.437313,36.131925</t>
  </si>
  <si>
    <t>120.437363,36.13171</t>
  </si>
  <si>
    <t>河南郑州管城回族区陇海路与潭南街交叉口东北角宇鑫物流A-3通道301室</t>
  </si>
  <si>
    <t>河南省郑州市管城回族区潭南街</t>
  </si>
  <si>
    <t>113.797525,34.741793</t>
  </si>
  <si>
    <t>113.7996,34.739501</t>
  </si>
  <si>
    <t>113.80043,34.738289</t>
  </si>
  <si>
    <t>天津天津宝坻区天津天津宝坻区奥纳分厂</t>
  </si>
  <si>
    <t>117.30986,39.717381</t>
  </si>
  <si>
    <t>天津天津静海县天津 天津市 静海区 静海镇北兴楼6-1-302</t>
  </si>
  <si>
    <t>天津市静海区北兴楼|6号楼</t>
  </si>
  <si>
    <t>116.919709,38.948708</t>
  </si>
  <si>
    <t>116.920027,38.948769</t>
  </si>
  <si>
    <t>116.920029,38.948471</t>
  </si>
  <si>
    <t>上海上海长宁区莲花南路3000号第九幢仓库（元江路1501）号</t>
  </si>
  <si>
    <t>上海市闵行区莲花南路|3000号</t>
  </si>
  <si>
    <t>121.432457,31.059871</t>
  </si>
  <si>
    <t>121.381015,31.207663</t>
  </si>
  <si>
    <t>121.43282,31.06081</t>
  </si>
  <si>
    <t>安徽合肥蜀山区高新区香樟大道和习友路交叉口</t>
  </si>
  <si>
    <t>安徽省合肥市蜀山区蜀山区高新区</t>
  </si>
  <si>
    <t>117.199297,31.818536</t>
  </si>
  <si>
    <t>117.19188,31.81479</t>
  </si>
  <si>
    <t>河南郑州中牟县官渡大街西段二小西邻一百米远鼓打击乐教育</t>
  </si>
  <si>
    <t>河南省郑州市中牟县官渡大街西段</t>
  </si>
  <si>
    <t>114.006121,34.722439</t>
  </si>
  <si>
    <t>114.009947,34.721936</t>
  </si>
  <si>
    <t>114.011345,34.721943</t>
  </si>
  <si>
    <t>辽宁朝阳双塔区永兴调料行</t>
  </si>
  <si>
    <t>辽宁省朝阳市双塔区</t>
  </si>
  <si>
    <t>120.453744,41.565628</t>
  </si>
  <si>
    <t>120.477713,41.599387</t>
  </si>
  <si>
    <t>120.447342,41.583916</t>
  </si>
  <si>
    <t>辽宁朝阳双塔区中心街189号</t>
  </si>
  <si>
    <t>120.45118,41.576759</t>
  </si>
  <si>
    <t>安徽合肥庐阳区亳州路街道 北一环财富广场A座201爱萝卜少儿机器人</t>
  </si>
  <si>
    <t>安徽省合肥市庐阳区财富广场|A座</t>
  </si>
  <si>
    <t>117.270483,31.878859</t>
  </si>
  <si>
    <t>117.27091,31.879</t>
  </si>
  <si>
    <t>117.2706,31.87897</t>
  </si>
  <si>
    <t>山东临沂罗庄区罗庄街道湖西路与龙潭路交汇处</t>
  </si>
  <si>
    <t>山东省临沂市罗庄区湖西路/龙潭路</t>
  </si>
  <si>
    <t>118.270906,34.977115</t>
  </si>
  <si>
    <t>118.27155,34.990049</t>
  </si>
  <si>
    <t>118.27097,34.97715</t>
  </si>
  <si>
    <t>河南漯河源汇区老街街道交通路与滨河路交叉口昌建外滩酒店7楼719室</t>
  </si>
  <si>
    <t>河南省漯河市源汇区昌建外滩酒店</t>
  </si>
  <si>
    <t>114.038282,33.577822</t>
  </si>
  <si>
    <t>114.036506,33.578438</t>
  </si>
  <si>
    <t>114.03898,33.57767</t>
  </si>
  <si>
    <t>上海上海嘉定区金沙江路2784号底层</t>
  </si>
  <si>
    <t>上海市嘉定区金沙江路|2784号</t>
  </si>
  <si>
    <t>121.363389,31.240833</t>
  </si>
  <si>
    <t>121.36337,31.240981</t>
  </si>
  <si>
    <t>121.36337,31.24098</t>
  </si>
  <si>
    <t>山西晋中介休市南外环98号</t>
  </si>
  <si>
    <t>山西省晋中市介休市</t>
  </si>
  <si>
    <t>111.916712,37.026945</t>
  </si>
  <si>
    <t>111.988695,37.019453</t>
  </si>
  <si>
    <t>111.91672,37.0271</t>
  </si>
  <si>
    <t>江苏南通启东市寅阳镇中远大道1号</t>
  </si>
  <si>
    <t>江苏省南通市启东市中远大道|1号</t>
  </si>
  <si>
    <t>121.858730,31.708155</t>
  </si>
  <si>
    <t>121.83239,31.682657</t>
  </si>
  <si>
    <t>121.862061,31.695539</t>
  </si>
  <si>
    <t>湖北武汉武昌区武昌区东湖风景区街道东湖路138号秀水公寓1005</t>
  </si>
  <si>
    <t>湖北省武汉市武昌区秀水公寓</t>
  </si>
  <si>
    <t>114.356233,30.551050</t>
  </si>
  <si>
    <t>114.347157,30.552402</t>
  </si>
  <si>
    <t>114.34706,30.55226</t>
  </si>
  <si>
    <t>江苏南京玄武区东杨坊100号江苏南京邮政区中心局报刊中心期刊1号站台</t>
  </si>
  <si>
    <t>江苏省南京市玄武区东杨坊|100号</t>
  </si>
  <si>
    <t>118.879939,32.094092</t>
  </si>
  <si>
    <t>118.879797,32.095304</t>
  </si>
  <si>
    <t>118.873688,32.09721</t>
  </si>
  <si>
    <t>安徽淮北杜集区安徽淮北市老湖开发区淮海东路166号</t>
  </si>
  <si>
    <t>安徽省淮北市杜集区淮海东路|166号</t>
  </si>
  <si>
    <t>116.900519,33.970257</t>
  </si>
  <si>
    <t>116.90043,33.970649</t>
  </si>
  <si>
    <t>116.90043,33.97065</t>
  </si>
  <si>
    <t>江苏苏州吴中区长桥街道东吴南路96号</t>
  </si>
  <si>
    <t>江苏省苏州市吴中区东吴南路|96号</t>
  </si>
  <si>
    <t>120.630581,31.242996</t>
  </si>
  <si>
    <t>120.63036,31.24292</t>
  </si>
  <si>
    <t>福建厦门集美区集美大道1300号创新大厦17层</t>
  </si>
  <si>
    <t>福建省厦门市集美区创新大厦</t>
  </si>
  <si>
    <t>118.072839,24.607067</t>
  </si>
  <si>
    <t>118.07274,24.60726</t>
  </si>
  <si>
    <t>118.07279,24.60734</t>
  </si>
  <si>
    <t>山东济宁邹城市西外环路1888号</t>
  </si>
  <si>
    <t>山东省济宁市邹城市西外环路|1888号</t>
  </si>
  <si>
    <t>116.935387,35.389628</t>
  </si>
  <si>
    <t>116.93643,35.38997</t>
  </si>
  <si>
    <t>116.93652,35.39158</t>
  </si>
  <si>
    <t>北京北京丰台区南三环西路16号搜宝商务中心2号楼8层810</t>
  </si>
  <si>
    <t>北京市丰台区搜宝商务中心|2号楼</t>
  </si>
  <si>
    <t>116.368514,39.858808</t>
  </si>
  <si>
    <t>116.36821,39.85474</t>
  </si>
  <si>
    <t>116.3662,39.85421</t>
  </si>
  <si>
    <t>河北张家口桥西区河北省张家口市桥西区永怡锦苑A2-1-101</t>
  </si>
  <si>
    <t>河北省张家口市桥西区永怡锦苑|A|2号楼</t>
  </si>
  <si>
    <t>114.864992,40.846694</t>
  </si>
  <si>
    <t>114.855191,40.831398</t>
  </si>
  <si>
    <t>114.879761,40.836231</t>
  </si>
  <si>
    <t>山西长治城区英雄台8号楼</t>
  </si>
  <si>
    <t>山西省长治市城区英雄台|8号楼</t>
  </si>
  <si>
    <t>113.113312,36.185777</t>
  </si>
  <si>
    <t>113.11477,36.186429</t>
  </si>
  <si>
    <t>113.113068,36.187584</t>
  </si>
  <si>
    <t>山东青岛李沧区李沧区宜川路57号东方龙域别墅5号楼1-105</t>
  </si>
  <si>
    <t>山东省青岛市李沧区宜川路|57号</t>
  </si>
  <si>
    <t>120.439366,36.189215</t>
  </si>
  <si>
    <t>120.439397,36.189391</t>
  </si>
  <si>
    <t>120.439371,36.190499</t>
  </si>
  <si>
    <t>江苏南京江宁区东山街道永胜路97号</t>
  </si>
  <si>
    <t>江苏省南京市江宁区永胜路|97号</t>
  </si>
  <si>
    <t>118.876299,31.992366</t>
  </si>
  <si>
    <t>118.875737,31.993084</t>
  </si>
  <si>
    <t>118.876493,31.992257</t>
  </si>
  <si>
    <t>辽宁鞍山铁东区站前街道四隆商场东门</t>
  </si>
  <si>
    <t>辽宁省鞍山市铁东区四隆商场</t>
  </si>
  <si>
    <t>122.994744,41.114316</t>
  </si>
  <si>
    <t>122.992422,41.114851</t>
  </si>
  <si>
    <t>122.99247,41.11359</t>
  </si>
  <si>
    <t>江苏南通海安县黄海大道东129号</t>
  </si>
  <si>
    <t>江苏省南通市海安县黄海大道</t>
  </si>
  <si>
    <t>120.490514,32.531733</t>
  </si>
  <si>
    <t>120.49643,32.534729</t>
  </si>
  <si>
    <t>120.435211,32.510139</t>
  </si>
  <si>
    <t>福建泉州丰泽区东海大街怡园1247-1249</t>
  </si>
  <si>
    <t>福建省泉州市丰泽区东海大街</t>
  </si>
  <si>
    <t>118.660282,24.867866</t>
  </si>
  <si>
    <t>118.651962,24.872846</t>
  </si>
  <si>
    <t>118.65049,24.873363</t>
  </si>
  <si>
    <t>辽宁沈阳皇姑区辽宁沈阳市皇姑区鑫丰华凯鑫城5号楼</t>
  </si>
  <si>
    <t>辽宁省沈阳市皇姑区鑫丰华凯鑫城|5栋</t>
  </si>
  <si>
    <t>123.390088,41.819812</t>
  </si>
  <si>
    <t>123.386074,41.818738</t>
  </si>
  <si>
    <t>123.38932,41.818672</t>
  </si>
  <si>
    <t>浙江金华永康市经济开发区学院北路180号大一公司</t>
  </si>
  <si>
    <t>浙江省金华市永康市大一公司</t>
  </si>
  <si>
    <t>120.091250,28.928875</t>
  </si>
  <si>
    <t>120.092256,28.928091</t>
  </si>
  <si>
    <t>120.09229,28.92805</t>
  </si>
  <si>
    <t>北京北京朝阳区德外双泉堡花虎沟2号</t>
  </si>
  <si>
    <t>北京市朝阳区花虎沟|2号</t>
  </si>
  <si>
    <t>116.364948,40.013094</t>
  </si>
  <si>
    <t>116.364175,40.012397</t>
  </si>
  <si>
    <t>116.35936,40.020279</t>
  </si>
  <si>
    <t>江苏南京建邺区江东中路98号万达广场1楼孩子王</t>
  </si>
  <si>
    <t>江苏省南京市建邺区万达广场</t>
  </si>
  <si>
    <t>118.735184,32.032417</t>
  </si>
  <si>
    <t>118.736079,32.032936</t>
  </si>
  <si>
    <t>118.73755,32.03337</t>
  </si>
  <si>
    <t>山东日照东港区正阳路72号</t>
  </si>
  <si>
    <t>山东省日照市东港区正阳路|72号</t>
  </si>
  <si>
    <t>119.459830,35.422449</t>
  </si>
  <si>
    <t>119.459842,35.422508</t>
  </si>
  <si>
    <t>119.45957,35.4226</t>
  </si>
  <si>
    <t>河南郑州中原区高新技术开发区莲花街与红松路交叉口嘉阁工业园科研4号楼</t>
  </si>
  <si>
    <t>河南省郑州市中原区莲花街/红松路</t>
  </si>
  <si>
    <t>113.510139,34.832088</t>
  </si>
  <si>
    <t>113.51012,34.832031</t>
  </si>
  <si>
    <t>113.51006,34.83214</t>
  </si>
  <si>
    <t>河南新乡红旗区海马路与新二街交叉口</t>
  </si>
  <si>
    <t>河南省新乡市红旗区海马路/新二街</t>
  </si>
  <si>
    <t>113.922765,35.265958</t>
  </si>
  <si>
    <t>113.92268,35.265951</t>
  </si>
  <si>
    <t>113.92268,35.26595</t>
  </si>
  <si>
    <t>辽宁鞍山海城市建材市场荒岭新区园内</t>
  </si>
  <si>
    <t>辽宁省鞍山市海城市荒岭新区</t>
  </si>
  <si>
    <t>122.734897,40.845300</t>
  </si>
  <si>
    <t>122.7335,40.84579</t>
  </si>
  <si>
    <t>122.725349,40.84293</t>
  </si>
  <si>
    <t>江苏常州新北区常州市新北区国宾一号</t>
  </si>
  <si>
    <t>江苏省常州市新北区国宾一号</t>
  </si>
  <si>
    <t>119.995933,31.819183</t>
  </si>
  <si>
    <t>119.896703,31.933711</t>
  </si>
  <si>
    <t>119.995506,31.820169</t>
  </si>
  <si>
    <t>河南许昌魏都区香山公园南垃圾焚烧电厂</t>
  </si>
  <si>
    <t>河南省许昌市魏都区香山公园</t>
  </si>
  <si>
    <t>113.759510,34.038378</t>
  </si>
  <si>
    <t>113.75971,34.0385</t>
  </si>
  <si>
    <t>113.759933,34.03849</t>
  </si>
  <si>
    <t>上海上海宝山区上海市宝山区恒高路128弄26号</t>
  </si>
  <si>
    <t>上海市宝山区恒高路128弄|26号</t>
  </si>
  <si>
    <t>121.469423,31.322769</t>
  </si>
  <si>
    <t>121.46953,31.323396</t>
  </si>
  <si>
    <t>121.46904,31.324797</t>
  </si>
  <si>
    <t>河北沧州新华区104与307交叉口西行200路北中国一汽</t>
  </si>
  <si>
    <t>河北省沧州市新华区中国一汽</t>
  </si>
  <si>
    <t>116.927755,38.288074</t>
  </si>
  <si>
    <t>116.927401,38.287844</t>
  </si>
  <si>
    <t>116.08181,38.731014</t>
  </si>
  <si>
    <t>江苏苏州昆山市企业科技园红枫路1号</t>
  </si>
  <si>
    <t>江苏省苏州市昆山市红枫路|1号</t>
  </si>
  <si>
    <t>121.056808,31.387281</t>
  </si>
  <si>
    <t>121.053627,31.385341</t>
  </si>
  <si>
    <t>121.05672,31.3873</t>
  </si>
  <si>
    <t>安徽合肥瑶海区白龙路木材回收站对面</t>
  </si>
  <si>
    <t>安徽省合肥市瑶海区白龙路</t>
  </si>
  <si>
    <t>117.302340,31.893211</t>
  </si>
  <si>
    <t>117.343674,31.867714</t>
  </si>
  <si>
    <t>天津天津北辰区国宜北路11号楼</t>
  </si>
  <si>
    <t>117.173982,39.253462</t>
  </si>
  <si>
    <t>117.200829,39.187309</t>
  </si>
  <si>
    <t>天津天津北辰区天津陆路港物流装备产业园</t>
  </si>
  <si>
    <t>117.317917,39.248611</t>
  </si>
  <si>
    <t>天津天津北辰区天津市北辰区丰产家园4-2-104</t>
  </si>
  <si>
    <t>天津天津北辰区北辰高新开发区高新路88号中车</t>
  </si>
  <si>
    <t>117.120834,39.273594</t>
  </si>
  <si>
    <t>浙江宁波镇海区九龙湖镇长石工业</t>
  </si>
  <si>
    <t>浙江省宁波市镇海区九龙湖镇</t>
  </si>
  <si>
    <t>121.552312,30.032855</t>
  </si>
  <si>
    <t>121.525991,30.013772</t>
  </si>
  <si>
    <t>121.544991,29.983681</t>
  </si>
  <si>
    <t>河南开封龙亭区集英街283号</t>
  </si>
  <si>
    <t>河南省开封市龙亭区集英街|283</t>
  </si>
  <si>
    <t>114.290780,34.810720</t>
  </si>
  <si>
    <t>114.290737,34.810087</t>
  </si>
  <si>
    <t>114.29078,34.81072</t>
  </si>
  <si>
    <t>山东济南章丘市山东济南章丘市明水开发区工业路1031号</t>
  </si>
  <si>
    <t>山东省济南市章丘区工业路</t>
  </si>
  <si>
    <t>117.609532,36.660997</t>
  </si>
  <si>
    <t>117.610961,36.666669</t>
  </si>
  <si>
    <t>117.512024,36.676239</t>
  </si>
  <si>
    <t>辽宁营口鲅鱼圈区新海小区</t>
  </si>
  <si>
    <t>辽宁省营口市鲅鱼圈区新海小区</t>
  </si>
  <si>
    <t>122.123280,40.268917</t>
  </si>
  <si>
    <t>122.12378,40.268609</t>
  </si>
  <si>
    <t>122.123779,40.268608</t>
  </si>
  <si>
    <t>上海上海杨浦区延吉中路555弄2-1404</t>
  </si>
  <si>
    <t>上海市杨浦区延吉中路555弄|2号</t>
  </si>
  <si>
    <t>121.524778,31.281061</t>
  </si>
  <si>
    <t>121.524829,31.281064</t>
  </si>
  <si>
    <t>121.525376,31.280691</t>
  </si>
  <si>
    <t>江西九江浔阳区滨兴街道办事处贵和小区92号</t>
  </si>
  <si>
    <t>江西省九江市浔阳区贵和小区</t>
  </si>
  <si>
    <t>115.965724,29.711126</t>
  </si>
  <si>
    <t>115.966653,29.710925</t>
  </si>
  <si>
    <t>115.965698,29.711</t>
  </si>
  <si>
    <t>山东青岛崂山区株洲路178号</t>
  </si>
  <si>
    <t>山东省青岛市崂山区株洲路|178</t>
  </si>
  <si>
    <t>120.459411,36.136754</t>
  </si>
  <si>
    <t>120.45997,36.136621</t>
  </si>
  <si>
    <t>120.45989,36.1366</t>
  </si>
  <si>
    <t>山东淄博张店区南定镇五公里路1号</t>
  </si>
  <si>
    <t>山东省淄博市张店区五公里路|1号</t>
  </si>
  <si>
    <t>118.050369,36.754843</t>
  </si>
  <si>
    <t>118.04392,36.754899</t>
  </si>
  <si>
    <t>118.05099,36.75693</t>
  </si>
  <si>
    <t>辽宁营口鲅鱼圈区新海小区6号</t>
  </si>
  <si>
    <t>辽宁省营口市鲅鱼圈区新海小区|6号楼</t>
  </si>
  <si>
    <t>122.123257,40.267325</t>
  </si>
  <si>
    <t>122.12358,40.269149</t>
  </si>
  <si>
    <t>上海上海闵行区新闵路253号</t>
  </si>
  <si>
    <t>上海市闵行区新闵路|253</t>
  </si>
  <si>
    <t>121.431108,31.003657</t>
  </si>
  <si>
    <t>121.430925,31.004039</t>
  </si>
  <si>
    <t>121.43082,31.004</t>
  </si>
  <si>
    <t>河北邢台桥西区迎宾路9号</t>
  </si>
  <si>
    <t>河北省邢台市邢台县迎宾路|9号</t>
  </si>
  <si>
    <t>114.514036,37.104276</t>
  </si>
  <si>
    <t>114.51969,37.105511</t>
  </si>
  <si>
    <t>113.902061,37.209221</t>
  </si>
  <si>
    <t>山东潍坊安丘市新安南路27号</t>
  </si>
  <si>
    <t>山东省潍坊市安丘市新安南路|27号</t>
  </si>
  <si>
    <t>119.207081,36.486253</t>
  </si>
  <si>
    <t>119.208806,36.488011</t>
  </si>
  <si>
    <t>119.20911,36.4846</t>
  </si>
  <si>
    <t>黑龙江牡丹江绥芬河市牡丹江市 绥芬河市 绥芬河镇花园路51号</t>
  </si>
  <si>
    <t>黑龙江省牡丹江市绥芬河市花园路|51号</t>
  </si>
  <si>
    <t>131.158134,44.397133</t>
  </si>
  <si>
    <t>131.15818,44.39735</t>
  </si>
  <si>
    <t>上海上海闵行区莘朱路698弄金辉海上名著</t>
  </si>
  <si>
    <t>上海市闵行区莘朱路</t>
  </si>
  <si>
    <t>121.391078,31.109922</t>
  </si>
  <si>
    <t>121.39366,31.111239</t>
  </si>
  <si>
    <t>121.394878,31.111817</t>
  </si>
  <si>
    <t>江苏南京鼓楼区云南路15-1号前楼203室</t>
  </si>
  <si>
    <t>江苏省南京市鼓楼区云南路|15号|1号</t>
  </si>
  <si>
    <t>118.775232,32.062563</t>
  </si>
  <si>
    <t>118.77529,32.06254</t>
  </si>
  <si>
    <t>江苏南京雨花台区南京市雨花台区软件大道119号丰盛陶汇七号楼</t>
  </si>
  <si>
    <t>江苏省南京市雨花台区软件大道|119号</t>
  </si>
  <si>
    <t>118.761875,31.976126</t>
  </si>
  <si>
    <t>118.76172,31.976509</t>
  </si>
  <si>
    <t>118.76105,31.97654</t>
  </si>
  <si>
    <t>安徽滁州南谯区丰乐大道1168号麓山院13栋1单元601室</t>
  </si>
  <si>
    <t>安徽省滁州市南谯区金鹏麓山院</t>
  </si>
  <si>
    <t>118.318254,32.283705</t>
  </si>
  <si>
    <t>118.318003,32.283675</t>
  </si>
  <si>
    <t>118.318274,32.283387</t>
  </si>
  <si>
    <t>北京北京大兴区采育开发区采宝路1号</t>
  </si>
  <si>
    <t>北京市大兴区采宝路|1号</t>
  </si>
  <si>
    <t>116.677412,39.646395</t>
  </si>
  <si>
    <t>116.677421,39.646399</t>
  </si>
  <si>
    <t>116.67742,39.6464</t>
  </si>
  <si>
    <t>上海上海闵行区宝铭路南边海天建设工地</t>
  </si>
  <si>
    <t>上海市闵行区宝铭路</t>
  </si>
  <si>
    <t>121.368840,31.140161</t>
  </si>
  <si>
    <t>121.365619,31.138421</t>
  </si>
  <si>
    <t>121.3694,31.14003</t>
  </si>
  <si>
    <t>山东济宁任城区山东省济宁市济宁市济宁市红星东路盛泰广场f座</t>
  </si>
  <si>
    <t>山东省济宁市任城区盛泰广场|F座</t>
  </si>
  <si>
    <t>116.622373,35.415139</t>
  </si>
  <si>
    <t>116.622966,35.413949</t>
  </si>
  <si>
    <t>116.622711,35.41238</t>
  </si>
  <si>
    <t>江苏徐州鼓楼区金山桥经济开发区金桥路25号</t>
  </si>
  <si>
    <t>江苏省徐州市鼓楼区金桥路|25号</t>
  </si>
  <si>
    <t>117.242381,34.301360</t>
  </si>
  <si>
    <t>117.24215,34.301282</t>
  </si>
  <si>
    <t>117.24228,34.30128</t>
  </si>
  <si>
    <t>山东烟台芝罘区青年南路付95-8号</t>
  </si>
  <si>
    <t>山东省烟台市芝罘区青年南路|附95|8号</t>
  </si>
  <si>
    <t>121.368831,37.533145</t>
  </si>
  <si>
    <t>121.369719,37.53318</t>
  </si>
  <si>
    <t>121.36364,37.51442</t>
  </si>
  <si>
    <t>北京北京朝阳区北京北京市朝阳区来广营镇安外北苑北湖渠酒厂国际艺术园C9001</t>
  </si>
  <si>
    <t>北京市朝阳区酒厂国际艺术园</t>
  </si>
  <si>
    <t>116.450937,40.007865</t>
  </si>
  <si>
    <t>116.450575,40.007695</t>
  </si>
  <si>
    <t>116.463257,40.015949</t>
  </si>
  <si>
    <t>黑龙江哈尔滨香坊区公滨路头对俄工业园区后身</t>
  </si>
  <si>
    <t>黑龙江省哈尔滨市香坊区公滨路</t>
  </si>
  <si>
    <t>126.724788,45.729863</t>
  </si>
  <si>
    <t>126.704879,45.73232</t>
  </si>
  <si>
    <t>126.705208,45.733158</t>
  </si>
  <si>
    <t>浙江金华金东区金源街505号</t>
  </si>
  <si>
    <t>浙江省金华市金东区金源街|505号</t>
  </si>
  <si>
    <t>119.676928,29.062769</t>
  </si>
  <si>
    <t>119.67626,29.062731</t>
  </si>
  <si>
    <t>119.67642,29.06163</t>
  </si>
  <si>
    <t>湖北武汉江汉区江汉二路12号</t>
  </si>
  <si>
    <t>湖北省武汉市江岸区江汉二路|12号</t>
  </si>
  <si>
    <t>114.288711,30.581373</t>
  </si>
  <si>
    <t>114.288762,30.581378</t>
  </si>
  <si>
    <t>114.28874,30.58146</t>
  </si>
  <si>
    <t>北京北京顺义区双河大街甲57号</t>
  </si>
  <si>
    <t>北京市顺义区双河大街|甲57号</t>
  </si>
  <si>
    <t>116.656100,40.097030</t>
  </si>
  <si>
    <t>116.65611,40.096929</t>
  </si>
  <si>
    <t>116.65611,40.09693</t>
  </si>
  <si>
    <t>天津天津滨海新区大港曙光里33号楼2单元</t>
  </si>
  <si>
    <t>天津市滨海新区曙光里|33</t>
  </si>
  <si>
    <t>117.458510,38.847869</t>
  </si>
  <si>
    <t>117.225905,39.08695</t>
  </si>
  <si>
    <t>117.45851,38.847869</t>
  </si>
  <si>
    <t>福建厦门集美区灌口镇浦林村林坑社</t>
  </si>
  <si>
    <t>福建省厦门市集美区浦林村林坑社</t>
  </si>
  <si>
    <t>118.000915,24.581695</t>
  </si>
  <si>
    <t>118.00124,24.582974</t>
  </si>
  <si>
    <t>118.002106,24.580618</t>
  </si>
  <si>
    <t>山东济南历城区山东济南市历城区城区港沟街道舜华南路南头金汇瀚玉城A4-3-2-101</t>
  </si>
  <si>
    <t>山东省济南市历城区金汇瀚玉城|A</t>
  </si>
  <si>
    <t>117.144962,36.635277</t>
  </si>
  <si>
    <t>117.144796,36.635019</t>
  </si>
  <si>
    <t>117.143761,36.634541</t>
  </si>
  <si>
    <t>湖北武汉江岸区湖北省武汉市江岸区塔子湖街街道后湖大道福星惠誉榜YOUNG小区8栋811</t>
  </si>
  <si>
    <t>湖北省武汉市江岸区福星惠誉榜young小区|8栋</t>
  </si>
  <si>
    <t>114.327867,30.656408</t>
  </si>
  <si>
    <t>114.326738,30.655466</t>
  </si>
  <si>
    <t>114.326729,30.65547</t>
  </si>
  <si>
    <t>黑龙江哈尔滨道里区群力乡城乡村</t>
  </si>
  <si>
    <t>黑龙江省哈尔滨市道里区城乡村</t>
  </si>
  <si>
    <t>126.558670,45.704038</t>
  </si>
  <si>
    <t>126.57709,45.73039</t>
  </si>
  <si>
    <t>126.577087,45.730389</t>
  </si>
  <si>
    <t>湖北武汉洪山区湖北武汉市洪山区城区洪达巷工大路鸿悦府小区1栋3单元1503</t>
  </si>
  <si>
    <t>湖北省武汉市洪山区鸿悦府|1</t>
  </si>
  <si>
    <t>114.342915,30.517632</t>
  </si>
  <si>
    <t>114.34513,30.518561</t>
  </si>
  <si>
    <t>114.34618,30.51812</t>
  </si>
  <si>
    <t>天津天津河东区琳科中路红星国际广场写字楼1号楼806</t>
  </si>
  <si>
    <t>天津市河东区红星国际广场</t>
  </si>
  <si>
    <t>117.252881,39.122154</t>
  </si>
  <si>
    <t>117.253008,39.121816</t>
  </si>
  <si>
    <t>117.252419,39.121269</t>
  </si>
  <si>
    <t>江苏南京江宁区江宁街道宁桥北路小庄工业区</t>
  </si>
  <si>
    <t>江苏省南京市江宁区小庄工业区</t>
  </si>
  <si>
    <t>118.616271,31.877910</t>
  </si>
  <si>
    <t>118.62001,31.87479</t>
  </si>
  <si>
    <t>118.6157,31.878</t>
  </si>
  <si>
    <t>安徽合肥肥东县龙塘东凤大道永辉物流园</t>
  </si>
  <si>
    <t>安徽省合肥市肥东县永辉物流</t>
  </si>
  <si>
    <t>117.420754,31.839875</t>
  </si>
  <si>
    <t>117.416558,31.832575</t>
  </si>
  <si>
    <t>117.421333,31.83972</t>
  </si>
  <si>
    <t>江苏无锡梁溪区无锡市广益街道莫家庄村杜巷280号</t>
  </si>
  <si>
    <t>江苏省无锡市梁溪区杜巷|280号</t>
  </si>
  <si>
    <t>120.341420,31.588857</t>
  </si>
  <si>
    <t>120.34142,31.58889</t>
  </si>
  <si>
    <t>安徽阜阳颍泉区颍泉区泉北商贸城A区4号楼503号</t>
  </si>
  <si>
    <t>安徽省阜阳市颍泉区</t>
  </si>
  <si>
    <t>115.808327,32.924918</t>
  </si>
  <si>
    <t>115.727455,33.067788</t>
  </si>
  <si>
    <t>115.806137,32.923729</t>
  </si>
  <si>
    <t>福建厦门同安区莲花镇二环南路三坪公寓654-202室</t>
  </si>
  <si>
    <t>福建省厦门市同安区山坪公寓</t>
  </si>
  <si>
    <t>118.137877,24.693857</t>
  </si>
  <si>
    <t>118.12751,24.696391</t>
  </si>
  <si>
    <t>118.142792,24.693701</t>
  </si>
  <si>
    <t>河南新乡长垣县河南省新乡市长垣县丁栾镇商业街93号</t>
  </si>
  <si>
    <t>114.761069,35.288225</t>
  </si>
  <si>
    <t>河北秦皇岛海港区国家体育总局秦皇岛训练基地中国足球学校</t>
  </si>
  <si>
    <t>河北省秦皇岛市海港区中国足球学校</t>
  </si>
  <si>
    <t>119.568196,39.912617</t>
  </si>
  <si>
    <t>119.569165,39.914887</t>
  </si>
  <si>
    <t>119.57103,39.91188</t>
  </si>
  <si>
    <t>山东潍坊潍城区城关街道北门大街234号</t>
  </si>
  <si>
    <t>山东省潍坊市潍城区北门大街|234号</t>
  </si>
  <si>
    <t>119.100744,36.718396</t>
  </si>
  <si>
    <t>119.100772,36.71827</t>
  </si>
  <si>
    <t>119.10076,36.71821</t>
  </si>
  <si>
    <t>河南新乡新乡县新乡县翟坡镇杨仁旺村北地华泰锅炉南100米</t>
  </si>
  <si>
    <t>河南省新乡市新乡县杨仁旺村</t>
  </si>
  <si>
    <t>113.836316,35.242450</t>
  </si>
  <si>
    <t>113.794506,35.233886</t>
  </si>
  <si>
    <t>113.835953,35.244061</t>
  </si>
  <si>
    <t>湖北十堰张湾区镜谭路5号</t>
  </si>
  <si>
    <t>湖北省十堰市张湾区</t>
  </si>
  <si>
    <t>110.769133,32.652297</t>
  </si>
  <si>
    <t>110.748296,32.634774</t>
  </si>
  <si>
    <t>110.759369,32.633659</t>
  </si>
  <si>
    <t>山东济南历城区济南市历城区郭店街道</t>
  </si>
  <si>
    <t>山东省济南市历城区郭店街道</t>
  </si>
  <si>
    <t>117.231147,36.722992</t>
  </si>
  <si>
    <t>117.261661,36.735226</t>
  </si>
  <si>
    <t>117.231163,36.722969</t>
  </si>
  <si>
    <t>山东威海文登区保利路17号院内</t>
  </si>
  <si>
    <t>山东省威海市文登区保利路</t>
  </si>
  <si>
    <t>122.083583,37.204796</t>
  </si>
  <si>
    <t>122.099632,37.208045</t>
  </si>
  <si>
    <t>122.09891,37.207957</t>
  </si>
  <si>
    <t>北京北京东城区内环到三环里东中街美惠大厦1-703</t>
  </si>
  <si>
    <t>北京市东城区美惠大厦|1号楼</t>
  </si>
  <si>
    <t>116.437602,39.930231</t>
  </si>
  <si>
    <t>116.437346,39.93025</t>
  </si>
  <si>
    <t>116.437622,39.930592</t>
  </si>
  <si>
    <t>河南郑州金水区银河小区8号楼</t>
  </si>
  <si>
    <t>河南省郑州市金水区银河小区|8栋</t>
  </si>
  <si>
    <t>113.665057,34.837118</t>
  </si>
  <si>
    <t>113.664966,34.837045</t>
  </si>
  <si>
    <t>113.608719,34.766548</t>
  </si>
  <si>
    <t>内蒙古鄂尔多斯东胜区工业园东东瑞羊绒衫厂院内</t>
  </si>
  <si>
    <t>内蒙古自治区鄂尔多斯市东胜区东瑞羊绒衫厂</t>
  </si>
  <si>
    <t>110.043687,39.809911</t>
  </si>
  <si>
    <t>109.990986,39.826413</t>
  </si>
  <si>
    <t>110.041565,39.812561</t>
  </si>
  <si>
    <t>江苏泰州海陵区江苏省泰州市中嘉国际装饰城南区38栋309号</t>
  </si>
  <si>
    <t>江苏省泰州市海陵区中嘉国际装饰城南区</t>
  </si>
  <si>
    <t>119.965916,32.494888</t>
  </si>
  <si>
    <t>119.966718,32.495054</t>
  </si>
  <si>
    <t>119.967697,32.494747</t>
  </si>
  <si>
    <t>福建福州福清市龙山街道玉塘村西40号二层店面</t>
  </si>
  <si>
    <t>福建省福州市福清市玉塘村|西40</t>
  </si>
  <si>
    <t>119.388078,25.709997</t>
  </si>
  <si>
    <t>119.39398,25.70595</t>
  </si>
  <si>
    <t>119.394073,25.706129</t>
  </si>
  <si>
    <t>山东烟台莱山区黄海路街道黄海城市花园玉兰园7-206</t>
  </si>
  <si>
    <t>山东省烟台市莱山区玉兰园|7号楼</t>
  </si>
  <si>
    <t>121.445412,37.489008</t>
  </si>
  <si>
    <t>121.445034,37.488887</t>
  </si>
  <si>
    <t>121.445831,37.489201</t>
  </si>
  <si>
    <t>河南洛阳涧西区洛阳市高新区辛店镇大营村</t>
  </si>
  <si>
    <t>河南省洛阳市洛龙区辛店镇</t>
  </si>
  <si>
    <t>112.355700,34.598438</t>
  </si>
  <si>
    <t>112.350259,34.59683</t>
  </si>
  <si>
    <t>112.303017,34.56583</t>
  </si>
  <si>
    <t>上海上海宝山区上海市 上海市 宝山区 罗店镇镇东新村7号203室</t>
  </si>
  <si>
    <t>上海市宝山区镇东新村|7号</t>
  </si>
  <si>
    <t>121.346731,31.413610</t>
  </si>
  <si>
    <t>121.34638,31.414083</t>
  </si>
  <si>
    <t>121.341904,31.41284</t>
  </si>
  <si>
    <t>江西抚州南丰县富溪工业园</t>
  </si>
  <si>
    <t>江西省抚州市南丰县富溪工业园</t>
  </si>
  <si>
    <t>116.533176,27.257233</t>
  </si>
  <si>
    <t>116.53372,27.257819</t>
  </si>
  <si>
    <t>116.533722,27.25782</t>
  </si>
  <si>
    <t>江西抚州南丰县富溪工业园区</t>
  </si>
  <si>
    <t>116.493889,27.108828</t>
  </si>
  <si>
    <t>湖北武汉江夏区东湖开发区流芳园横路6号武汉光谷电子工业园二期</t>
  </si>
  <si>
    <t>湖北省武汉市江夏区流芳园横路|6号</t>
  </si>
  <si>
    <t>114.450497,30.459671</t>
  </si>
  <si>
    <t>114.45012,30.460631</t>
  </si>
  <si>
    <t>114.45075,30.46071</t>
  </si>
  <si>
    <t>山西太原迎泽区郝庄镇恒大山水城19号楼1单元</t>
  </si>
  <si>
    <t>山西省太原市迎泽区山水城|19</t>
  </si>
  <si>
    <t>112.637874,37.826787</t>
  </si>
  <si>
    <t>112.640672,37.827501</t>
  </si>
  <si>
    <t>112.643082,37.826859</t>
  </si>
  <si>
    <t>上海上海浦东新区川沙新镇南桥路301号403室</t>
  </si>
  <si>
    <t>上海市浦东新区南桥路|301</t>
  </si>
  <si>
    <t>121.707290,31.191442</t>
  </si>
  <si>
    <t>121.7073,31.191447</t>
  </si>
  <si>
    <t>121.70749,31.19145</t>
  </si>
  <si>
    <t>安徽宿州埇桥区经济技术开发区金河路路南</t>
  </si>
  <si>
    <t>安徽省宿州市埇桥区金河路</t>
  </si>
  <si>
    <t>117.003626,33.605573</t>
  </si>
  <si>
    <t>117.00174,33.60576</t>
  </si>
  <si>
    <t>117.013329,33.607685</t>
  </si>
  <si>
    <t>浙江嘉兴秀洲区康和路533号</t>
  </si>
  <si>
    <t>浙江省嘉兴市秀洲区康和路</t>
  </si>
  <si>
    <t>120.653009,30.748473</t>
  </si>
  <si>
    <t>120.652306,30.748397</t>
  </si>
  <si>
    <t>河北保定涿州市 涿州市东兴南街音乐烤吧南侧金豪烟酒</t>
  </si>
  <si>
    <t>河北省保定市涿州市音乐烤吧</t>
  </si>
  <si>
    <t>116.009478,39.480056</t>
  </si>
  <si>
    <t>116.00919,39.47714</t>
  </si>
  <si>
    <t>116.009529,39.48</t>
  </si>
  <si>
    <t>安徽蚌埠禹会区迎河路与南环路交口蚌埠卷烟厂</t>
  </si>
  <si>
    <t>安徽省蚌埠市禹会区蚌埠卷烟厂</t>
  </si>
  <si>
    <t>117.310130,32.875070</t>
  </si>
  <si>
    <t>117.309118,32.935206</t>
  </si>
  <si>
    <t>117.310135,32.875069</t>
  </si>
  <si>
    <t>江西鹰潭月湖区白露街道高新技术产业开发区移动物联网创新创业孵化基地</t>
  </si>
  <si>
    <t>江西省鹰潭市月湖区白露街道</t>
  </si>
  <si>
    <t>117.008537,28.218469</t>
  </si>
  <si>
    <t>117.001944,28.221463</t>
  </si>
  <si>
    <t>117.008324,28.218269</t>
  </si>
  <si>
    <t>河南郑州金水区祭城路街道馨悦苑A区五栋二号</t>
  </si>
  <si>
    <t>河南省郑州市金水区馨悦苑a区</t>
  </si>
  <si>
    <t>113.764382,34.787632</t>
  </si>
  <si>
    <t>113.76419,34.786069</t>
  </si>
  <si>
    <t>113.764191,34.786072</t>
  </si>
  <si>
    <t>河北秦皇岛山海关区山海关船厂东侧土路海边（天凯）渤海码头</t>
  </si>
  <si>
    <t>河北省秦皇岛市山海关区山海关船厂</t>
  </si>
  <si>
    <t>119.817056,39.990184</t>
  </si>
  <si>
    <t>119.80853,39.974041</t>
  </si>
  <si>
    <t>119.809013,39.990108</t>
  </si>
  <si>
    <t>江苏苏州昆山市金凤凰路1109号</t>
  </si>
  <si>
    <t>江苏省苏州市昆山市金凤凰路</t>
  </si>
  <si>
    <t>120.929224,31.508446</t>
  </si>
  <si>
    <t>120.91971,31.511254</t>
  </si>
  <si>
    <t>120.91955,31.51158</t>
  </si>
  <si>
    <t>浙江宁波慈溪市浙江省宁波市慈溪市观海卫镇玉叶村球场向左边路口直行500米</t>
  </si>
  <si>
    <t>浙江省宁波市慈溪市观海卫镇</t>
  </si>
  <si>
    <t>121.406644,30.167591</t>
  </si>
  <si>
    <t>121.40244,30.22613</t>
  </si>
  <si>
    <t>121.406647,30.167591</t>
  </si>
  <si>
    <t>浙江嘉兴桐乡市屠甸镇工业区前进路72</t>
  </si>
  <si>
    <t>浙江省嘉兴市桐乡市前进路|72</t>
  </si>
  <si>
    <t>120.628345,30.582688</t>
  </si>
  <si>
    <t>120.62847,30.582639</t>
  </si>
  <si>
    <t>120.62847,30.58264</t>
  </si>
  <si>
    <t>天津天津河北区张兴庄大道57号中山志成职专</t>
  </si>
  <si>
    <t>天津市河北区中山志成职专</t>
  </si>
  <si>
    <t>117.206302,39.181577</t>
  </si>
  <si>
    <t>117.206217,39.181396</t>
  </si>
  <si>
    <t>117.20697,39.1814</t>
  </si>
  <si>
    <t>江苏南通如东县南通市如东县掘港镇友谊东路118-3号好主人宠物美容会所</t>
  </si>
  <si>
    <t>江苏省南通市如东县好主人宠物美容会所</t>
  </si>
  <si>
    <t>121.184282,32.301646</t>
  </si>
  <si>
    <t>121.183938,32.301966</t>
  </si>
  <si>
    <t>121.183937,32.301563</t>
  </si>
  <si>
    <t>浙江台州温岭市太平街翠屏苑南区</t>
  </si>
  <si>
    <t>浙江省台州市温岭市翠屏苑南区</t>
  </si>
  <si>
    <t>121.377233,28.367608</t>
  </si>
  <si>
    <t>121.377254,28.367647</t>
  </si>
  <si>
    <t>121.37723,28.36764</t>
  </si>
  <si>
    <t>天津天津北辰区北辰科技园高新大道</t>
  </si>
  <si>
    <t>天津市北辰区高新大道</t>
  </si>
  <si>
    <t>117.234279,39.225087</t>
  </si>
  <si>
    <t>117.202719,39.213515</t>
  </si>
  <si>
    <t>117.205498,39.221134</t>
  </si>
  <si>
    <t>山东淄博张店区世纪路南首南苑绿洲小区K31号楼1单元102室</t>
  </si>
  <si>
    <t>山东省淄博市张店区孙家南苑绿洲小区|K|31号楼</t>
  </si>
  <si>
    <t>118.029112,36.763107</t>
  </si>
  <si>
    <t>118.026409,36.76232</t>
  </si>
  <si>
    <t>118.02958,36.763245</t>
  </si>
  <si>
    <t>湖北武汉蔡甸区常欢大道88号</t>
  </si>
  <si>
    <t>湖北省武汉市蔡甸区常欢大道</t>
  </si>
  <si>
    <t>114.046966,30.444719</t>
  </si>
  <si>
    <t>114.05922,30.44252</t>
  </si>
  <si>
    <t>114.054588,30.444759</t>
  </si>
  <si>
    <t>北京北京海淀区永丰基地奉贤中路7号北科园A座6层</t>
  </si>
  <si>
    <t>北京市海淀区北科园|A座</t>
  </si>
  <si>
    <t>116.235613,40.078327</t>
  </si>
  <si>
    <t>116.242135,40.07358</t>
  </si>
  <si>
    <t>116.235485,40.078346</t>
  </si>
  <si>
    <t>北京北京顺义区林河南大街27号</t>
  </si>
  <si>
    <t>北京市顺义区林河南大街</t>
  </si>
  <si>
    <t>116.658015,40.086561</t>
  </si>
  <si>
    <t>116.658301,40.086697</t>
  </si>
  <si>
    <t>116.687912,40.087173</t>
  </si>
  <si>
    <t>浙江金华婺城区石城街168号</t>
  </si>
  <si>
    <t>浙江省金华市婺城区石城街|168</t>
  </si>
  <si>
    <t>119.604310,29.057615</t>
  </si>
  <si>
    <t>119.604465,29.057249</t>
  </si>
  <si>
    <t>119.60447,29.05725</t>
  </si>
  <si>
    <t>河南南阳宛城区溧河生态工业园纬十路</t>
  </si>
  <si>
    <t>河南省南阳市宛城区纬十路</t>
  </si>
  <si>
    <t>112.543527,32.930565</t>
  </si>
  <si>
    <t>112.52515,32.929119</t>
  </si>
  <si>
    <t>112.546829,32.926563</t>
  </si>
  <si>
    <t>山东潍坊青州市山东省青州市峱山经济开发区齐王路于冀州路交叉山东蓝海融鼎</t>
  </si>
  <si>
    <t>山东省潍坊市青州市山东蓝海融鼎</t>
  </si>
  <si>
    <t>118.384958,36.768327</t>
  </si>
  <si>
    <t>118.38509,36.767889</t>
  </si>
  <si>
    <t>118.38171,36.76698</t>
  </si>
  <si>
    <t>河南新乡牧野区平原路与新七街交叉口红星美凯龙四楼</t>
  </si>
  <si>
    <t>河南省新乡市牧野区红星美凯龙</t>
  </si>
  <si>
    <t>113.950136,35.306620</t>
  </si>
  <si>
    <t>113.89661,35.304958</t>
  </si>
  <si>
    <t>113.95127,35.30511</t>
  </si>
  <si>
    <t>内蒙古鄂尔多斯东胜区 工业园区汇康药业有限公司</t>
  </si>
  <si>
    <t>内蒙古自治区鄂尔多斯市东胜区汇康药业有限公司</t>
  </si>
  <si>
    <t>110.043580,39.810016</t>
  </si>
  <si>
    <t>110.043579,39.810017</t>
  </si>
  <si>
    <t>黑龙江哈尔滨香坊区哈尔滨市香坊区  公滨路 49-5</t>
  </si>
  <si>
    <t>黑龙江省哈尔滨市香坊区公滨路|49号|5</t>
  </si>
  <si>
    <t>126.755186,45.731341</t>
  </si>
  <si>
    <t>126.75347,45.72677</t>
  </si>
  <si>
    <t>126.75346,45.72677</t>
  </si>
  <si>
    <t>浙江杭州萧山区江东工业园江东五路北</t>
  </si>
  <si>
    <t>浙江省杭州市萧山区江东五路</t>
  </si>
  <si>
    <t>120.493758,30.340062</t>
  </si>
  <si>
    <t>120.382603,30.166754</t>
  </si>
  <si>
    <t>120.506187,30.335369</t>
  </si>
  <si>
    <t>江西九江都昌县都昌镇阳光国际书香幼儿园</t>
  </si>
  <si>
    <t>江西省九江市都昌县都昌镇</t>
  </si>
  <si>
    <t>116.207306,29.265178</t>
  </si>
  <si>
    <t>116.20717,29.265081</t>
  </si>
  <si>
    <t>116.207169,29.265079</t>
  </si>
  <si>
    <t>山东淄博张店区中润大道187号</t>
  </si>
  <si>
    <t>山东省淄博市张店区中润大道|187号</t>
  </si>
  <si>
    <t>118.091063,36.837261</t>
  </si>
  <si>
    <t>118.09107,36.832489</t>
  </si>
  <si>
    <t>118.09107,36.83249</t>
  </si>
  <si>
    <t>河北邯郸魏县魏城镇龙乡南大街路西（温泉洗浴中心）</t>
  </si>
  <si>
    <t>河北省邯郸市魏县温泉洗浴中心</t>
  </si>
  <si>
    <t>114.925683,36.351102</t>
  </si>
  <si>
    <t>114.92553,36.3513</t>
  </si>
  <si>
    <t>114.925529,36.351299</t>
  </si>
  <si>
    <t>河北廊坊广阳区新民道翔宇家园</t>
  </si>
  <si>
    <t>河北省廊坊市广阳区翔宇家园</t>
  </si>
  <si>
    <t>116.710161,39.541108</t>
  </si>
  <si>
    <t>116.710162,39.541019</t>
  </si>
  <si>
    <t>116.710274,39.541168</t>
  </si>
  <si>
    <t>江苏南通海门市江苏省海门市德胜镇天久公路8号</t>
  </si>
  <si>
    <t>江苏省南通市海门市天久公路|8号</t>
  </si>
  <si>
    <t>121.168933,31.938284</t>
  </si>
  <si>
    <t>121.168947,31.938294</t>
  </si>
  <si>
    <t>121.428368,31.935852</t>
  </si>
  <si>
    <t>江西宜春樟树市江西省宜春市樟树市江西省樟树市葛玄路6号，仁和堂仓库</t>
  </si>
  <si>
    <t>江西省宜春市樟树市葛玄路|6号</t>
  </si>
  <si>
    <t>115.526297,28.042645</t>
  </si>
  <si>
    <t>115.53176,28.04881</t>
  </si>
  <si>
    <t>115.52559,28.04238</t>
  </si>
  <si>
    <t>山东潍坊奎文区梨园街道 清溪街宝通花园2号楼1单元401室 ，</t>
  </si>
  <si>
    <t>山东省潍坊市奎文区宝通花园|2号楼</t>
  </si>
  <si>
    <t>119.144588,36.680218</t>
  </si>
  <si>
    <t>119.144587,36.68022</t>
  </si>
  <si>
    <t>119.14476,36.6802</t>
  </si>
  <si>
    <t>吉林吉林龙潭区铁东街大同路15号龙达大厦三楼弈星围棋</t>
  </si>
  <si>
    <t>吉林省吉林市龙潭区龙达大厦</t>
  </si>
  <si>
    <t>126.617011,43.893869</t>
  </si>
  <si>
    <t>126.61695,43.893839</t>
  </si>
  <si>
    <t>126.61731,43.89408</t>
  </si>
  <si>
    <t>浙江金华婺城区八一南街241号</t>
  </si>
  <si>
    <t>浙江省金华市婺城区八一南街|241号</t>
  </si>
  <si>
    <t>119.653698,29.087996</t>
  </si>
  <si>
    <t>119.653866,29.087757</t>
  </si>
  <si>
    <t>119.65377,29.08777</t>
  </si>
  <si>
    <t>福建漳州芗城区南坑街道金冠花园10幢心家泊房产</t>
  </si>
  <si>
    <t>福建省漳州市芗城区心家泊房产</t>
  </si>
  <si>
    <t>117.665233,24.517983</t>
  </si>
  <si>
    <t>117.665574,24.534064</t>
  </si>
  <si>
    <t>117.664627,24.51758</t>
  </si>
  <si>
    <t>北京北京朝阳区四环到五环之间北京市朝阳区南沙滩五建宿舍甲21楼4门103室</t>
  </si>
  <si>
    <t>北京市朝阳区五建宿舍|甲21号楼</t>
  </si>
  <si>
    <t>116.375500,39.997667</t>
  </si>
  <si>
    <t>116.373686,39.997628</t>
  </si>
  <si>
    <t>116.375664,39.997265</t>
  </si>
  <si>
    <t>山西长治城区太行北路96号唐文大厦</t>
  </si>
  <si>
    <t>山西省长治市郊区唐文大厦</t>
  </si>
  <si>
    <t>113.099679,36.216986</t>
  </si>
  <si>
    <t>113.099601,36.215987</t>
  </si>
  <si>
    <t>113.099823,36.217049</t>
  </si>
  <si>
    <t>山西长治城区太行北路96 号唐文大厦</t>
  </si>
  <si>
    <t>山西长治郊区城北西街191号唐文大厦二楼</t>
  </si>
  <si>
    <t>113.099795,36.217025</t>
  </si>
  <si>
    <t>113.102683,36.228473</t>
  </si>
  <si>
    <t>江苏扬州邗江区扬子江北路</t>
  </si>
  <si>
    <t>江苏省扬州市邗江区扬子江北路</t>
  </si>
  <si>
    <t>119.407082,32.421390</t>
  </si>
  <si>
    <t>119.40615,32.423449</t>
  </si>
  <si>
    <t>119.41037,32.415691</t>
  </si>
  <si>
    <t>福建福州仓山区建新北路150号</t>
  </si>
  <si>
    <t>福建省福州市仓山区建新北路|150号</t>
  </si>
  <si>
    <t>119.253190,26.054874</t>
  </si>
  <si>
    <t>119.25344,26.05506</t>
  </si>
  <si>
    <t>山东青岛崂山区青港东路195号</t>
  </si>
  <si>
    <t>山东省青岛市崂山区</t>
  </si>
  <si>
    <t>120.468956,36.107538</t>
  </si>
  <si>
    <t>120.578462,36.189436</t>
  </si>
  <si>
    <t>120.46803,36.10811</t>
  </si>
  <si>
    <t>山东青岛崂山区劲松路69号楼1单元</t>
  </si>
  <si>
    <t>120.413628,36.110451</t>
  </si>
  <si>
    <t>湖北武汉汉阳区武汉经络开发区东风大道81号</t>
  </si>
  <si>
    <t>湖北省武汉市蔡甸区东风大道|81</t>
  </si>
  <si>
    <t>114.178340,30.514070</t>
  </si>
  <si>
    <t>114.29167,30.57718</t>
  </si>
  <si>
    <t>114.17838,30.51418</t>
  </si>
  <si>
    <t>吉林吉林龙潭区吉林省 吉林市 龙潭区 榆树街道铁东 龙东小区 61号楼 一单元 401</t>
  </si>
  <si>
    <t>吉林省吉林市龙潭区龙东小区|61栋</t>
  </si>
  <si>
    <t>126.628841,43.885251</t>
  </si>
  <si>
    <t>126.682289,43.87471</t>
  </si>
  <si>
    <t>126.628227,43.88485</t>
  </si>
  <si>
    <t>上海上海闵行区上海市闵行区七宝镇吴中路2650号。</t>
  </si>
  <si>
    <t>上海市徐汇区吴中路|2650号</t>
  </si>
  <si>
    <t>121.350662,31.164128</t>
  </si>
  <si>
    <t>121.350475,31.16413</t>
  </si>
  <si>
    <t>121.35054,31.16416</t>
  </si>
  <si>
    <t>江苏扬州仪征市真州镇胥浦路170号</t>
  </si>
  <si>
    <t>江苏省扬州市仪征市胥浦路|170号</t>
  </si>
  <si>
    <t>119.137364,32.285391</t>
  </si>
  <si>
    <t>119.137161,32.285425</t>
  </si>
  <si>
    <t>119.13716,32.28543</t>
  </si>
  <si>
    <t>山东滨州滨城区长江5路渤海18路市西民营工业园1号</t>
  </si>
  <si>
    <t>山东省滨州市滨城区民营工业园</t>
  </si>
  <si>
    <t>117.950568,37.348318</t>
  </si>
  <si>
    <t>117.950508,37.34557</t>
  </si>
  <si>
    <t>117.950478,37.343128</t>
  </si>
  <si>
    <t>北京北京房山区良乡开发区建设路20号</t>
  </si>
  <si>
    <t>北京市房山区建设路|20号</t>
  </si>
  <si>
    <t>116.125758,39.717373</t>
  </si>
  <si>
    <t>116.128436,39.717217</t>
  </si>
  <si>
    <t>116.127276,39.717324</t>
  </si>
  <si>
    <t>北京北京房山区良乡工业开发区建设路20号</t>
  </si>
  <si>
    <t>上海上海嘉定区鹤旋路58号万达广场8号</t>
  </si>
  <si>
    <t>上海市嘉定区江桥万达广场|8号</t>
  </si>
  <si>
    <t>121.323287,31.238890</t>
  </si>
  <si>
    <t>121.323296,31.238677</t>
  </si>
  <si>
    <t>121.32279,31.23846</t>
  </si>
  <si>
    <t>上海上海浦东新区昌邑路51号</t>
  </si>
  <si>
    <t>上海市浦东新区昌邑路|51</t>
  </si>
  <si>
    <t>121.513625,31.240546</t>
  </si>
  <si>
    <t>121.513609,31.240594</t>
  </si>
  <si>
    <t>江苏镇江句容市开发区世贸路江苏百益科技6号库</t>
  </si>
  <si>
    <t>江苏省镇江市句容市江苏百益科技</t>
  </si>
  <si>
    <t>119.145539,31.965249</t>
  </si>
  <si>
    <t>119.14711,31.954861</t>
  </si>
  <si>
    <t>119.145828,31.96586</t>
  </si>
  <si>
    <t>福建漳州龙文区漳华路群欲小区</t>
  </si>
  <si>
    <t>福建省漳州市芗城区群欲小区</t>
  </si>
  <si>
    <t>117.677884,24.523665</t>
  </si>
  <si>
    <t>117.64671,24.530901</t>
  </si>
  <si>
    <t>117.67701,24.523504</t>
  </si>
  <si>
    <t>山东烟台龙口市白马南路</t>
  </si>
  <si>
    <t>山东省烟台市龙口市</t>
  </si>
  <si>
    <t>120.477813,37.646108</t>
  </si>
  <si>
    <t>北京北京朝阳区金盏镇立明公寓</t>
  </si>
  <si>
    <t>北京市朝阳区立明公寓</t>
  </si>
  <si>
    <t>116.633764,39.992621</t>
  </si>
  <si>
    <t>116.630328,39.961526</t>
  </si>
  <si>
    <t>116.634071,39.992619</t>
  </si>
  <si>
    <t>河北秦皇岛海港区建设大街道四季青小商品国际贸城</t>
  </si>
  <si>
    <t>河北省秦皇岛市海港区四季青小商品</t>
  </si>
  <si>
    <t>119.617019,39.937013</t>
  </si>
  <si>
    <t>119.624999,39.942851</t>
  </si>
  <si>
    <t>119.616913,39.936951</t>
  </si>
  <si>
    <t>上海上海松江区上海市上海市松江区小昆山镇港德路489号4号厂房</t>
  </si>
  <si>
    <t>上海市松江区港德路|489号</t>
  </si>
  <si>
    <t>121.136996,31.018578</t>
  </si>
  <si>
    <t>121.13703,31.01889</t>
  </si>
  <si>
    <t>121.13708,31.01899</t>
  </si>
  <si>
    <t>上海上海嘉定区安亭新镇安诚路166号上海仕贵宝油墨制造有限公司</t>
  </si>
  <si>
    <t>上海市嘉定区上海仕贵宝油墨制造有限公司</t>
  </si>
  <si>
    <t>121.172168,31.268654</t>
  </si>
  <si>
    <t>121.162402,31.295065</t>
  </si>
  <si>
    <t>121.17095,31.26661</t>
  </si>
  <si>
    <t>江西吉安新干县玻璃城凯顺玻璃厂</t>
  </si>
  <si>
    <t>江西省吉安市新干县凯顺玻璃厂</t>
  </si>
  <si>
    <t>115.423334,27.723362</t>
  </si>
  <si>
    <t>115.500244,27.732924</t>
  </si>
  <si>
    <t>115.423622,27.72258</t>
  </si>
  <si>
    <t>北京北京海淀区亿城国际309</t>
  </si>
  <si>
    <t>北京市海淀区亿城国际</t>
  </si>
  <si>
    <t>116.283122,40.033386</t>
  </si>
  <si>
    <t>116.233092,40.027433</t>
  </si>
  <si>
    <t>116.282959,40.03352</t>
  </si>
  <si>
    <t>山东临沂沂水县沂河市场</t>
  </si>
  <si>
    <t>山东省临沂市沂水县沂河市场</t>
  </si>
  <si>
    <t>118.622994,35.790488</t>
  </si>
  <si>
    <t>118.56446,35.848509</t>
  </si>
  <si>
    <t>118.620872,35.785683</t>
  </si>
  <si>
    <t>天津天津南开区长江道90号</t>
  </si>
  <si>
    <t>天津市南开区长江道|90号</t>
  </si>
  <si>
    <t>117.148278,39.130764</t>
  </si>
  <si>
    <t>117.151953,39.130861</t>
  </si>
  <si>
    <t>117.15198,39.13084</t>
  </si>
  <si>
    <t>上海上海闵行区梅陇镇金都路1165弄123号楼1楼</t>
  </si>
  <si>
    <t>上海市闵行区金都路1165弄|123号</t>
  </si>
  <si>
    <t>121.430351,31.088564</t>
  </si>
  <si>
    <t>121.431042,31.087586</t>
  </si>
  <si>
    <t>121.429712,31.088785</t>
  </si>
  <si>
    <t>上海上海嘉定区曹安公路4588号5号楼</t>
  </si>
  <si>
    <t>上海市嘉定区曹安公路|4588号|5号楼</t>
  </si>
  <si>
    <t>121.224879,31.274627</t>
  </si>
  <si>
    <t>121.22488,31.274628</t>
  </si>
  <si>
    <t>121.22497,31.27402</t>
  </si>
  <si>
    <t>江西南昌青山湖区红谷滩新区庐山南大道铜锣湾广场5楼秀玉</t>
  </si>
  <si>
    <t>江西省南昌市青山湖区铜锣湾广场</t>
  </si>
  <si>
    <t>115.868132,28.701356</t>
  </si>
  <si>
    <t>115.86885,28.699159</t>
  </si>
  <si>
    <t>115.868851,28.69916</t>
  </si>
  <si>
    <t>河南濮阳华龙区河南省濮阳市华龙区南里商村康麦斯公司</t>
  </si>
  <si>
    <t>河南省濮阳市华龙区南里商村</t>
  </si>
  <si>
    <t>115.054167,35.787390</t>
  </si>
  <si>
    <t>115.05787,35.78683</t>
  </si>
  <si>
    <t>115.058449,35.786701</t>
  </si>
  <si>
    <t>河北保定新市区莲池区西关街道金台驿街6号楼2单元502</t>
  </si>
  <si>
    <t>河北省保定市莲池区金台驿街|6</t>
  </si>
  <si>
    <t>115.488151,38.862792</t>
  </si>
  <si>
    <t>115.488094,38.8627</t>
  </si>
  <si>
    <t>115.48817,38.86267</t>
  </si>
  <si>
    <t>上海上海闵行区金都路1165弄123号南都市园2号楼 轶诺仪器（上海）有限公司</t>
  </si>
  <si>
    <t>上海市闵行区轶诺仪器(上海)有限公司</t>
  </si>
  <si>
    <t>121.430333,31.088711</t>
  </si>
  <si>
    <t>121.430352,31.088707</t>
  </si>
  <si>
    <t>浙江宁波慈溪市浒山街道</t>
  </si>
  <si>
    <t>浙江省宁波市慈溪市浒山街道</t>
  </si>
  <si>
    <t>121.238287,30.165808</t>
  </si>
  <si>
    <t>121.241793,30.165905</t>
  </si>
  <si>
    <t>121.238319,30.165701</t>
  </si>
  <si>
    <t>浙江嘉兴秀洲区东升东路2500号</t>
  </si>
  <si>
    <t>浙江省嘉兴市秀洲区东升东路|2500</t>
  </si>
  <si>
    <t>120.727422,30.776756</t>
  </si>
  <si>
    <t>120.727231,30.77683</t>
  </si>
  <si>
    <t>120.7272,30.77707</t>
  </si>
  <si>
    <t>山东潍坊潍城区山东省潍坊市潍城区望留街办陈家村，潍坊市宏盛工贸有限</t>
  </si>
  <si>
    <t>山东省潍坊市潍城区陈家村</t>
  </si>
  <si>
    <t>119.042952,36.693689</t>
  </si>
  <si>
    <t>119.039911,36.660313</t>
  </si>
  <si>
    <t>119.039917,36.655258</t>
  </si>
  <si>
    <t>北京北京通州区北京市通州区梨园小街东方玫瑰家园B1号楼2单元1804</t>
  </si>
  <si>
    <t>北京市通州区华业东方玫瑰家园|B|1号楼</t>
  </si>
  <si>
    <t>116.685837,39.878633</t>
  </si>
  <si>
    <t>116.67779,39.880789</t>
  </si>
  <si>
    <t>上海上海杨浦区上海 上海市 杨浦区 五角场街道 吉浦路375弄32号楼102室</t>
  </si>
  <si>
    <t>上海市杨浦区吉浦路375弄|32号</t>
  </si>
  <si>
    <t>121.490939,31.307251</t>
  </si>
  <si>
    <t>121.491064,31.307815</t>
  </si>
  <si>
    <t>121.49047,31.30712</t>
  </si>
  <si>
    <t>江苏苏州太仓市常胜路常胜1号57号</t>
  </si>
  <si>
    <t>江苏省苏州市太仓市常胜路</t>
  </si>
  <si>
    <t>121.140472,31.469168</t>
  </si>
  <si>
    <t>121.14672,31.485028</t>
  </si>
  <si>
    <t>121.146683,31.4608</t>
  </si>
  <si>
    <t>安徽合肥包河区望湖美家居建材市场C馆2楼</t>
  </si>
  <si>
    <t>安徽省合肥市蜀山区望湖美家居建材市场</t>
  </si>
  <si>
    <t>117.240271,31.815700</t>
  </si>
  <si>
    <t>117.266205,31.815425</t>
  </si>
  <si>
    <t>117.267395,31.81646</t>
  </si>
  <si>
    <t>天津天津滨海新区天津 天津市 滨海新区 北塘街道滨海欣嘉园欣华苑27栋一单元</t>
  </si>
  <si>
    <t>天津市滨海新区欣华苑|27栋</t>
  </si>
  <si>
    <t>117.642498,39.127077</t>
  </si>
  <si>
    <t>117.641433,39.12759</t>
  </si>
  <si>
    <t>117.64418,39.127838</t>
  </si>
  <si>
    <t>天津天津宝坻区经济开发区宝中道6号</t>
  </si>
  <si>
    <t>天津市宝坻区宝中道|6</t>
  </si>
  <si>
    <t>117.263301,39.762782</t>
  </si>
  <si>
    <t>117.2632,39.76283</t>
  </si>
  <si>
    <t>天津天津宝坻区天津市天津市宝坻县宝坻经济开发区宝中道6号</t>
  </si>
  <si>
    <t>河北廊坊永清县台湾工业新城鼎兴华府商务楼</t>
  </si>
  <si>
    <t>河北省廊坊市永清县鼎兴华府商务楼</t>
  </si>
  <si>
    <t>116.552329,39.352321</t>
  </si>
  <si>
    <t>116.55317,39.35383</t>
  </si>
  <si>
    <t>116.552689,39.353291</t>
  </si>
  <si>
    <t>江苏南京浦口区江苏省南京市浦口区浦六北路180号（南京联扬气体有限公司）</t>
  </si>
  <si>
    <t>江苏省南京市六合区南京联扬气体有限公司</t>
  </si>
  <si>
    <t>118.752173,32.251396</t>
  </si>
  <si>
    <t>118.75217,32.251359</t>
  </si>
  <si>
    <t>118.69857,32.111851</t>
  </si>
  <si>
    <t>江苏苏州昆山市昆山市蓬朗陈家滨路195号</t>
  </si>
  <si>
    <t>江苏省苏州市昆山市蓬朗</t>
  </si>
  <si>
    <t>121.089333,31.379294</t>
  </si>
  <si>
    <t>121.095764,31.382149</t>
  </si>
  <si>
    <t>120.98181,31.38475</t>
  </si>
  <si>
    <t>江西抚州临川区江西省抚州市临川区迎宾大道红星美凯龙招商中心</t>
  </si>
  <si>
    <t>江西省抚州市临川区迎宾大道</t>
  </si>
  <si>
    <t>116.400496,27.965205</t>
  </si>
  <si>
    <t>116.350101,27.958299</t>
  </si>
  <si>
    <t>116.383041,27.958321</t>
  </si>
  <si>
    <t>北京北京朝阳区成寿寺路150号天雅五金机电城二楼D区35</t>
  </si>
  <si>
    <t>北京市朝阳区天雅五金机电城</t>
  </si>
  <si>
    <t>116.448461,39.836817</t>
  </si>
  <si>
    <t>116.448836,39.837351</t>
  </si>
  <si>
    <t>116.44799,39.83679</t>
  </si>
  <si>
    <t>福建泉州晋江市福建省泉州市晋江市梅岭街道万达华府B区6幢一单元2102室</t>
  </si>
  <si>
    <t>福建省泉州市晋江市万达华府b区|6号楼</t>
  </si>
  <si>
    <t>118.575322,24.818532</t>
  </si>
  <si>
    <t>118.575921,24.81852</t>
  </si>
  <si>
    <t>118.57531,24.8185</t>
  </si>
  <si>
    <t>北京北京门头沟区永定镇永定 惠康嘉园五区七号楼1单元901</t>
  </si>
  <si>
    <t>北京市门头沟区惠康嘉园五区|7号楼</t>
  </si>
  <si>
    <t>116.117297,39.912189</t>
  </si>
  <si>
    <t>116.117273,39.913273</t>
  </si>
  <si>
    <t>116.11771,39.91337</t>
  </si>
  <si>
    <t>浙江嘉兴南湖区浙江省 嘉兴市 南湖区 大桥镇广益路宏润花园 4幢1单元1601室</t>
  </si>
  <si>
    <t>浙江省嘉兴市南湖区宏润花园|4号楼</t>
  </si>
  <si>
    <t>120.817802,30.735809</t>
  </si>
  <si>
    <t>120.81415,30.736</t>
  </si>
  <si>
    <t>120.815773,30.73538</t>
  </si>
  <si>
    <t>北京北京海淀区紫竹院路88号D502</t>
  </si>
  <si>
    <t>北京市海淀区紫竹院路|88号</t>
  </si>
  <si>
    <t>116.303950,39.943749</t>
  </si>
  <si>
    <t>116.304463,39.943853</t>
  </si>
  <si>
    <t>116.30381,39.94416</t>
  </si>
  <si>
    <t>北京北京大兴区北京市大兴区磁各庄桥南红门水务所向北100米路西</t>
  </si>
  <si>
    <t>北京市大兴区南红门</t>
  </si>
  <si>
    <t>116.458822,39.725406</t>
  </si>
  <si>
    <t>116.411448,39.72264</t>
  </si>
  <si>
    <t>116.406372,39.721989</t>
  </si>
  <si>
    <t>内蒙古乌兰察布集宁区内蒙古自治区乌兰察布市集宁区新区边防支队.</t>
  </si>
  <si>
    <t>内蒙古自治区乌兰察布市集宁区公安边防支队</t>
  </si>
  <si>
    <t>113.138430,40.978590</t>
  </si>
  <si>
    <t>113.138489,40.979481</t>
  </si>
  <si>
    <t>辽宁沈阳沈河区沈阳市沈河区长青街德隆大厦35号</t>
  </si>
  <si>
    <t>辽宁省沈阳市沈河区德隆大厦</t>
  </si>
  <si>
    <t>123.474640,41.781753</t>
  </si>
  <si>
    <t>123.474162,41.782189</t>
  </si>
  <si>
    <t>123.474411,41.78167</t>
  </si>
  <si>
    <t>辽宁鞍山铁东区解放街道建工宾馆西小区26栋3单元鞍山正合医院楼</t>
  </si>
  <si>
    <t>辽宁省鞍山市铁东区鞍山正合医院</t>
  </si>
  <si>
    <t>122.979833,41.093750</t>
  </si>
  <si>
    <t>122.98228,41.102721</t>
  </si>
  <si>
    <t>122.988663,41.090382</t>
  </si>
  <si>
    <t>河北邯郸邯山区马头生态工业城商业城中街太阳雨仓库</t>
  </si>
  <si>
    <t>河北省邯郸市邯山区马头生态工业城</t>
  </si>
  <si>
    <t>114.397273,36.456812</t>
  </si>
  <si>
    <t>114.429365,36.474486</t>
  </si>
  <si>
    <t>114.451538,36.463932</t>
  </si>
  <si>
    <t>河北沧州新华区沧州市开发区八里屯西307国道南</t>
  </si>
  <si>
    <t>河北省沧州市新华区307国道</t>
  </si>
  <si>
    <t>116.884571,38.279264</t>
  </si>
  <si>
    <t>116.901404,38.282574</t>
  </si>
  <si>
    <t>116.919189,38.271217</t>
  </si>
  <si>
    <t>河北沧州新华区河北省沧州市沧盐路与307国道交叉口南行500米路东</t>
  </si>
  <si>
    <t>116.90995,38.2853</t>
  </si>
  <si>
    <t>116.911667,38.283981</t>
  </si>
  <si>
    <t>安徽合肥瑶海区安徽省-合肥市-瑶海区东城街道枞阴路聚福家园13栋</t>
  </si>
  <si>
    <t>安徽省合肥市瑶海区聚福家园</t>
  </si>
  <si>
    <t>117.342816,31.840292</t>
  </si>
  <si>
    <t>117.341591,31.839291</t>
  </si>
  <si>
    <t>内蒙古赤峰巴林左旗内蒙古自治区,赤峰市,巴林左旗,林东镇帝苑豪庭北区10号楼1单元602室</t>
  </si>
  <si>
    <t>内蒙古自治区赤峰市巴林左旗帝苑豪庭北区</t>
  </si>
  <si>
    <t>119.366007,43.977172</t>
  </si>
  <si>
    <t>119.366134,43.977035</t>
  </si>
  <si>
    <t>119.371391,43.97607</t>
  </si>
  <si>
    <t>辽宁沈阳皇姑区沈阳市 皇姑区 北塔街道鸭绿江西街15-4-133</t>
  </si>
  <si>
    <t>辽宁省沈阳市皇姑区鸭绿江西街|15</t>
  </si>
  <si>
    <t>123.454282,41.838981</t>
  </si>
  <si>
    <t>123.455149,41.839053</t>
  </si>
  <si>
    <t>123.45389,41.83867</t>
  </si>
  <si>
    <t>辽宁朝阳双塔区淮河路淮南花园街9号</t>
  </si>
  <si>
    <t>辽宁省朝阳市双塔区淮南花园</t>
  </si>
  <si>
    <t>120.452510,41.590407</t>
  </si>
  <si>
    <t>120.452641,41.590398</t>
  </si>
  <si>
    <t>120.452248,41.590481</t>
  </si>
  <si>
    <t>山东东营广饶县山东省东营市广饶县广饶镇工业园正达龙塑料厂院内</t>
  </si>
  <si>
    <t>山东省东营市广饶县广饶镇</t>
  </si>
  <si>
    <t>118.405463,37.063225</t>
  </si>
  <si>
    <t>118.40547,37.0633</t>
  </si>
  <si>
    <t>118.385399,37.039673</t>
  </si>
  <si>
    <t>河南郑州管城回族区东三马路新天地十栋一单元11层东户</t>
  </si>
  <si>
    <t>河南省郑州市管城回族区新天地|10号楼</t>
  </si>
  <si>
    <t>113.672829,34.743809</t>
  </si>
  <si>
    <t>113.671806,34.740881</t>
  </si>
  <si>
    <t>113.67205,34.742661</t>
  </si>
  <si>
    <t>河南郑州金水区郑州市花园路111号天容汽配城A区53-02号</t>
  </si>
  <si>
    <t>河南省郑州市金水区天容汽配城a区</t>
  </si>
  <si>
    <t>113.681364,34.831369</t>
  </si>
  <si>
    <t>113.68188,34.836041</t>
  </si>
  <si>
    <t>113.68172,34.83534</t>
  </si>
  <si>
    <t>河北唐山迁安市燕山大路北华园街牛燕会馆</t>
  </si>
  <si>
    <t>河北省唐山市迁安市牛燕会馆</t>
  </si>
  <si>
    <t>118.703356,40.016961</t>
  </si>
  <si>
    <t>118.704929,40.024537</t>
  </si>
  <si>
    <t>118.726982,39.995369</t>
  </si>
  <si>
    <t>湖北武汉汉阳区鹦鹉大道世茂锦绣长江三期1-1</t>
  </si>
  <si>
    <t>湖北省武汉市汉阳区锦绣长江三期|1栋</t>
  </si>
  <si>
    <t>114.264498,30.529949</t>
  </si>
  <si>
    <t>114.273625,30.538705</t>
  </si>
  <si>
    <t>114.265862,30.53093</t>
  </si>
  <si>
    <t>山西太原清徐县集义乡乡镇府西</t>
  </si>
  <si>
    <t>山西省太原市清徐县集义乡</t>
  </si>
  <si>
    <t>112.566528,37.550678</t>
  </si>
  <si>
    <t>112.575181,37.555204</t>
  </si>
  <si>
    <t>112.566422,37.550781</t>
  </si>
  <si>
    <t>山东烟台牟平区牛山路515号</t>
  </si>
  <si>
    <t>山东省烟台市牟平区</t>
  </si>
  <si>
    <t>121.600512,37.386901</t>
  </si>
  <si>
    <t>121.562857,37.266087</t>
  </si>
  <si>
    <t>121.60042,37.38683</t>
  </si>
  <si>
    <t>山西太原迎泽区双塔寺街18号（后院）</t>
  </si>
  <si>
    <t>山西省太原市迎泽区双塔寺街|18号</t>
  </si>
  <si>
    <t>112.582270,37.845764</t>
  </si>
  <si>
    <t>112.582061,37.845764</t>
  </si>
  <si>
    <t>112.58206,37.84576</t>
  </si>
  <si>
    <t>江苏南京溧水区南京溧水经济开发区珍珠北路202号厂区南2号门</t>
  </si>
  <si>
    <t>江苏省南京市溧水区珍珠北路</t>
  </si>
  <si>
    <t>119.030920,31.670520</t>
  </si>
  <si>
    <t>119.03041,31.689681</t>
  </si>
  <si>
    <t>119.03041,31.68968</t>
  </si>
  <si>
    <t>安徽合肥瑶海区兴复图书专营店京东</t>
  </si>
  <si>
    <t>安徽省合肥市瑶海区西林图书</t>
  </si>
  <si>
    <t>117.345300,31.903119</t>
  </si>
  <si>
    <t>117.357597,31.856413</t>
  </si>
  <si>
    <t>河南郑州管城回族区河南省郑州市管城回族区郑州六天地华完宇网点</t>
  </si>
  <si>
    <t>113.682426,34.756229</t>
  </si>
  <si>
    <t>河南南阳镇平县贾宋镇</t>
  </si>
  <si>
    <t>河南省南阳市镇平县贾宋镇</t>
  </si>
  <si>
    <t>112.084162,32.947463</t>
  </si>
  <si>
    <t>112.084152,32.947021</t>
  </si>
  <si>
    <t>江苏苏州虎丘区新区嵩山路188号2号楼2楼 玉阙乐器</t>
  </si>
  <si>
    <t>江苏省苏州市虎丘区嵩山路|188号|2栋</t>
  </si>
  <si>
    <t>120.511699,31.338259</t>
  </si>
  <si>
    <t>120.511922,31.338573</t>
  </si>
  <si>
    <t>120.5118,31.33836</t>
  </si>
  <si>
    <t>浙江金华婺城区金钱寺转角超市</t>
  </si>
  <si>
    <t>浙江省金华市婺城区金钱寺</t>
  </si>
  <si>
    <t>119.662310,29.087460</t>
  </si>
  <si>
    <t>119.661661,29.088635</t>
  </si>
  <si>
    <t>119.661713,29.088659</t>
  </si>
  <si>
    <t>浙江台州温岭市城东街道创业大厦1栋1401室</t>
  </si>
  <si>
    <t>浙江省台州市温岭市创业大厦|1号楼</t>
  </si>
  <si>
    <t>121.379880,28.406840</t>
  </si>
  <si>
    <t>121.379875,28.406849</t>
  </si>
  <si>
    <t>121.379501,28.40724</t>
  </si>
  <si>
    <t>福建厦门同安区工业集中区湖里园25号第一层</t>
  </si>
  <si>
    <t>福建省厦门市同安区湖里园|25号楼</t>
  </si>
  <si>
    <t>118.123162,24.701559</t>
  </si>
  <si>
    <t>118.12277,24.70181</t>
  </si>
  <si>
    <t>118.140274,24.688951</t>
  </si>
  <si>
    <t>山东济南槐荫区济南阳光新路阳光100四期T3-135号</t>
  </si>
  <si>
    <t>山东省济南市槐荫区阳光100四期</t>
  </si>
  <si>
    <t>116.981911,36.637545</t>
  </si>
  <si>
    <t>116.982689,36.635874</t>
  </si>
  <si>
    <t>116.982689,36.635872</t>
  </si>
  <si>
    <t>山东青岛市北区鞍山二路97号-3</t>
  </si>
  <si>
    <t>山东省青岛市市北区鞍山二路|97|-3号</t>
  </si>
  <si>
    <t>120.367042,36.105661</t>
  </si>
  <si>
    <t>120.3671,36.106009</t>
  </si>
  <si>
    <t>120.36723,36.10484</t>
  </si>
  <si>
    <t>湖北武汉蔡甸区武汉经济技术开发区珠山湖大道237号</t>
  </si>
  <si>
    <t>湖北省武汉市蔡甸区珠山湖大道|237号</t>
  </si>
  <si>
    <t>114.129959,30.460707</t>
  </si>
  <si>
    <t>114.13,30.460879</t>
  </si>
  <si>
    <t>114.13,30.46088</t>
  </si>
  <si>
    <t>天津天津静海县静海经济开发区银海道15号</t>
  </si>
  <si>
    <t>天津市静海区银海道|15号</t>
  </si>
  <si>
    <t>117.000494,38.925941</t>
  </si>
  <si>
    <t>116.961845,38.932352</t>
  </si>
  <si>
    <t>116.99771,38.92403</t>
  </si>
  <si>
    <t>天津天津静海县天津市天津市静海县静海开发区银海道15号</t>
  </si>
  <si>
    <t>福建福州仓山区红江路1号浦上工业园A区63号楼</t>
  </si>
  <si>
    <t>福建省福州市仓山区红江路|1号</t>
  </si>
  <si>
    <t>119.260393,26.026748</t>
  </si>
  <si>
    <t>119.26533,26.022681</t>
  </si>
  <si>
    <t>119.26474,26.02263</t>
  </si>
  <si>
    <t>福建福州仓山区建新镇红江路1号金山工业集中区浦上工业园A区66栋</t>
  </si>
  <si>
    <t>119.26594,26.023001</t>
  </si>
  <si>
    <t>江西南昌东湖区民德路337号</t>
  </si>
  <si>
    <t>江西省南昌市东湖区民德路|337</t>
  </si>
  <si>
    <t>115.891849,28.677986</t>
  </si>
  <si>
    <t>115.89236,28.6778</t>
  </si>
  <si>
    <t>湖北武汉蔡甸区湖北省武汉市汉阳沌口开发区枫树二路中轻机械厂内</t>
  </si>
  <si>
    <t>湖北省武汉市蔡甸区沌口开发区</t>
  </si>
  <si>
    <t>114.159943,30.501148</t>
  </si>
  <si>
    <t>114.160537,30.489614</t>
  </si>
  <si>
    <t>114.130661,30.454487</t>
  </si>
  <si>
    <t>天津天津宝坻区天津  天津市  宝坻区  牛道口镇李三店村</t>
  </si>
  <si>
    <t>天津市宝坻区李三店村</t>
  </si>
  <si>
    <t>117.192046,39.795788</t>
  </si>
  <si>
    <t>117.19305,39.799309</t>
  </si>
  <si>
    <t>117.193764,39.792469</t>
  </si>
  <si>
    <t>福建福州仓山区城门镇螺城路杜园敖里公交站众信彩板厂</t>
  </si>
  <si>
    <t>福建省福州市仓山区杜园敖里</t>
  </si>
  <si>
    <t>119.367432,25.987488</t>
  </si>
  <si>
    <t>119.36039,25.98811</t>
  </si>
  <si>
    <t>河南郑州中牟县经开区南三环前程路</t>
  </si>
  <si>
    <t>河南省郑州市中牟县南三环</t>
  </si>
  <si>
    <t>113.842475,34.698974</t>
  </si>
  <si>
    <t>113.885553,34.795116</t>
  </si>
  <si>
    <t>113.86348,34.685658</t>
  </si>
  <si>
    <t>河南郑州中牟县郑州中牟九龙镇新安路普洛斯国际物流园（跟场站在一起）</t>
  </si>
  <si>
    <t>河南省郑州市中牟县新安路</t>
  </si>
  <si>
    <t>113.877137,34.698476</t>
  </si>
  <si>
    <t>113.84291,34.662407</t>
  </si>
  <si>
    <t>113.897858,34.699524</t>
  </si>
  <si>
    <t>北京北京海淀区杏石口路15号</t>
  </si>
  <si>
    <t>北京市海淀区杏石口路|15</t>
  </si>
  <si>
    <t>116.260486,39.948157</t>
  </si>
  <si>
    <t>116.260458,39.948837</t>
  </si>
  <si>
    <t>116.26069,39.94879</t>
  </si>
  <si>
    <t>天津天津宝坻区宝坻经济开发区宝旺道3号</t>
  </si>
  <si>
    <t>天津市宝坻区宝旺道</t>
  </si>
  <si>
    <t>117.264721,39.768855</t>
  </si>
  <si>
    <t>117.275874,39.769097</t>
  </si>
  <si>
    <t>117.275875,39.769095</t>
  </si>
  <si>
    <t>黑龙江哈尔滨香坊区朝阳乡新发村哈平路恒泰家园198号</t>
  </si>
  <si>
    <t>黑龙江省哈尔滨市香坊区恒泰家园</t>
  </si>
  <si>
    <t>126.649829,45.662232</t>
  </si>
  <si>
    <t>126.649826,45.662228</t>
  </si>
  <si>
    <t>北京北京海淀区中关村北二街4号水清木华园1-1305</t>
  </si>
  <si>
    <t>北京市海淀区水清木华园|1号楼</t>
  </si>
  <si>
    <t>116.327161,39.990300</t>
  </si>
  <si>
    <t>116.328012,39.988081</t>
  </si>
  <si>
    <t>116.3273,39.99053</t>
  </si>
  <si>
    <t>内蒙古呼和浩特回民区中山西路22号城发大厦</t>
  </si>
  <si>
    <t>内蒙古自治区呼和浩特市回民区城发大厦</t>
  </si>
  <si>
    <t>111.664261,40.811339</t>
  </si>
  <si>
    <t>111.664127,40.810881</t>
  </si>
  <si>
    <t>111.66415,40.8108</t>
  </si>
  <si>
    <t>吉林辽源龙山区 西宁街三百桥头起点酒吧对面</t>
  </si>
  <si>
    <t>吉林省辽源市龙山区西宁街</t>
  </si>
  <si>
    <t>125.128547,42.901325</t>
  </si>
  <si>
    <t>125.136561,42.904524</t>
  </si>
  <si>
    <t>125.134796,42.904804</t>
  </si>
  <si>
    <t>浙江金华婺城区浙江金华婺城区江东工业区金德路988号</t>
  </si>
  <si>
    <t>浙江省金华市金东区金德路|988号</t>
  </si>
  <si>
    <t>119.740876,29.068068</t>
  </si>
  <si>
    <t>119.743623,29.066618</t>
  </si>
  <si>
    <t>119.724213,29.063391</t>
  </si>
  <si>
    <t>福建厦门集美区集美灌口东辉村东寨社路168号</t>
  </si>
  <si>
    <t>福建省厦门市集美区东辉村东寨社</t>
  </si>
  <si>
    <t>118.001703,24.643837</t>
  </si>
  <si>
    <t>117.991403,24.60782</t>
  </si>
  <si>
    <t>117.999832,24.63904</t>
  </si>
  <si>
    <t>河南南阳新野县河南南阳市新野县上庄乡</t>
  </si>
  <si>
    <t>河南省南阳市新野县上庄乡</t>
  </si>
  <si>
    <t>112.373269,32.654350</t>
  </si>
  <si>
    <t>112.363431,32.668351</t>
  </si>
  <si>
    <t>112.373268,32.65435</t>
  </si>
  <si>
    <t>湖北武汉蔡甸区三角湖路泰合百花园三期83栋3单元</t>
  </si>
  <si>
    <t>湖北省武汉市蔡甸区泰合百花园三期</t>
  </si>
  <si>
    <t>114.161489,30.503487</t>
  </si>
  <si>
    <t>114.161436,30.508093</t>
  </si>
  <si>
    <t>114.159058,30.50753</t>
  </si>
  <si>
    <t>山西吕梁离石区滨河南东路769号</t>
  </si>
  <si>
    <t>山西省吕梁市离石区滨河南东路</t>
  </si>
  <si>
    <t>111.175810,37.527242</t>
  </si>
  <si>
    <t>111.163509,37.523721</t>
  </si>
  <si>
    <t>111.19711,37.52896</t>
  </si>
  <si>
    <t>上海上海闵行区上海市闵行区七莘路3599号11-247 华商时代2楼</t>
  </si>
  <si>
    <t>上海市闵行区华商时代</t>
  </si>
  <si>
    <t>121.341720,31.163448</t>
  </si>
  <si>
    <t>121.34131,31.162707</t>
  </si>
  <si>
    <t>121.34288,31.16418</t>
  </si>
  <si>
    <t>河南郑州二七区长江路与郑密路交叉口往西300米三千小童国学馆</t>
  </si>
  <si>
    <t>河南省郑州市二七区长江路/郑密路</t>
  </si>
  <si>
    <t>113.625889,34.710125</t>
  </si>
  <si>
    <t>113.623009,34.681358</t>
  </si>
  <si>
    <t>河南许昌许昌县中原电气谷新能源产业园魏武大道东侧、尚德路以南</t>
  </si>
  <si>
    <t>河南省许昌市建安区魏武大道</t>
  </si>
  <si>
    <t>113.869587,34.074536</t>
  </si>
  <si>
    <t>吉林长春南关区自由大路4848号</t>
  </si>
  <si>
    <t>吉林省长春市南关区自由大路|4848号</t>
  </si>
  <si>
    <t>125.368910,43.864140</t>
  </si>
  <si>
    <t>125.36896,43.86413</t>
  </si>
  <si>
    <t>125.36824,43.8642</t>
  </si>
  <si>
    <t>浙江宁波慈溪市宁波市慈溪市新型产业集群。宗汉街道新兴大道二号</t>
  </si>
  <si>
    <t>浙江省宁波市慈溪市新兴大道|2号</t>
  </si>
  <si>
    <t>121.217206,30.229457</t>
  </si>
  <si>
    <t>121.217995,30.229512</t>
  </si>
  <si>
    <t>121.217994,30.229514</t>
  </si>
  <si>
    <t>辽宁沈阳浑南区浑南新区金地檀府小区新隆街22-29号楼2单元3401</t>
  </si>
  <si>
    <t>辽宁省沈阳市浑南区金地檀府小区</t>
  </si>
  <si>
    <t>123.459347,41.713516</t>
  </si>
  <si>
    <t>123.457586,41.718996</t>
  </si>
  <si>
    <t>123.45749,41.720493</t>
  </si>
  <si>
    <t>辽宁大连金州区华家街道520号</t>
  </si>
  <si>
    <t>辽宁省大连市金州区华家街道</t>
  </si>
  <si>
    <t>122.033575,39.270785</t>
  </si>
  <si>
    <t>122.035003,39.271925</t>
  </si>
  <si>
    <t>122.033188,39.271099</t>
  </si>
  <si>
    <t>上海上海闵行区罗阳路168号A座408室</t>
  </si>
  <si>
    <t>上海市闵行区罗阳路|168号|A座</t>
  </si>
  <si>
    <t>121.412667,31.124774</t>
  </si>
  <si>
    <t>121.412753,31.124769</t>
  </si>
  <si>
    <t>121.41292,31.12489</t>
  </si>
  <si>
    <t>山东青岛市北区台东街道利津路47号</t>
  </si>
  <si>
    <t>山东省青岛市市北区利津路|47</t>
  </si>
  <si>
    <t>120.351730,36.087284</t>
  </si>
  <si>
    <t>120.352579,36.08813</t>
  </si>
  <si>
    <t>120.35141,36.08684</t>
  </si>
  <si>
    <t>黑龙江哈尔滨南岗区新春街道黑龙江省哈尔滨市南岗区淮河路105号裕赐府季A栋1703房</t>
  </si>
  <si>
    <t>黑龙江省哈尔滨市道外区裕赐俯季</t>
  </si>
  <si>
    <t>126.702834,45.763394</t>
  </si>
  <si>
    <t>126.70197,45.76323</t>
  </si>
  <si>
    <t>上海上海虹口区嘉兴路街道四平路778号盛业大厦1301室</t>
  </si>
  <si>
    <t>上海市虹口区盛业大厦</t>
  </si>
  <si>
    <t>121.499164,31.272273</t>
  </si>
  <si>
    <t>121.499155,31.272347</t>
  </si>
  <si>
    <t>121.49917,31.27243</t>
  </si>
  <si>
    <t>河北唐山滦南县倴城镇唐山市滦南县崇法大街泽平小区16号楼一单元</t>
  </si>
  <si>
    <t>河北省唐山市滦南县崇法大街</t>
  </si>
  <si>
    <t>118.686036,39.518737</t>
  </si>
  <si>
    <t>118.68954,39.518789</t>
  </si>
  <si>
    <t>118.689751,39.518799</t>
  </si>
  <si>
    <t>上海上海奉贤区陈桥路295号</t>
  </si>
  <si>
    <t>上海市奉贤区陈桥路|295号</t>
  </si>
  <si>
    <t>121.459060,30.927848</t>
  </si>
  <si>
    <t>121.458805,30.92753</t>
  </si>
  <si>
    <t>121.45888,30.9275</t>
  </si>
  <si>
    <t>江苏南通如东县掘港街道掘港镇青园南路香格里大街72-2 L-F形象馆</t>
  </si>
  <si>
    <t>江苏省南通市如东县香格里大街|72</t>
  </si>
  <si>
    <t>121.178457,32.297999</t>
  </si>
  <si>
    <t>121.178511,32.298022</t>
  </si>
  <si>
    <t>121.17827,32.29847</t>
  </si>
  <si>
    <t>安徽滁州琅琊区紫薇南路555号</t>
  </si>
  <si>
    <t>安徽省滁州市琅琊区紫薇南路|555</t>
  </si>
  <si>
    <t>118.344489,32.279830</t>
  </si>
  <si>
    <t>118.34437,32.27985</t>
  </si>
  <si>
    <t>118.357803,32.26392</t>
  </si>
  <si>
    <t>福建厦门同安区福建省 厦门市 同安区 大同街道舒安里41-6号车库</t>
  </si>
  <si>
    <t>福建省厦门市同安区舒安里</t>
  </si>
  <si>
    <t>118.145677,24.731977</t>
  </si>
  <si>
    <t>118.14678,24.73267</t>
  </si>
  <si>
    <t>118.145691,24.731939</t>
  </si>
  <si>
    <t>山东烟台牟平区大窖沁水工业园区天华大街186号</t>
  </si>
  <si>
    <t>山东省烟台市牟平区天华大街|186号</t>
  </si>
  <si>
    <t>121.646054,37.404043</t>
  </si>
  <si>
    <t>121.645119,37.406162</t>
  </si>
  <si>
    <t>121.64642,37.40408</t>
  </si>
  <si>
    <t>黑龙江哈尔滨香坊区亚康路7号</t>
  </si>
  <si>
    <t>黑龙江省哈尔滨市香坊区亚康路|7号</t>
  </si>
  <si>
    <t>126.887412,45.731701</t>
  </si>
  <si>
    <t>126.887428,45.731715</t>
  </si>
  <si>
    <t>126.88741,45.73169</t>
  </si>
  <si>
    <t>黑龙江哈尔滨香坊区黑龙江省哈尔滨市香坊区亚康路7号院内1号楼3楼</t>
  </si>
  <si>
    <t>黑龙江大庆龙凤区黑龙江省大庆市高新区新科路14号科技创业园B座517室</t>
  </si>
  <si>
    <t>黑龙江省大庆市龙凤区科技创业园|B座</t>
  </si>
  <si>
    <t>125.148421,46.569213</t>
  </si>
  <si>
    <t>125.148587,46.569297</t>
  </si>
  <si>
    <t>125.14861,46.56934</t>
  </si>
  <si>
    <t>江苏苏州相城区御窑路万科魅力花园11栋401</t>
  </si>
  <si>
    <t>江苏省苏州市相城区万科魅力花园</t>
  </si>
  <si>
    <t>120.612036,31.391360</t>
  </si>
  <si>
    <t>120.612391,31.364798</t>
  </si>
  <si>
    <t>120.609528,31.391081</t>
  </si>
  <si>
    <t>福建泉州南安市霞美镇光电基地福建鑫台达科技发展有限公司3层东侧4层</t>
  </si>
  <si>
    <t>福建省泉州市南安市泉州大霞美光电基地</t>
  </si>
  <si>
    <t>118.476694,24.927100</t>
  </si>
  <si>
    <t>118.475838,24.926083</t>
  </si>
  <si>
    <t>山东济南章丘市明水西外环北首</t>
  </si>
  <si>
    <t>山东省济南市章丘区西外环</t>
  </si>
  <si>
    <t>117.513450,36.700056</t>
  </si>
  <si>
    <t>117.515916,36.70689</t>
  </si>
  <si>
    <t>117.559479,36.708302</t>
  </si>
  <si>
    <t>山东莱芜钢城区艾山街道办事处陶家岭区</t>
  </si>
  <si>
    <t>山东省莱芜市钢城区艾山街道办事处</t>
  </si>
  <si>
    <t>117.801806,36.075396</t>
  </si>
  <si>
    <t>117.809967,36.067151</t>
  </si>
  <si>
    <t>117.800629,36.076561</t>
  </si>
  <si>
    <t>河北秦皇岛抚宁县台营镇四村家和百货商店</t>
  </si>
  <si>
    <t>河北省秦皇岛市抚宁区台营四村</t>
  </si>
  <si>
    <t>119.220463,40.028770</t>
  </si>
  <si>
    <t>119.191214,40.077108</t>
  </si>
  <si>
    <t>119.21711,40.029068</t>
  </si>
  <si>
    <t>浙江杭州萧山区横蓬路西100米</t>
  </si>
  <si>
    <t>浙江省杭州市萧山区横蓬路</t>
  </si>
  <si>
    <t>120.454052,30.263912</t>
  </si>
  <si>
    <t>120.45182,30.276991</t>
  </si>
  <si>
    <t>安徽合肥瑶海区火车站广场西侧合肥邮区中心局报刊分局</t>
  </si>
  <si>
    <t>安徽省合肥市瑶海区邮区中心局报刊分局</t>
  </si>
  <si>
    <t>117.313649,31.885821</t>
  </si>
  <si>
    <t>117.31347,31.885749</t>
  </si>
  <si>
    <t>117.313652,31.885822</t>
  </si>
  <si>
    <t>山东济南历下区龙奥北路1577号龙奥大街3号楼306</t>
  </si>
  <si>
    <t>山东省济南市历下区龙奥北路|1577号</t>
  </si>
  <si>
    <t>117.129159,36.654797</t>
  </si>
  <si>
    <t>117.129769,36.654525</t>
  </si>
  <si>
    <t>117.1298,36.65444</t>
  </si>
  <si>
    <t>上海上海嘉定区上海市嘉定区合作路707号</t>
  </si>
  <si>
    <t>上海市嘉定区合作路|707号</t>
  </si>
  <si>
    <t>121.256151,31.335742</t>
  </si>
  <si>
    <t>121.255973,31.335798</t>
  </si>
  <si>
    <t>121.25593,31.33581</t>
  </si>
  <si>
    <t>山东烟台龙口市东莱街道电业大厦十字路口向北50米路西嘉辉广告</t>
  </si>
  <si>
    <t>山东省烟台市龙口市嘉辉广告</t>
  </si>
  <si>
    <t>120.517517,37.657030</t>
  </si>
  <si>
    <t>120.518108,37.65732</t>
  </si>
  <si>
    <t>120.518105,37.657318</t>
  </si>
  <si>
    <t>内蒙古乌兰察布四子王旗四子王旗体育西路原司法局家属楼底店门脸彩票站</t>
  </si>
  <si>
    <t>内蒙古自治区乌兰察布市四子王旗司法局家属楼</t>
  </si>
  <si>
    <t>111.696769,41.529321</t>
  </si>
  <si>
    <t>111.6935,41.5299</t>
  </si>
  <si>
    <t>111.705223,41.526573</t>
  </si>
  <si>
    <t>辽宁本溪平山区一洞桥大河市场</t>
  </si>
  <si>
    <t>辽宁省本溪市平山区大河市场</t>
  </si>
  <si>
    <t>123.755874,41.296161</t>
  </si>
  <si>
    <t>123.75595,41.296081</t>
  </si>
  <si>
    <t>123.755951,41.296082</t>
  </si>
  <si>
    <t>河南郑州金水区平安大道明理路交叉口向西200米建业智慧港2楼正南方25米C706</t>
  </si>
  <si>
    <t>河南省郑州市金水区建业智慧港</t>
  </si>
  <si>
    <t>113.807120,34.791283</t>
  </si>
  <si>
    <t>113.807112,34.791244</t>
  </si>
  <si>
    <t>113.807053,34.791538</t>
  </si>
  <si>
    <t>河北唐山丰润区厂前路3号</t>
  </si>
  <si>
    <t>河北省唐山市丰润区厂前路|3号</t>
  </si>
  <si>
    <t>118.180800,39.828856</t>
  </si>
  <si>
    <t>118.181208,39.830754</t>
  </si>
  <si>
    <t>118.18042,39.82046</t>
  </si>
  <si>
    <t>吉林松原宁江区宁江路监狱八监区</t>
  </si>
  <si>
    <t>吉林省松原市宁江区</t>
  </si>
  <si>
    <t>124.817054,45.171792</t>
  </si>
  <si>
    <t>124.860923,45.287079</t>
  </si>
  <si>
    <t>124.838005,45.182343</t>
  </si>
  <si>
    <t>江苏泰州海陵区千禧家园6号楼202室</t>
  </si>
  <si>
    <t>江苏省泰州市海陵区千禧家园|6号楼</t>
  </si>
  <si>
    <t>119.907227,32.499063</t>
  </si>
  <si>
    <t>119.907227,32.499061</t>
  </si>
  <si>
    <t>119.907222,32.49911</t>
  </si>
  <si>
    <t>北京北京房山区长阳镇昊天北大街48号加州水郡西区180-904</t>
  </si>
  <si>
    <t>北京市房山区加州水郡|商铺</t>
  </si>
  <si>
    <t>116.164936,39.770287</t>
  </si>
  <si>
    <t>116.160042,39.765219</t>
  </si>
  <si>
    <t>116.17087,39.76964</t>
  </si>
  <si>
    <t>江苏常州武进区江苏省 常州市 武进区 湖塘镇 天隽峰3栋乙单元2203室</t>
  </si>
  <si>
    <t>江苏省常州市武进区天隽峰|3号楼</t>
  </si>
  <si>
    <t>119.953696,31.705311</t>
  </si>
  <si>
    <t>119.953804,31.705264</t>
  </si>
  <si>
    <t>119.955177,31.705252</t>
  </si>
  <si>
    <t>山东青岛市南区山东青岛市市南区青岛市市南区团岛一路71号14号楼4单元402</t>
  </si>
  <si>
    <t>山东省青岛市市南区团岛一路|71号|14栋</t>
  </si>
  <si>
    <t>120.296317,36.056727</t>
  </si>
  <si>
    <t>120.296447,36.056832</t>
  </si>
  <si>
    <t>120.29659,36.05689</t>
  </si>
  <si>
    <t>湖北武汉江夏区湖北省武汉市江夏区金港新区凯迪拉克大道68号</t>
  </si>
  <si>
    <t>湖北省武汉市江夏区凯迪拉克大道|68号</t>
  </si>
  <si>
    <t>114.188808,30.379231</t>
  </si>
  <si>
    <t>114.191534,30.382305</t>
  </si>
  <si>
    <t>114.18926,30.3795</t>
  </si>
  <si>
    <t>浙江杭州萧山区闻堰镇王家工业园</t>
  </si>
  <si>
    <t>浙江省杭州市萧山区闻堰镇</t>
  </si>
  <si>
    <t>120.183801,30.123070</t>
  </si>
  <si>
    <t>120.19933,29.962699</t>
  </si>
  <si>
    <t>120.183777,30.12302</t>
  </si>
  <si>
    <t>山东淄博张店区山东省淄博市张店区昌国东路199号（荣泰物流东临）</t>
  </si>
  <si>
    <t>山东省淄博市张店区昌国东路</t>
  </si>
  <si>
    <t>118.078848,36.772534</t>
  </si>
  <si>
    <t>118.099457,36.772104</t>
  </si>
  <si>
    <t>118.07872,36.77334</t>
  </si>
  <si>
    <t>山东临沂兰山区临西七路与前十街交汇处</t>
  </si>
  <si>
    <t>山东省临沂市兰山区前十街</t>
  </si>
  <si>
    <t>118.301336,35.095023</t>
  </si>
  <si>
    <t>118.301727,35.116103</t>
  </si>
  <si>
    <t>118.298157,35.094872</t>
  </si>
  <si>
    <t>山东临沂兰山区山东省临沂市兰山区临西十路与前十街向西300米左右</t>
  </si>
  <si>
    <t>118.27694,35.116189</t>
  </si>
  <si>
    <t>118.282593,35.09523</t>
  </si>
  <si>
    <t>河南开封金明区河南大学金明校区</t>
  </si>
  <si>
    <t>河南省开封市龙亭区河南大学金明校区</t>
  </si>
  <si>
    <t>114.308908,34.817255</t>
  </si>
  <si>
    <t>114.30835,34.817669</t>
  </si>
  <si>
    <t>114.306549,34.82169</t>
  </si>
  <si>
    <t>山西太原迎泽区双塔南二巷30号</t>
  </si>
  <si>
    <t>山西省太原市迎泽区双塔南二巷</t>
  </si>
  <si>
    <t>112.587971,37.840933</t>
  </si>
  <si>
    <t>112.58817,37.83972</t>
  </si>
  <si>
    <t>山东烟台芝罘区北马路150号</t>
  </si>
  <si>
    <t>山东省烟台市芝罘区北马路|150号</t>
  </si>
  <si>
    <t>121.386595,37.545402</t>
  </si>
  <si>
    <t>121.386455,37.545206</t>
  </si>
  <si>
    <t>121.38802,37.54485</t>
  </si>
  <si>
    <t>河南郑州中原区高新技术开发区科学大道169号</t>
  </si>
  <si>
    <t>河南省郑州市惠济区科学大道|169号</t>
  </si>
  <si>
    <t>113.509931,34.807489</t>
  </si>
  <si>
    <t>113.510177,34.807287</t>
  </si>
  <si>
    <t>113.51068,34.80725</t>
  </si>
  <si>
    <t>河南许昌魏都区八一路西段</t>
  </si>
  <si>
    <t>河南省许昌市魏都区八一路西段</t>
  </si>
  <si>
    <t>113.774589,34.037504</t>
  </si>
  <si>
    <t>113.81873,34.037822</t>
  </si>
  <si>
    <t>113.784828,34.042191</t>
  </si>
  <si>
    <t>河南周口川汇区人民路西段</t>
  </si>
  <si>
    <t>河南省周口市川汇区人民路西段</t>
  </si>
  <si>
    <t>114.647208,33.620890</t>
  </si>
  <si>
    <t>114.651341,33.62518</t>
  </si>
  <si>
    <t>114.643547,33.6171</t>
  </si>
  <si>
    <t>江苏苏州吴中区江苏省苏州市吴中区苏州吴中区东吴南路10号</t>
  </si>
  <si>
    <t>江苏省苏州市吴中区东吴南路</t>
  </si>
  <si>
    <t>120.630253,31.251216</t>
  </si>
  <si>
    <t>120.6541,31.235479</t>
  </si>
  <si>
    <t>120.653449,31.235419</t>
  </si>
  <si>
    <t>河北石家庄辛集市民益小区3号楼301</t>
  </si>
  <si>
    <t>河北省石家庄市辛集市民益小区|3号楼</t>
  </si>
  <si>
    <t>115.211499,37.911421</t>
  </si>
  <si>
    <t>115.211497,37.911805</t>
  </si>
  <si>
    <t>115.211021,37.91164</t>
  </si>
  <si>
    <t>上海上海金山区石化街道 辰凯紫薇苑106号</t>
  </si>
  <si>
    <t>上海市金山区石化晨凯紫薇苑|106号</t>
  </si>
  <si>
    <t>121.337801,30.732995</t>
  </si>
  <si>
    <t>121.339435,30.733381</t>
  </si>
  <si>
    <t>121.339439,30.733789</t>
  </si>
  <si>
    <t>浙江温州乐清市北白象镇白象大道154号</t>
  </si>
  <si>
    <t>浙江省温州市乐清市白象大道|154号</t>
  </si>
  <si>
    <t>120.855736,28.039183</t>
  </si>
  <si>
    <t>120.856427,28.040322</t>
  </si>
  <si>
    <t>120.855735,28.039188</t>
  </si>
  <si>
    <t>山东烟台招远市山东烟台招远市山东烟台招远市金龙路777号</t>
  </si>
  <si>
    <t>山东省烟台市招远市金龙路|777号</t>
  </si>
  <si>
    <t>120.444019,37.384881</t>
  </si>
  <si>
    <t>120.445,37.39009</t>
  </si>
  <si>
    <t>山东青岛黄岛区胶南市琅琊台北路265号</t>
  </si>
  <si>
    <t>山东省青岛市黄岛区琅琊台北路|265</t>
  </si>
  <si>
    <t>119.992924,35.888771</t>
  </si>
  <si>
    <t>119.99287,35.88872</t>
  </si>
  <si>
    <t>119.990402,35.897533</t>
  </si>
  <si>
    <t>河南新乡新乡县河南省新乡市五一路花鸟市场</t>
  </si>
  <si>
    <t>河南省新乡市新乡县</t>
  </si>
  <si>
    <t>113.805205,35.190836</t>
  </si>
  <si>
    <t>113.903295,35.281747</t>
  </si>
  <si>
    <t>114.191437,35.1577</t>
  </si>
  <si>
    <t>河南焦作武陟县嘉应观乡刘村村中心西街13号</t>
  </si>
  <si>
    <t>河南省焦作市武陟县中心西街</t>
  </si>
  <si>
    <t>113.497475,35.076036</t>
  </si>
  <si>
    <t>113.5085,35.075801</t>
  </si>
  <si>
    <t>113.534241,35.045135</t>
  </si>
  <si>
    <t>江苏南京江宁区谷里街道正方中路碧桂园湖光山色项目部</t>
  </si>
  <si>
    <t>江苏省南京市江宁区湖光山色项目部</t>
  </si>
  <si>
    <t>118.702699,31.848261</t>
  </si>
  <si>
    <t>118.796512,32.062677</t>
  </si>
  <si>
    <t>118.701134,31.847076</t>
  </si>
  <si>
    <t>江苏无锡锡山区锡北镇华夏青城怡景苑</t>
  </si>
  <si>
    <t>江苏省无锡市锡山区怡景苑</t>
  </si>
  <si>
    <t>120.389055,31.656821</t>
  </si>
  <si>
    <t>120.387989,31.655273</t>
  </si>
  <si>
    <t>120.390633,31.656481</t>
  </si>
  <si>
    <t>辽宁锦州太和区辽宁省 锦州市 太和区 凌西街道石化新区B区28号楼西一单元</t>
  </si>
  <si>
    <t>辽宁省锦州市太和区石化新区b区</t>
  </si>
  <si>
    <t>121.104933,41.092559</t>
  </si>
  <si>
    <t>121.107168,41.09281</t>
  </si>
  <si>
    <t>121.108681,41.092361</t>
  </si>
  <si>
    <t>安徽合肥蜀山区习友路与玉兰大道交口百商悦澜山小区</t>
  </si>
  <si>
    <t>安徽省合肥市蜀山区百商悦澜山小区</t>
  </si>
  <si>
    <t>117.177196,31.818569</t>
  </si>
  <si>
    <t>117.177846,31.817479</t>
  </si>
  <si>
    <t>河南商丘梁园区张阁镇商丘民康医院体检中心</t>
  </si>
  <si>
    <t>河南省商丘市梁园区张阁镇</t>
  </si>
  <si>
    <t>115.771245,34.401423</t>
  </si>
  <si>
    <t>115.750485,34.4236</t>
  </si>
  <si>
    <t>115.771271,34.40144</t>
  </si>
  <si>
    <t>河北石家庄裕华区谈固南大街224号金马腾达园9-4-503</t>
  </si>
  <si>
    <t>河北省石家庄市裕华区金马腾达园|9号楼</t>
  </si>
  <si>
    <t>114.560763,38.025279</t>
  </si>
  <si>
    <t>114.5623,38.02539</t>
  </si>
  <si>
    <t>江苏无锡锡山区团结大道春雨路8号</t>
  </si>
  <si>
    <t>江苏省无锡市锡山区春雨路|8号</t>
  </si>
  <si>
    <t>120.403694,31.606790</t>
  </si>
  <si>
    <t>120.40395,31.606641</t>
  </si>
  <si>
    <t>120.40395,31.60664</t>
  </si>
  <si>
    <t>浙江宁波江北区梅竹路690号</t>
  </si>
  <si>
    <t>浙江省宁波市江北区梅竹路</t>
  </si>
  <si>
    <t>121.593492,29.923156</t>
  </si>
  <si>
    <t>121.594397,29.915136</t>
  </si>
  <si>
    <t>121.593262,29.918079</t>
  </si>
  <si>
    <t>福建福州闽侯县上街镇国宾大道一号闽都大庄园222号别墅</t>
  </si>
  <si>
    <t>福建省福州市闽侯县闽都大庄园|222号</t>
  </si>
  <si>
    <t>119.212326,26.067206</t>
  </si>
  <si>
    <t>119.20988,26.069461</t>
  </si>
  <si>
    <t>119.214,26.07047</t>
  </si>
  <si>
    <t>北京北京顺义区马坡乡1号北京阿奇夏米尔工业电子有限公司</t>
  </si>
  <si>
    <t>北京市顺义区阿奇夏米尔工业电子有限公司</t>
  </si>
  <si>
    <t>116.666783,40.174020</t>
  </si>
  <si>
    <t>116.666367,40.173745</t>
  </si>
  <si>
    <t>116.615242,40.186493</t>
  </si>
  <si>
    <t>黑龙江佳木斯郊区友谊路1333号</t>
  </si>
  <si>
    <t>黑龙江省佳木斯市郊区友谊路|1333号</t>
  </si>
  <si>
    <t>130.228794,46.797386</t>
  </si>
  <si>
    <t>130.22882,46.797139</t>
  </si>
  <si>
    <t>130.22882,46.79714</t>
  </si>
  <si>
    <t>上海上海宝山区潘泾路2889号</t>
  </si>
  <si>
    <t>上海市宝山区潘泾路|2889号</t>
  </si>
  <si>
    <t>121.362349,31.431562</t>
  </si>
  <si>
    <t>121.364963,31.4327</t>
  </si>
  <si>
    <t>121.364433,31.42469</t>
  </si>
  <si>
    <t>江苏镇江京口区丁卯街道潘棕路40号</t>
  </si>
  <si>
    <t>江苏省镇江市京口区潘棕路</t>
  </si>
  <si>
    <t>119.502138,32.165267</t>
  </si>
  <si>
    <t>119.495171,32.173905</t>
  </si>
  <si>
    <t>119.51384,32.174</t>
  </si>
  <si>
    <t>湖北武汉江夏区龙城路光谷丽都</t>
  </si>
  <si>
    <t>湖北省武汉市洪山区光谷丽都</t>
  </si>
  <si>
    <t>114.380281,30.462550</t>
  </si>
  <si>
    <t>114.37949,30.462649</t>
  </si>
  <si>
    <t>114.381348,30.463591</t>
  </si>
  <si>
    <t>上海上海闵行区黎安路1588号</t>
  </si>
  <si>
    <t>上海市松江区黎安路|1588</t>
  </si>
  <si>
    <t>121.349609,31.121034</t>
  </si>
  <si>
    <t>121.349,31.120428</t>
  </si>
  <si>
    <t>121.34907,31.12045</t>
  </si>
  <si>
    <t>福建福州仓山区金山浦上冠浦路148岱江食品二层</t>
  </si>
  <si>
    <t>福建省福州市仓山区岱江食品</t>
  </si>
  <si>
    <t>119.269353,26.023903</t>
  </si>
  <si>
    <t>119.269023,26.024287</t>
  </si>
  <si>
    <t>119.26899,26.0242</t>
  </si>
  <si>
    <t>山东日照东港区山东省 日照市 东港区 秦楼街道太公一路北苗家村社区9号楼806</t>
  </si>
  <si>
    <t>山东省日照市东港区北苗家村社区|9号楼</t>
  </si>
  <si>
    <t>119.562169,35.439663</t>
  </si>
  <si>
    <t>119.564816,35.438772</t>
  </si>
  <si>
    <t>119.563103,35.440601</t>
  </si>
  <si>
    <t>辽宁沈阳沈北新区辽宁省沈阳市沈北新区</t>
  </si>
  <si>
    <t>辽宁省沈阳市沈北新区</t>
  </si>
  <si>
    <t>123.583197,41.912487</t>
  </si>
  <si>
    <t>123.512159,42.037886</t>
  </si>
  <si>
    <t>123.58424,41.91303</t>
  </si>
  <si>
    <t>上海上海浦东新区北蔡镇高青路4567弄莲康苑7号903室</t>
  </si>
  <si>
    <t>上海市浦东新区莲康苑|7号</t>
  </si>
  <si>
    <t>121.563227,31.170671</t>
  </si>
  <si>
    <t>121.562518,31.171748</t>
  </si>
  <si>
    <t>121.56297,31.17057</t>
  </si>
  <si>
    <t>江苏徐州鼓楼区经济开发区明秀路6号</t>
  </si>
  <si>
    <t>江苏省徐州市鼓楼区</t>
  </si>
  <si>
    <t>117.185591,34.288511</t>
  </si>
  <si>
    <t>117.28871,34.293111</t>
  </si>
  <si>
    <t>117.244057,34.295719</t>
  </si>
  <si>
    <t>河南郑州中原区伏牛路102号院2号楼5-5西户</t>
  </si>
  <si>
    <t>河南省郑州市中原区伏牛路102号院|2号楼</t>
  </si>
  <si>
    <t>113.608276,34.749456</t>
  </si>
  <si>
    <t>113.607626,34.749161</t>
  </si>
  <si>
    <t>113.607242,34.74964</t>
  </si>
  <si>
    <t>北京北京顺义区高丽营羊房村</t>
  </si>
  <si>
    <t>北京市顺义区羊房村</t>
  </si>
  <si>
    <t>116.521010,40.141930</t>
  </si>
  <si>
    <t>116.521011,40.14193</t>
  </si>
  <si>
    <t>吉林长春朝阳区光明路667号</t>
  </si>
  <si>
    <t>吉林省长春市朝阳区光明路|667</t>
  </si>
  <si>
    <t>125.321295,43.885429</t>
  </si>
  <si>
    <t>125.321354,43.885414</t>
  </si>
  <si>
    <t>125.32134,43.88559</t>
  </si>
  <si>
    <t>江苏南京溧水区经济开发区中兴西路1号</t>
  </si>
  <si>
    <t>江苏省南京市溧水区中兴西路|1号</t>
  </si>
  <si>
    <t>119.014216,31.693489</t>
  </si>
  <si>
    <t>119.01528,31.69429</t>
  </si>
  <si>
    <t>河南郑州中原区枫杨街道高新区雪松路12号公园茂潮流B座2509</t>
  </si>
  <si>
    <t>河南省郑州市中原区雪松路|12</t>
  </si>
  <si>
    <t>113.555252,34.809131</t>
  </si>
  <si>
    <t>113.55561,34.809281</t>
  </si>
  <si>
    <t>113.55561,34.80928</t>
  </si>
  <si>
    <t>河南焦作山阳区山阳路与解放路交叉口东北角焦作市邮政</t>
  </si>
  <si>
    <t>河南省焦作市山阳区山阳路</t>
  </si>
  <si>
    <t>113.269955,35.220547</t>
  </si>
  <si>
    <t>113.25466,35.245868</t>
  </si>
  <si>
    <t>113.260811,35.208729</t>
  </si>
  <si>
    <t>浙江台州黄岩区院桥镇合屿工业园</t>
  </si>
  <si>
    <t>浙江省台州市黄岩区合屿工业园</t>
  </si>
  <si>
    <t>121.225601,28.553584</t>
  </si>
  <si>
    <t>121.275078,28.543301</t>
  </si>
  <si>
    <t>121.234253,28.55274</t>
  </si>
  <si>
    <t>江苏苏州相城区长旺路21号</t>
  </si>
  <si>
    <t>江苏省苏州市相城区长旺路|21号</t>
  </si>
  <si>
    <t>120.515679,31.407443</t>
  </si>
  <si>
    <t>120.516072,31.407344</t>
  </si>
  <si>
    <t>120.51607,31.40728</t>
  </si>
  <si>
    <t>浙江宁波鄞州区五乡镇五乡西路222号五乡中学斜对面</t>
  </si>
  <si>
    <t>浙江省宁波市鄞州区五乡西路|222号</t>
  </si>
  <si>
    <t>121.660614,29.850262</t>
  </si>
  <si>
    <t>121.660572,29.850298</t>
  </si>
  <si>
    <t>121.66058,29.85027</t>
  </si>
  <si>
    <t>北京北京朝阳区红军营南路天溪园20号楼安鑫办公</t>
  </si>
  <si>
    <t>北京市朝阳区熬城天溪园|20号楼</t>
  </si>
  <si>
    <t>116.415510,40.032902</t>
  </si>
  <si>
    <t>116.414568,40.033263</t>
  </si>
  <si>
    <t>116.41398,40.03338</t>
  </si>
  <si>
    <t>天津天津西青区西青经济开发区赛达新兴产业园新兴一支路7号</t>
  </si>
  <si>
    <t>天津市西青区一支路|7号</t>
  </si>
  <si>
    <t>117.206913,38.971364</t>
  </si>
  <si>
    <t>117.05957,39.145049</t>
  </si>
  <si>
    <t>上海上海青浦区诸陆西路1737弄2号116</t>
  </si>
  <si>
    <t>上海市青浦区诸陆西路1737弄|2号</t>
  </si>
  <si>
    <t>121.246610,31.173581</t>
  </si>
  <si>
    <t>121.24573,31.17377</t>
  </si>
  <si>
    <t>121.24685,31.17384</t>
  </si>
  <si>
    <t>上海上海奉贤区上海奉贤区奉城奉旺路373号</t>
  </si>
  <si>
    <t>上海市奉贤区奉旺路|373</t>
  </si>
  <si>
    <t>121.629736,30.908934</t>
  </si>
  <si>
    <t>121.62978,30.908919</t>
  </si>
  <si>
    <t>121.62961,30.90884</t>
  </si>
  <si>
    <t>河北廊坊三河市燕郊神威北路华堂高尔夫公寓B1 1301</t>
  </si>
  <si>
    <t>河北省廊坊市三河市华堂高尔夫公寓</t>
  </si>
  <si>
    <t>116.765602,39.970914</t>
  </si>
  <si>
    <t>116.765544,39.97098</t>
  </si>
  <si>
    <t>116.765297,39.970661</t>
  </si>
  <si>
    <t>上海上海浦东新区宣桥镇宣秋路139号115室</t>
  </si>
  <si>
    <t>上海市浦东新区宣秋路|139号</t>
  </si>
  <si>
    <t>121.713403,31.090070</t>
  </si>
  <si>
    <t>121.712903,31.089917</t>
  </si>
  <si>
    <t>121.71395,31.08893</t>
  </si>
  <si>
    <t>江苏苏州虎丘区赛格电子广场风路10号</t>
  </si>
  <si>
    <t>江苏省苏州市虎丘区赛格电子广场</t>
  </si>
  <si>
    <t>120.574125,31.282640</t>
  </si>
  <si>
    <t>120.57496,31.282081</t>
  </si>
  <si>
    <t>120.57428,31.282904</t>
  </si>
  <si>
    <t>福建泉州晋江市安海镇南环路5号</t>
  </si>
  <si>
    <t>福建省泉州市晋江市南环路</t>
  </si>
  <si>
    <t>118.462818,24.704581</t>
  </si>
  <si>
    <t>118.493412,24.715332</t>
  </si>
  <si>
    <t>118.49603,24.72143</t>
  </si>
  <si>
    <t>山西临汾尧都区德隆五金机电城</t>
  </si>
  <si>
    <t>山西省临汾市尧都区德隆五金机电城</t>
  </si>
  <si>
    <t>111.481981,36.031056</t>
  </si>
  <si>
    <t>111.48207,36.031</t>
  </si>
  <si>
    <t>111.482307,36.030796</t>
  </si>
  <si>
    <t>江苏苏州昆山市巴城镇东荣路118号</t>
  </si>
  <si>
    <t>江苏省苏州市昆山市东荣路|118号</t>
  </si>
  <si>
    <t>120.920106,31.435683</t>
  </si>
  <si>
    <t>120.92008,31.435729</t>
  </si>
  <si>
    <t>120.92008,31.43573</t>
  </si>
  <si>
    <t>安徽滁州天长市安徽省滁州市天长市天长街道建设东路693号宇业东方红郡</t>
  </si>
  <si>
    <t>安徽省滁州市天长市宇业东方红郡</t>
  </si>
  <si>
    <t>119.032969,32.682864</t>
  </si>
  <si>
    <t>119.032609,32.68281</t>
  </si>
  <si>
    <t>天津天津西青区天津市 西青区 大寺镇大任庄村仁宝里2楼2门204</t>
  </si>
  <si>
    <t>天津市西青区仁宝里|2号楼</t>
  </si>
  <si>
    <t>117.240699,39.028977</t>
  </si>
  <si>
    <t>117.241028,39.028575</t>
  </si>
  <si>
    <t>117.240692,39.028992</t>
  </si>
  <si>
    <t>吉林四平铁西区红嘴技术开发区兴达路1号</t>
  </si>
  <si>
    <t>吉林省四平市铁西区兴达路|1号</t>
  </si>
  <si>
    <t>124.362323,43.191287</t>
  </si>
  <si>
    <t>124.34979,43.19022</t>
  </si>
  <si>
    <t>124.321922,43.19788</t>
  </si>
  <si>
    <t>山东济南槐荫区孔村小区151号</t>
  </si>
  <si>
    <t>山东省济南市槐荫区孔村小区</t>
  </si>
  <si>
    <t>116.940099,36.659316</t>
  </si>
  <si>
    <t>116.940612,36.659634</t>
  </si>
  <si>
    <t>116.940407,36.659233</t>
  </si>
  <si>
    <t>上海上海松江区富永路58号</t>
  </si>
  <si>
    <t>上海市松江区富永路|58号</t>
  </si>
  <si>
    <t>121.222605,30.996788</t>
  </si>
  <si>
    <t>121.222654,30.996794</t>
  </si>
  <si>
    <t>121.22267,30.99658</t>
  </si>
  <si>
    <t>福建福州仓山区福建师范大学仓山校区9号楼</t>
  </si>
  <si>
    <t>福建省福州市仓山区建师范大学仓山校区</t>
  </si>
  <si>
    <t>119.307979,26.035396</t>
  </si>
  <si>
    <t>119.308379,26.039111</t>
  </si>
  <si>
    <t>119.30925,26.03362</t>
  </si>
  <si>
    <t>江西宜春丰城市新城区孺子学校</t>
  </si>
  <si>
    <t>江西省宜春市丰城市孺子学校</t>
  </si>
  <si>
    <t>115.759449,28.148349</t>
  </si>
  <si>
    <t>115.75908,28.149182</t>
  </si>
  <si>
    <t>115.759262,28.14901</t>
  </si>
  <si>
    <t>辽宁抚顺顺城区戈布新村九台街19号</t>
  </si>
  <si>
    <t>辽宁省抚顺市顺城区九台街|19号楼</t>
  </si>
  <si>
    <t>123.863357,41.882105</t>
  </si>
  <si>
    <t>123.862168,41.878117</t>
  </si>
  <si>
    <t>河南开封鼓楼区河南省  开封市  鼓楼区  五一街道宋城路5号山水华府</t>
  </si>
  <si>
    <t>河南省开封市鼓楼区山水华府</t>
  </si>
  <si>
    <t>114.326767,34.783542</t>
  </si>
  <si>
    <t>114.326778,34.783593</t>
  </si>
  <si>
    <t>114.32694,34.78383</t>
  </si>
  <si>
    <t>河北沧州东光县东光县</t>
  </si>
  <si>
    <t>河北省沧州市东光县</t>
  </si>
  <si>
    <t>116.537067,37.888248</t>
  </si>
  <si>
    <t>116.671342,37.881482</t>
  </si>
  <si>
    <t>116.5371,37.88828</t>
  </si>
  <si>
    <t>河北廊坊香河县淑阳工业园中泰办公家具院内西库</t>
  </si>
  <si>
    <t>河北省廊坊市香河县中泰办公家具</t>
  </si>
  <si>
    <t>117.043045,39.743006</t>
  </si>
  <si>
    <t>117.04302,39.743071</t>
  </si>
  <si>
    <t>117.043022,39.743069</t>
  </si>
  <si>
    <t>辽宁朝阳双塔区凌河街道文祥豪府4期92C幢1单元</t>
  </si>
  <si>
    <t>辽宁省朝阳市双塔区文祥豪府4期</t>
  </si>
  <si>
    <t>120.452819,41.546367</t>
  </si>
  <si>
    <t>120.450967,41.546238</t>
  </si>
  <si>
    <t>120.445549,41.553669</t>
  </si>
  <si>
    <t>黑龙江哈尔滨道外区先锋路101号院内</t>
  </si>
  <si>
    <t>黑龙江省哈尔滨市道外区先锋路|101号</t>
  </si>
  <si>
    <t>126.729505,45.772194</t>
  </si>
  <si>
    <t>126.727325,45.77206</t>
  </si>
  <si>
    <t>126.72732,45.77206</t>
  </si>
  <si>
    <t>江苏苏州相城区苏州市 相城区 黄桥街道苏埭路和兴业路交界佰尚商务广场117号</t>
  </si>
  <si>
    <t>江苏省苏州市相城区佰尚商务广场</t>
  </si>
  <si>
    <t>120.581113,31.382106</t>
  </si>
  <si>
    <t>120.58121,31.381701</t>
  </si>
  <si>
    <t>120.581421,31.382</t>
  </si>
  <si>
    <t>山东济南历下区文化东路东首一号（华森碧云天1404室）</t>
  </si>
  <si>
    <t>山东省济南市历下区华森碧云天</t>
  </si>
  <si>
    <t>117.085461,36.655022</t>
  </si>
  <si>
    <t>117.085191,36.65461</t>
  </si>
  <si>
    <t>117.08506,36.654968</t>
  </si>
  <si>
    <t>内蒙古呼和浩特土默特左旗金川开发区</t>
  </si>
  <si>
    <t>内蒙古自治区呼和浩特市土默特左旗金川开发区</t>
  </si>
  <si>
    <t>111.538887,40.785738</t>
  </si>
  <si>
    <t>111.63968,40.766421</t>
  </si>
  <si>
    <t>111.566032,40.800678</t>
  </si>
  <si>
    <t>湖北武汉洪山区和平街道杨春湖景苑10号楼1003</t>
  </si>
  <si>
    <t>湖北省武汉市洪山区杨春湖景苑|10</t>
  </si>
  <si>
    <t>114.414937,30.620610</t>
  </si>
  <si>
    <t>114.414956,30.620562</t>
  </si>
  <si>
    <t>114.4156,30.62033</t>
  </si>
  <si>
    <t>北京北京海淀区海甸街道万泉新新家园12-5-705</t>
  </si>
  <si>
    <t>北京市海淀区万泉新新家园|12号楼</t>
  </si>
  <si>
    <t>116.300713,39.969771</t>
  </si>
  <si>
    <t>116.299954,39.97073</t>
  </si>
  <si>
    <t>116.29911,39.971523</t>
  </si>
  <si>
    <t>北京北京顺义区空港街道裕安路34号院满庭芳嘉园7号楼一单元903</t>
  </si>
  <si>
    <t>北京市顺义区嘉园|7号楼</t>
  </si>
  <si>
    <t>116.545754,40.083959</t>
  </si>
  <si>
    <t>116.546619,40.084607</t>
  </si>
  <si>
    <t>116.54662,40.08465</t>
  </si>
  <si>
    <t>河北石家庄正定县石家庄国际机场   机场公安局对面武警楼</t>
  </si>
  <si>
    <t>河北省石家庄市正定县民航河北机场公安局</t>
  </si>
  <si>
    <t>114.691431,38.278851</t>
  </si>
  <si>
    <t>114.563665,38.221184</t>
  </si>
  <si>
    <t>114.695717,38.276192</t>
  </si>
  <si>
    <t>河北张家口宣化区牌楼北街6号好利来蛋糕店</t>
  </si>
  <si>
    <t>河北省张家口市宣化区好利来蛋糕店</t>
  </si>
  <si>
    <t>115.061835,40.604534</t>
  </si>
  <si>
    <t>115.062767,40.611215</t>
  </si>
  <si>
    <t>115.063347,40.611172</t>
  </si>
  <si>
    <t>上海上海闵行区七宝宝龙广场T9号楼</t>
  </si>
  <si>
    <t>上海市闵行区宝龙广场|T</t>
  </si>
  <si>
    <t>121.355383,31.159348</t>
  </si>
  <si>
    <t>121.35495,31.157101</t>
  </si>
  <si>
    <t>河南新乡卫辉市河南新乡卫辉市后河镇派出所对面</t>
  </si>
  <si>
    <t>河南省新乡市卫辉市后河镇</t>
  </si>
  <si>
    <t>114.151682,35.408114</t>
  </si>
  <si>
    <t>114.141372,35.402141</t>
  </si>
  <si>
    <t>114.136108,35.40572</t>
  </si>
  <si>
    <t>辽宁本溪明山区溪湖区彩北鲍家街</t>
  </si>
  <si>
    <t>江苏无锡惠山区长安街道金惠路608号</t>
  </si>
  <si>
    <t>江苏省无锡市惠山区金惠路|608</t>
  </si>
  <si>
    <t>120.344184,31.665657</t>
  </si>
  <si>
    <t>120.344214,31.66568</t>
  </si>
  <si>
    <t>120.34422,31.66576</t>
  </si>
  <si>
    <t>浙江杭州临安市浙江杭州临安市环城北路682号小拇指2楼</t>
  </si>
  <si>
    <t>浙江省杭州市临安区小拇指</t>
  </si>
  <si>
    <t>119.731210,30.241025</t>
  </si>
  <si>
    <t>119.73746,29.969481</t>
  </si>
  <si>
    <t>119.710851,30.248651</t>
  </si>
  <si>
    <t>北京北京怀柔区北房镇梨园庄村416号</t>
  </si>
  <si>
    <t>北京市怀柔区梨园庄村|416号</t>
  </si>
  <si>
    <t>116.733750,40.332651</t>
  </si>
  <si>
    <t>116.72585,40.329389</t>
  </si>
  <si>
    <t>116.735451,40.331341</t>
  </si>
  <si>
    <t>上海上海宝山区牡丹江路1599号</t>
  </si>
  <si>
    <t>上海市宝山区牡丹江路|1599号</t>
  </si>
  <si>
    <t>121.484272,31.401673</t>
  </si>
  <si>
    <t>121.484579,31.401779</t>
  </si>
  <si>
    <t>121.48404,31.40164</t>
  </si>
  <si>
    <t>江苏连云港海州区江苏省连云港市海州区海宁中路</t>
  </si>
  <si>
    <t>江苏省连云港市海州区海宁中路</t>
  </si>
  <si>
    <t>119.181016,34.581242</t>
  </si>
  <si>
    <t>119.19586,34.581581</t>
  </si>
  <si>
    <t>119.18174,34.581188</t>
  </si>
  <si>
    <t>山东日照东港区日照市东港区海曲东路</t>
  </si>
  <si>
    <t>山东省日照市东港区海曲东路</t>
  </si>
  <si>
    <t>119.501114,35.414786</t>
  </si>
  <si>
    <t>119.518229,35.40852</t>
  </si>
  <si>
    <t>119.497391,35.415878</t>
  </si>
  <si>
    <t>山西太原小店区营盘街道南内环</t>
  </si>
  <si>
    <t>山西省太原市小店区营盘街道</t>
  </si>
  <si>
    <t>112.580415,37.826378</t>
  </si>
  <si>
    <t>112.562447,37.837916</t>
  </si>
  <si>
    <t>112.580414,37.826374</t>
  </si>
  <si>
    <t>江西九江庐山区蓼花镇</t>
  </si>
  <si>
    <t>江西省九江市濂溪区</t>
  </si>
  <si>
    <t>115.989197,29.671694</t>
  </si>
  <si>
    <t>116.003188,29.660702</t>
  </si>
  <si>
    <t>116.00441,29.394541</t>
  </si>
  <si>
    <t>河北张家口宣化区钟楼大街99号院1号楼1单元501</t>
  </si>
  <si>
    <t>河北省张家口市宣化区钟楼大街99号院|1号楼</t>
  </si>
  <si>
    <t>115.076552,40.612849</t>
  </si>
  <si>
    <t>115.076852,40.612789</t>
  </si>
  <si>
    <t>115.07677,40.612799</t>
  </si>
  <si>
    <t>上海上海闵行区上海 上海市 闵行区 华漕镇 北翟路1444弄</t>
  </si>
  <si>
    <t>上海市闵行区北翟路1444弄</t>
  </si>
  <si>
    <t>121.341091,31.229761</t>
  </si>
  <si>
    <t>121.341314,31.229605</t>
  </si>
  <si>
    <t>121.341559,31.227079</t>
  </si>
  <si>
    <t>浙江宁波慈溪市观海卫镇工业园西区</t>
  </si>
  <si>
    <t>浙江省宁波市慈溪市观海卫镇工业园西区</t>
  </si>
  <si>
    <t>121.392942,30.164572</t>
  </si>
  <si>
    <t>121.388404,30.177306</t>
  </si>
  <si>
    <t>121.392921,30.164471</t>
  </si>
  <si>
    <t>安徽合肥庐江县秀水亭小区15号302室</t>
  </si>
  <si>
    <t>安徽省合肥市庐江县秀水亭小区</t>
  </si>
  <si>
    <t>117.289709,31.235825</t>
  </si>
  <si>
    <t>117.291473,31.23628</t>
  </si>
  <si>
    <t>山东临沂河东区经济技术开发区金升路109号</t>
  </si>
  <si>
    <t>山东省临沂市河东区金升路|109号</t>
  </si>
  <si>
    <t>118.436204,34.967213</t>
  </si>
  <si>
    <t>118.436385,34.96743</t>
  </si>
  <si>
    <t>118.44509,34.96637</t>
  </si>
  <si>
    <t>天津天津南开区南开区咸阳路82号灰指甲店与宜宾道交叉口</t>
  </si>
  <si>
    <t>天津市南开区灰指甲店</t>
  </si>
  <si>
    <t>117.138738,39.122838</t>
  </si>
  <si>
    <t>117.138408,39.128151</t>
  </si>
  <si>
    <t>117.13842,39.12844</t>
  </si>
  <si>
    <t>河北廊坊文安县河北廊坊文安县大留镇韩村工业园</t>
  </si>
  <si>
    <t>河北省廊坊市文安县大留镇</t>
  </si>
  <si>
    <t>116.333105,38.849975</t>
  </si>
  <si>
    <t>116.5603,38.789271</t>
  </si>
  <si>
    <t>116.560303,38.789268</t>
  </si>
  <si>
    <t>吉林四平铁西区吉林省四平市红嘴高新技术开发区兴达路</t>
  </si>
  <si>
    <t>吉林省四平市铁西区兴达路</t>
  </si>
  <si>
    <t>124.357707,43.190649</t>
  </si>
  <si>
    <t>124.35975,43.190312</t>
  </si>
  <si>
    <t>124.36895,43.193882</t>
  </si>
  <si>
    <t>浙江杭州余杭区瓶窑镇凤都工业区秀沿路4号</t>
  </si>
  <si>
    <t>浙江省杭州市余杭区秀沿路|4号</t>
  </si>
  <si>
    <t>120.000273,30.370427</t>
  </si>
  <si>
    <t>120.00017,30.37052</t>
  </si>
  <si>
    <t>浙江宁波慈溪市浙江省宁波市慈溪市观海卫镇工业西区海卫大道15号</t>
  </si>
  <si>
    <t>浙江省宁波市慈溪市海卫大道|15号</t>
  </si>
  <si>
    <t>121.392188,30.166344</t>
  </si>
  <si>
    <t>121.39223,30.166399</t>
  </si>
  <si>
    <t>121.39223,30.1664</t>
  </si>
  <si>
    <t>北京北京顺义区北京市北京市顺义区空港街道 中粮祥云小镇国际生活区一期45-101</t>
  </si>
  <si>
    <t>北京市顺义区国际生活区</t>
  </si>
  <si>
    <t>116.536550,40.090900</t>
  </si>
  <si>
    <t>116.535463,40.09028</t>
  </si>
  <si>
    <t>116.538277,40.093304</t>
  </si>
  <si>
    <t>内蒙古包头昆都仑区内蒙古包头市高新区黄河大街时代广场C座1503</t>
  </si>
  <si>
    <t>内蒙古自治区包头市青山区时代广场|C</t>
  </si>
  <si>
    <t>109.843122,40.624329</t>
  </si>
  <si>
    <t>109.843218,40.624508</t>
  </si>
  <si>
    <t>109.84297,40.62723</t>
  </si>
  <si>
    <t>黑龙江哈尔滨道外区保障街154号</t>
  </si>
  <si>
    <t>黑龙江省哈尔滨市道外区保障街|154</t>
  </si>
  <si>
    <t>126.650037,45.774932</t>
  </si>
  <si>
    <t>126.650004,45.774915</t>
  </si>
  <si>
    <t>126.64999,45.77507</t>
  </si>
  <si>
    <t>江苏南京玄武区江苏省南京市玄武区红山街道曹后村邮电宿舍16栋304室</t>
  </si>
  <si>
    <t>江苏省南京市玄武区曹后村邮电宿舍|16幢</t>
  </si>
  <si>
    <t>118.804805,32.086202</t>
  </si>
  <si>
    <t>118.805256,32.086501</t>
  </si>
  <si>
    <t>118.804733,32.085701</t>
  </si>
  <si>
    <t>江苏苏州昆山市江苏省苏州市昆山市巴城石牌开发区京阪路1018号</t>
  </si>
  <si>
    <t>江苏省苏州市昆山市京阪路|1018号</t>
  </si>
  <si>
    <t>120.924056,31.490096</t>
  </si>
  <si>
    <t>120.923815,31.489938</t>
  </si>
  <si>
    <t>120.92415,31.49</t>
  </si>
  <si>
    <t>浙江嘉兴嘉善县浙江省嘉善县罗星街道灵秀路50号</t>
  </si>
  <si>
    <t>浙江省嘉兴市嘉善县灵秀路|50号</t>
  </si>
  <si>
    <t>120.880418,30.825254</t>
  </si>
  <si>
    <t>120.881278,30.825288</t>
  </si>
  <si>
    <t>120.88064,30.82529</t>
  </si>
  <si>
    <t>江苏无锡江阴市江苏-无锡-江阴市璜土镇小湖路21号</t>
  </si>
  <si>
    <t>江苏省无锡市江阴市小湖路|21号</t>
  </si>
  <si>
    <t>120.008264,31.840861</t>
  </si>
  <si>
    <t>120.008347,31.840858</t>
  </si>
  <si>
    <t>120.00826,31.84086</t>
  </si>
  <si>
    <t>山东泰安泰山区徐家楼街道新华城南郡5号楼</t>
  </si>
  <si>
    <t>山东省泰安市泰山区新华城南郡|5</t>
  </si>
  <si>
    <t>117.107354,36.150948</t>
  </si>
  <si>
    <t>117.107918,36.153244</t>
  </si>
  <si>
    <t>117.107593,36.151056</t>
  </si>
  <si>
    <t>天津天津河东区天津 天津市 河东区 春华街道 天津市，河东区，井冈山路</t>
  </si>
  <si>
    <t>天津市河东区井冈山路中段</t>
  </si>
  <si>
    <t>117.229613,39.145567</t>
  </si>
  <si>
    <t>117.225629,39.145122</t>
  </si>
  <si>
    <t>117.247589,39.145851</t>
  </si>
  <si>
    <t>吉林白山浑江区吉林白山浑江区喜丰路9号</t>
  </si>
  <si>
    <t>吉林省白山市浑江区喜丰路|9号</t>
  </si>
  <si>
    <t>126.409094,41.922503</t>
  </si>
  <si>
    <t>126.40897,41.922471</t>
  </si>
  <si>
    <t>126.40897,41.92247</t>
  </si>
  <si>
    <t>福建福州仓山区金山街道浦上大道198号</t>
  </si>
  <si>
    <t>福建省福州市闽侯县浦上大道|198号</t>
  </si>
  <si>
    <t>119.279176,26.041084</t>
  </si>
  <si>
    <t>119.279337,26.041027</t>
  </si>
  <si>
    <t>119.27934,26.04085</t>
  </si>
  <si>
    <t>福建厦门集美区杏林街道龙湖春江郦城8号楼2505</t>
  </si>
  <si>
    <t>福建省厦门市集美区龙湖春江郦城|8号楼</t>
  </si>
  <si>
    <t>118.051586,24.582943</t>
  </si>
  <si>
    <t>118.048916,24.583607</t>
  </si>
  <si>
    <t>118.051826,24.583731</t>
  </si>
  <si>
    <t>安徽合肥瑶海区临泉东路与和县路交口东北角瑶海万达金街2期2层 ，230000</t>
  </si>
  <si>
    <t>安徽省合肥市瑶海区万达金街</t>
  </si>
  <si>
    <t>117.349961,31.876056</t>
  </si>
  <si>
    <t>117.351298,31.875591</t>
  </si>
  <si>
    <t>118.366692,31.718145</t>
  </si>
  <si>
    <t>河南洛阳涧西区先进制造业集聚区兴业三路</t>
  </si>
  <si>
    <t>河南省洛阳市涧西区兴业三路</t>
  </si>
  <si>
    <t>112.320982,34.678392</t>
  </si>
  <si>
    <t>112.34118,34.681739</t>
  </si>
  <si>
    <t>112.341187,34.681736</t>
  </si>
  <si>
    <t>河北秦皇岛海港区开发区秦皇西大街114号</t>
  </si>
  <si>
    <t>河北省秦皇岛市海港区秦皇西大街|114</t>
  </si>
  <si>
    <t>119.507384,39.923876</t>
  </si>
  <si>
    <t>119.50732,39.923801</t>
  </si>
  <si>
    <t>119.50732,39.9238</t>
  </si>
  <si>
    <t>河北保定定州市军工路375号</t>
  </si>
  <si>
    <t>河北省保定市定州市军工路|375号</t>
  </si>
  <si>
    <t>114.939868,38.534518</t>
  </si>
  <si>
    <t>114.940732,38.5342</t>
  </si>
  <si>
    <t>114.94316,38.5427</t>
  </si>
  <si>
    <t>河北保定定州市河北保定定州市军工路375号</t>
  </si>
  <si>
    <t>吉林长春德惠市吉林省 长春市 德惠市 胜利街道锦绣家园B7栋1门502室</t>
  </si>
  <si>
    <t>吉林省长春市德惠市锦绣家园|B|7号楼</t>
  </si>
  <si>
    <t>125.696991,44.541451</t>
  </si>
  <si>
    <t>125.738996,44.535013</t>
  </si>
  <si>
    <t>125.719833,44.539471</t>
  </si>
  <si>
    <t>河南郑州中原区西耿河路西耿河家园6栋2单元</t>
  </si>
  <si>
    <t>河南省郑州市中原区西耿河家园|6号楼</t>
  </si>
  <si>
    <t>113.623786,34.734702</t>
  </si>
  <si>
    <t>113.623758,34.734757</t>
  </si>
  <si>
    <t>113.625664,34.732918</t>
  </si>
  <si>
    <t>北京北京朝阳区劲松大道大郊齐中街3号华腾国际写字楼</t>
  </si>
  <si>
    <t>北京市朝阳区华腾国际写字楼</t>
  </si>
  <si>
    <t>116.485715,39.888725</t>
  </si>
  <si>
    <t>116.48599,39.888739</t>
  </si>
  <si>
    <t>116.485992,39.888741</t>
  </si>
  <si>
    <t>天津天津武清区旺源道4号嘉民武清物流中心</t>
  </si>
  <si>
    <t>天津市武清区嘉民武清物流中心</t>
  </si>
  <si>
    <t>117.065147,39.422500</t>
  </si>
  <si>
    <t>117.06404,39.4221</t>
  </si>
  <si>
    <t>辽宁鞍山铁东区铁东区站前街道站前一道街百盛南小二重庆小面</t>
  </si>
  <si>
    <t>辽宁省鞍山市铁东区站前一道街</t>
  </si>
  <si>
    <t>122.987614,41.110608</t>
  </si>
  <si>
    <t>122.991054,41.115705</t>
  </si>
  <si>
    <t>122.990044,41.114342</t>
  </si>
  <si>
    <t>江苏盐城亭湖区榆河路30号</t>
  </si>
  <si>
    <t>江苏省盐城市亭湖区榆河路|30号</t>
  </si>
  <si>
    <t>120.153284,33.397554</t>
  </si>
  <si>
    <t>120.152999,33.397565</t>
  </si>
  <si>
    <t>120.15336,33.39755</t>
  </si>
  <si>
    <t>北京北京大兴区旧宫镇富力盛悦居22-1505</t>
  </si>
  <si>
    <t>北京市大兴区盛悦居|22号楼</t>
  </si>
  <si>
    <t>116.453949,39.806379</t>
  </si>
  <si>
    <t>116.451546,39.805249</t>
  </si>
  <si>
    <t>116.454826,39.805439</t>
  </si>
  <si>
    <t>黑龙江哈尔滨香坊区化工路67号</t>
  </si>
  <si>
    <t>黑龙江省哈尔滨市香坊区化工路|67号</t>
  </si>
  <si>
    <t>126.736138,45.735444</t>
  </si>
  <si>
    <t>126.736109,45.734949</t>
  </si>
  <si>
    <t>126.73612,45.73488</t>
  </si>
  <si>
    <t>江苏淮安清河区上海路利苑新村三区</t>
  </si>
  <si>
    <t>江苏省淮安市清江浦区利苑新村三区</t>
  </si>
  <si>
    <t>119.016744,33.593542</t>
  </si>
  <si>
    <t>119.016757,33.593373</t>
  </si>
  <si>
    <t>119.01579,33.59333</t>
  </si>
  <si>
    <t>安徽滁州南谯区铜陵东路270号</t>
  </si>
  <si>
    <t>安徽省滁州市琅琊区铜陵东路|270号</t>
  </si>
  <si>
    <t>118.384697,32.353102</t>
  </si>
  <si>
    <t>118.373619,32.353521</t>
  </si>
  <si>
    <t>118.38624,32.35317</t>
  </si>
  <si>
    <t>福建福州鼓楼区福飞路铁路客车准备所福龙仓库</t>
  </si>
  <si>
    <t>福建省福州市鼓楼区福飞路</t>
  </si>
  <si>
    <t>119.296383,26.119594</t>
  </si>
  <si>
    <t>119.301435,26.15207</t>
  </si>
  <si>
    <t>119.301826,26.136299</t>
  </si>
  <si>
    <t>湖北武汉蔡甸区奓山镇常福新城19号6栋5楼（正东和泰工业园一期）舒惠涛药业</t>
  </si>
  <si>
    <t>湖北省武汉市蔡甸区常福新城</t>
  </si>
  <si>
    <t>114.043590,30.429702</t>
  </si>
  <si>
    <t>114.047068,30.437236</t>
  </si>
  <si>
    <t>114.062347,30.4415</t>
  </si>
  <si>
    <t>河北廊坊广阳区华祥路与芙蓉道交口</t>
  </si>
  <si>
    <t>河北省廊坊市广阳区华祥路/芙蓉道</t>
  </si>
  <si>
    <t>116.779671,39.541938</t>
  </si>
  <si>
    <t>116.779641,39.541929</t>
  </si>
  <si>
    <t>116.77964,39.54193</t>
  </si>
  <si>
    <t>吉林长春二道区东环城路正茂市场28栋4楼东侧</t>
  </si>
  <si>
    <t>吉林省长春市二道区正茂市场|28栋</t>
  </si>
  <si>
    <t>125.396391,43.896849</t>
  </si>
  <si>
    <t>125.39456,43.897307</t>
  </si>
  <si>
    <t>125.393684,43.893955</t>
  </si>
  <si>
    <t>江苏徐州鼓楼区江苏省徐州市鼓楼区牌楼街道徐州市鼓楼区和风雅至小区幼儿园</t>
  </si>
  <si>
    <t>江苏省徐州市鼓楼区和风雅至小区幼儿园</t>
  </si>
  <si>
    <t>117.194355,34.295396</t>
  </si>
  <si>
    <t>117.182734,34.294249</t>
  </si>
  <si>
    <t>117.194359,34.295391</t>
  </si>
  <si>
    <t>河北石家庄长安区方北路58号剑桥春雨11-1-2301</t>
  </si>
  <si>
    <t>河北省石家庄市长安区剑桥春雨小区|11号楼</t>
  </si>
  <si>
    <t>114.535627,38.039180</t>
  </si>
  <si>
    <t>114.5348,38.03918</t>
  </si>
  <si>
    <t>辽宁沈阳铁西区滑翔路16-1号</t>
  </si>
  <si>
    <t>辽宁省沈阳市铁西区滑翔路|16|1</t>
  </si>
  <si>
    <t>123.370341,41.771706</t>
  </si>
  <si>
    <t>123.369957,41.77173</t>
  </si>
  <si>
    <t>123.3703,41.77165</t>
  </si>
  <si>
    <t>上海上海松江区泗泾镇横港路155弄金港丰巢快递专柜</t>
  </si>
  <si>
    <t>上海市松江区横港路155弄</t>
  </si>
  <si>
    <t>121.263001,31.112809</t>
  </si>
  <si>
    <t>121.266505,31.111615</t>
  </si>
  <si>
    <t>121.26251,31.11169</t>
  </si>
  <si>
    <t>河南三门峡灵宝市尹庄镇丽水佳苑北楼2单元</t>
  </si>
  <si>
    <t>河南省三门峡市灵宝市丽水佳苑|北楼</t>
  </si>
  <si>
    <t>110.895215,34.535785</t>
  </si>
  <si>
    <t>110.925914,34.515404</t>
  </si>
  <si>
    <t>110.895332,34.535782</t>
  </si>
  <si>
    <t>天津天津河西区友谊路口服务宿舍楼2-505</t>
  </si>
  <si>
    <t>天津市河西区友谊路</t>
  </si>
  <si>
    <t>117.214529,39.076082</t>
  </si>
  <si>
    <t>117.20429,39.08864</t>
  </si>
  <si>
    <t>117.201538,39.085293</t>
  </si>
  <si>
    <t>浙江温州瑞安市安阳街道之江花园山茶花5幢1单元602室</t>
  </si>
  <si>
    <t>浙江省温州市瑞安市山茶花|5</t>
  </si>
  <si>
    <t>120.660053,27.775674</t>
  </si>
  <si>
    <t>120.660349,27.775222</t>
  </si>
  <si>
    <t>120.659958,27.775311</t>
  </si>
  <si>
    <t>福建福州仓山区三高路152号 海通广场2号楼610</t>
  </si>
  <si>
    <t>福建省福州市仓山区海通广场</t>
  </si>
  <si>
    <t>119.329013,26.037073</t>
  </si>
  <si>
    <t>119.328988,26.037182</t>
  </si>
  <si>
    <t>江西九江浔阳区开发区九瑞大道225号拓车用电机电公司院内</t>
  </si>
  <si>
    <t>江西省九江市浔阳区九瑞大道</t>
  </si>
  <si>
    <t>115.980382,29.706133</t>
  </si>
  <si>
    <t>115.935579,29.701902</t>
  </si>
  <si>
    <t>115.942893,29.703176</t>
  </si>
  <si>
    <t>上海上海奉贤区上海市奉贤区光泰路999号近航塘公路</t>
  </si>
  <si>
    <t>上海市奉贤区光泰路|999</t>
  </si>
  <si>
    <t>121.602562,30.979465</t>
  </si>
  <si>
    <t>121.602789,30.979452</t>
  </si>
  <si>
    <t>121.59902,30.979</t>
  </si>
  <si>
    <t>安徽滁州琅琊区琅琊街道明光东路</t>
  </si>
  <si>
    <t>安徽省滁州市琅琊区明光东路</t>
  </si>
  <si>
    <t>118.326866,32.318159</t>
  </si>
  <si>
    <t>118.32018,32.31235</t>
  </si>
  <si>
    <t>118.318474,32.310741</t>
  </si>
  <si>
    <t>安徽宣城宁国市津河西路鸿鹰广场1栋404</t>
  </si>
  <si>
    <t>安徽省宣城市宁国市鸿鹰广场|1幢</t>
  </si>
  <si>
    <t>118.981198,30.624563</t>
  </si>
  <si>
    <t>118.9813,30.62468</t>
  </si>
  <si>
    <t>118.981705,30.624651</t>
  </si>
  <si>
    <t>辽宁沈阳沈河区热闹路131号</t>
  </si>
  <si>
    <t>辽宁省沈阳市沈河区热闹路|131号</t>
  </si>
  <si>
    <t>123.460685,41.787789</t>
  </si>
  <si>
    <t>123.460861,41.787696</t>
  </si>
  <si>
    <t>123.46073,41.78775</t>
  </si>
  <si>
    <t>江苏南京建邺区南苑街道文体路话园小区4栋17号102</t>
  </si>
  <si>
    <t>江苏省南京市建邺区话园小区|4幢</t>
  </si>
  <si>
    <t>118.757710,32.022429</t>
  </si>
  <si>
    <t>118.757583,32.022355</t>
  </si>
  <si>
    <t>118.756668,32.021992</t>
  </si>
  <si>
    <t>浙江杭州萧山区前进街道江东大道4668号</t>
  </si>
  <si>
    <t>浙江省杭州市萧山区江东大道|4668号</t>
  </si>
  <si>
    <t>120.567682,30.302942</t>
  </si>
  <si>
    <t>120.566406,30.301628</t>
  </si>
  <si>
    <t>120.56669,30.30174</t>
  </si>
  <si>
    <t>浙江温州瑞安市玉海街道后垟中路10栋</t>
  </si>
  <si>
    <t>浙江省温州市瑞安市后垟中路|10幢</t>
  </si>
  <si>
    <t>120.636325,27.785941</t>
  </si>
  <si>
    <t>120.636319,27.785917</t>
  </si>
  <si>
    <t>河南平顶山卫东区河南省平顶山市卫东区建设路中段鸿鹰小区</t>
  </si>
  <si>
    <t>河南省平顶山市卫东区鸿鹰小区</t>
  </si>
  <si>
    <t>113.371231,33.731431</t>
  </si>
  <si>
    <t>113.312378,33.736443</t>
  </si>
  <si>
    <t>113.371017,33.7328</t>
  </si>
  <si>
    <t>上海上海闵行区上海市闵行区梅陇镇虹梅南路1770弄39号102室</t>
  </si>
  <si>
    <t>上海市闵行区虹梅南路1770弄|39号</t>
  </si>
  <si>
    <t>121.429868,31.111854</t>
  </si>
  <si>
    <t>121.429868,31.111873</t>
  </si>
  <si>
    <t>121.42911,31.11132</t>
  </si>
  <si>
    <t>上海上海浦东新区金闻路62号办公楼</t>
  </si>
  <si>
    <t>上海市浦东新区金闻路|62号</t>
  </si>
  <si>
    <t>121.773498,31.116573</t>
  </si>
  <si>
    <t>121.773375,31.116665</t>
  </si>
  <si>
    <t>121.7734,31.11669</t>
  </si>
  <si>
    <t>福建福州仓山区盖山镇</t>
  </si>
  <si>
    <t>福建省福州市仓山区盖山镇</t>
  </si>
  <si>
    <t>119.334132,26.025576</t>
  </si>
  <si>
    <t>119.321314,26.012312</t>
  </si>
  <si>
    <t>119.334229,26.025339</t>
  </si>
  <si>
    <t>河南郑州二七区五里堡建新街10号院</t>
  </si>
  <si>
    <t>河南省郑州市二七区建新街10号院</t>
  </si>
  <si>
    <t>113.645864,34.756463</t>
  </si>
  <si>
    <t>113.645399,34.756229</t>
  </si>
  <si>
    <t>113.64583,34.75588</t>
  </si>
  <si>
    <t>天津天津和平区天津市和平区建设路福安里25号</t>
  </si>
  <si>
    <t>天津市和平区福安里|25号</t>
  </si>
  <si>
    <t>117.208592,39.123005</t>
  </si>
  <si>
    <t>117.208283,39.123244</t>
  </si>
  <si>
    <t>117.208549,39.123089</t>
  </si>
  <si>
    <t>浙江宁波慈溪市浙江省 宁波市 慈溪市 逍林镇 樟新北路329号博地美庭12栋</t>
  </si>
  <si>
    <t>浙江省宁波市慈溪市博地美庭售楼部</t>
  </si>
  <si>
    <t>121.328860,30.187413</t>
  </si>
  <si>
    <t>121.32899,30.187175</t>
  </si>
  <si>
    <t>121.328898,30.187222</t>
  </si>
  <si>
    <t>江苏苏州相城区苏州市相城区望亭镇望亭国际物流园海盛路75号</t>
  </si>
  <si>
    <t>江苏省苏州市相城区海盛路|75号</t>
  </si>
  <si>
    <t>120.475983,31.433258</t>
  </si>
  <si>
    <t>120.47584,31.43339</t>
  </si>
  <si>
    <t>浙江温州瓯海区梧田街道牛山南路锦旭嘉苑</t>
  </si>
  <si>
    <t>浙江省温州市瓯海区锦旭嘉苑</t>
  </si>
  <si>
    <t>120.650545,27.964629</t>
  </si>
  <si>
    <t>120.65094,27.966711</t>
  </si>
  <si>
    <t>120.650543,27.964632</t>
  </si>
  <si>
    <t>山东青岛胶州市海尔路海尔工业园向北800米</t>
  </si>
  <si>
    <t>山东省青岛市胶州市海尔工业园</t>
  </si>
  <si>
    <t>120.054749,36.286792</t>
  </si>
  <si>
    <t>120.054572,36.292862</t>
  </si>
  <si>
    <t>120.051521,36.286179</t>
  </si>
  <si>
    <t>河北唐山丰润区河北唐山丰润区荣国南大路72号</t>
  </si>
  <si>
    <t>河北省唐山市丰润区荣国南大路|72号</t>
  </si>
  <si>
    <t>118.136111,39.809402</t>
  </si>
  <si>
    <t>118.122561,39.825498</t>
  </si>
  <si>
    <t>118.13661,39.80961</t>
  </si>
  <si>
    <t>上海上海嘉定区马陆镇沪宜公路2877号标标便利店</t>
  </si>
  <si>
    <t>上海市嘉定区沪宜公路</t>
  </si>
  <si>
    <t>121.238305,31.371121</t>
  </si>
  <si>
    <t>121.265077,31.358376</t>
  </si>
  <si>
    <t>121.249947,31.373871</t>
  </si>
  <si>
    <t>北京北京朝阳区百子湾路金都杭城2-3-402</t>
  </si>
  <si>
    <t>北京市朝阳区金都杭城|2号楼</t>
  </si>
  <si>
    <t>116.499644,39.900473</t>
  </si>
  <si>
    <t>116.498055,39.900573</t>
  </si>
  <si>
    <t>116.499283,39.899906</t>
  </si>
  <si>
    <t>河北衡水桃城区衡水市桃城区中华街道站前西路889号万和苑6号楼一单元501</t>
  </si>
  <si>
    <t>河北省衡水市桃城区万和苑|6号楼</t>
  </si>
  <si>
    <t>115.666740,37.747541</t>
  </si>
  <si>
    <t>115.666744,37.747542</t>
  </si>
  <si>
    <t>115.66666,37.74682</t>
  </si>
  <si>
    <t>福建南平武夷山市崇安街道北门高速连接线项目部</t>
  </si>
  <si>
    <t>福建省南平市武夷山市崇安街道</t>
  </si>
  <si>
    <t>118.036237,27.750558</t>
  </si>
  <si>
    <t>118.02527,27.75668</t>
  </si>
  <si>
    <t>118.030861,27.75116</t>
  </si>
  <si>
    <t>河南郑州二七区中原第1城</t>
  </si>
  <si>
    <t>河南省郑州市二七区中原</t>
  </si>
  <si>
    <t>113.653577,34.728817</t>
  </si>
  <si>
    <t>113.590279,34.681622</t>
  </si>
  <si>
    <t>113.591347,34.680599</t>
  </si>
  <si>
    <t>北京北京朝阳区南四环环城汽配城32号楼1057号转到十八里店分点</t>
  </si>
  <si>
    <t>北京市朝阳区城环城国际汽配城|32号楼</t>
  </si>
  <si>
    <t>116.454299,39.837787</t>
  </si>
  <si>
    <t>116.468364,39.833103</t>
  </si>
  <si>
    <t>116.45403,39.83773</t>
  </si>
  <si>
    <t>北京北京石景山区五里坨街道黑石头99号院东北侧</t>
  </si>
  <si>
    <t>北京市石景山区黑石头99号院</t>
  </si>
  <si>
    <t>116.137564,39.954852</t>
  </si>
  <si>
    <t>116.14752,39.96115</t>
  </si>
  <si>
    <t>116.143166,39.960266</t>
  </si>
  <si>
    <t>河北石家庄正定县石家庄市正定县恒泰家园底商曼生活瑜伽</t>
  </si>
  <si>
    <t>河北省石家庄市正定县恒泰家园</t>
  </si>
  <si>
    <t>114.565027,38.157315</t>
  </si>
  <si>
    <t>114.564728,38.156815</t>
  </si>
  <si>
    <t>114.56443,38.15723</t>
  </si>
  <si>
    <t>上海上海闸北区上海民晏路136号</t>
  </si>
  <si>
    <t>上海市静安区民晏路|136</t>
  </si>
  <si>
    <t>121.460537,31.274280</t>
  </si>
  <si>
    <t>121.460562,31.274236</t>
  </si>
  <si>
    <t>121.46062,31.27427</t>
  </si>
  <si>
    <t>福建泉州晋江市池店镇钱头村南区</t>
  </si>
  <si>
    <t>福建省泉州市晋江市钱头村南区</t>
  </si>
  <si>
    <t>118.596979,24.846404</t>
  </si>
  <si>
    <t>118.59654,24.848691</t>
  </si>
  <si>
    <t>118.596527,24.84869</t>
  </si>
  <si>
    <t>黑龙江哈尔滨香坊区长江路600号</t>
  </si>
  <si>
    <t>黑龙江省哈尔滨市南岗区长江路|600号</t>
  </si>
  <si>
    <t>126.727608,45.743958</t>
  </si>
  <si>
    <t>126.717838,45.75238</t>
  </si>
  <si>
    <t>126.84127,45.755562</t>
  </si>
  <si>
    <t>北京北京西城区北京 北京市 西城区 新街口街道新街口西里1区1号楼12单元502室</t>
  </si>
  <si>
    <t>北京市西城区新街口西里1区|1号楼</t>
  </si>
  <si>
    <t>116.370922,39.946481</t>
  </si>
  <si>
    <t>116.370037,39.946529</t>
  </si>
  <si>
    <t>116.369759,39.945419</t>
  </si>
  <si>
    <t>江苏南通崇川区通富北路68号</t>
  </si>
  <si>
    <t>江苏省南通市通州区通富北路|68号</t>
  </si>
  <si>
    <t>120.931049,32.039020</t>
  </si>
  <si>
    <t>120.922031,31.963098</t>
  </si>
  <si>
    <t>120.93074,32.03846</t>
  </si>
  <si>
    <t>安徽阜阳太和县沙河东路2号器械公司</t>
  </si>
  <si>
    <t>安徽省阜阳市太和县器械公司</t>
  </si>
  <si>
    <t>115.639682,33.142671</t>
  </si>
  <si>
    <t>115.629194,33.149916</t>
  </si>
  <si>
    <t>115.612984,33.15453</t>
  </si>
  <si>
    <t>山东潍坊安丘市潍徐南路287号</t>
  </si>
  <si>
    <t>山东省潍坊市安丘市潍徐南路|287号</t>
  </si>
  <si>
    <t>119.214340,36.434736</t>
  </si>
  <si>
    <t>119.21444,36.43474</t>
  </si>
  <si>
    <t>江西宜春樟树市江西省樟树市福城工业园仁和路18号</t>
  </si>
  <si>
    <t>江西省宜春市樟树市仁和路|18号</t>
  </si>
  <si>
    <t>115.529718,28.052943</t>
  </si>
  <si>
    <t>115.52989,28.0527</t>
  </si>
  <si>
    <t>湖北武汉蔡甸区沌口街道创业五路42号</t>
  </si>
  <si>
    <t>湖北省武汉市蔡甸区创业五路|42号</t>
  </si>
  <si>
    <t>114.171484,30.476679</t>
  </si>
  <si>
    <t>114.17174,30.476551</t>
  </si>
  <si>
    <t>114.17174,30.47655</t>
  </si>
  <si>
    <t>江苏南京秦淮区双塘街道集庆路118号（达来公寓）03栋2单元602室</t>
  </si>
  <si>
    <t>江苏省南京市秦淮区集庆路|118号|3栋</t>
  </si>
  <si>
    <t>118.776046,32.018804</t>
  </si>
  <si>
    <t>118.775762,32.019181</t>
  </si>
  <si>
    <t>118.77546,32.01875</t>
  </si>
  <si>
    <t>江苏常州新北区江苏常州新北区常州新北区勤奋路80号</t>
  </si>
  <si>
    <t>江苏省常州市新北区勤奋路</t>
  </si>
  <si>
    <t>119.901223,31.859316</t>
  </si>
  <si>
    <t>119.901165,31.859583</t>
  </si>
  <si>
    <t>119.90156,31.86022</t>
  </si>
  <si>
    <t>安徽阜阳太和县保健品大厅</t>
  </si>
  <si>
    <t>安徽省阜阳市太和县保健品大厅</t>
  </si>
  <si>
    <t>115.639611,33.142530</t>
  </si>
  <si>
    <t>115.644821,33.141933</t>
  </si>
  <si>
    <t>山东济南历下区临港经济开发区机场路7388号</t>
  </si>
  <si>
    <t>山东省济南市历城区机场路|7388号</t>
  </si>
  <si>
    <t>117.208056,36.786667</t>
  </si>
  <si>
    <t>117.205109,36.789421</t>
  </si>
  <si>
    <t>山东烟台福山区金山路125号</t>
  </si>
  <si>
    <t>山东省烟台市福山区金山路|125号</t>
  </si>
  <si>
    <t>121.185055,37.506044</t>
  </si>
  <si>
    <t>121.198191,37.507551</t>
  </si>
  <si>
    <t>121.185078,37.505846</t>
  </si>
  <si>
    <t>河南郑州登封市嵩阳街道中岳大街</t>
  </si>
  <si>
    <t>河南省郑州市登封市中岳大街</t>
  </si>
  <si>
    <t>113.038258,34.458476</t>
  </si>
  <si>
    <t>113.03878,34.4584</t>
  </si>
  <si>
    <t>113.053162,34.456032</t>
  </si>
  <si>
    <t>天津天津西青区张家窝镇 辛老路中交樾公馆37号楼一单元402室</t>
  </si>
  <si>
    <t>天津市西青区中交樾公馆|37号楼</t>
  </si>
  <si>
    <t>117.038850,39.045278</t>
  </si>
  <si>
    <t>117.041013,39.046188</t>
  </si>
  <si>
    <t>117.041008,39.04538</t>
  </si>
  <si>
    <t>江苏南通崇川区人民中路201号中南大厦A座401室</t>
  </si>
  <si>
    <t>江苏省南通市崇川区中南大厦|A座</t>
  </si>
  <si>
    <t>120.852651,32.015557</t>
  </si>
  <si>
    <t>120.853216,32.0153</t>
  </si>
  <si>
    <t>120.85327,32.01545</t>
  </si>
  <si>
    <t>浙江宁波慈溪市浙江省宁波市慈溪市横河镇东畈村</t>
  </si>
  <si>
    <t>浙江省宁波市慈溪市东畈村</t>
  </si>
  <si>
    <t>121.260702,30.127826</t>
  </si>
  <si>
    <t>121.25366,30.123181</t>
  </si>
  <si>
    <t>121.259842,30.128901</t>
  </si>
  <si>
    <t>北京北京朝阳区左家庄街道曙光西里甲5号院凤凰城K座大堂</t>
  </si>
  <si>
    <t>北京市朝阳区凤凰城|K座</t>
  </si>
  <si>
    <t>116.456273,39.964073</t>
  </si>
  <si>
    <t>116.453146,39.960857</t>
  </si>
  <si>
    <t>116.452217,39.962521</t>
  </si>
  <si>
    <t>河北唐山路北区河北省唐山市路</t>
  </si>
  <si>
    <t>118.200691,39.624435</t>
  </si>
  <si>
    <t>河北张家口桥东区张家口市桥东区胜利北路察哈尔世纪广</t>
  </si>
  <si>
    <t>河北省张家口市桥东区胜利北路</t>
  </si>
  <si>
    <t>114.893100,40.796566</t>
  </si>
  <si>
    <t>114.89282,40.809982</t>
  </si>
  <si>
    <t>114.884293,40.811562</t>
  </si>
  <si>
    <t>上海上海松江区新桥镇新格路868号10-2</t>
  </si>
  <si>
    <t>上海市松江区新格路|868</t>
  </si>
  <si>
    <t>121.281989,31.060048</t>
  </si>
  <si>
    <t>121.28189,31.059969</t>
  </si>
  <si>
    <t>121.28188,31.05994</t>
  </si>
  <si>
    <t>江苏南通海门市海门高新区中南锦尚名苑21-701;</t>
  </si>
  <si>
    <t>江苏省南通市海门市锦尚名苑</t>
  </si>
  <si>
    <t>121.176500,31.871127</t>
  </si>
  <si>
    <t>121.176628,31.871099</t>
  </si>
  <si>
    <t>浙江台州仙居县浙江省台州市仙居县南峰街道下回垟村发展二路</t>
  </si>
  <si>
    <t>浙江省台州市仙居县发展二路</t>
  </si>
  <si>
    <t>120.728503,28.834488</t>
  </si>
  <si>
    <t>120.72568,28.83103</t>
  </si>
  <si>
    <t>120.725433,28.830959</t>
  </si>
  <si>
    <t>天津天津宁河县芦台</t>
  </si>
  <si>
    <t>天津市宁河区芦台</t>
  </si>
  <si>
    <t>117.822924,39.328260</t>
  </si>
  <si>
    <t>117.825558,39.328079</t>
  </si>
  <si>
    <t>117.82478,39.33091</t>
  </si>
  <si>
    <t>河北衡水桃城区河北衡水桃城区红旗大街</t>
  </si>
  <si>
    <t>河北省衡水市桃城区红旗大街</t>
  </si>
  <si>
    <t>115.695531,37.731590</t>
  </si>
  <si>
    <t>115.693471,37.721758</t>
  </si>
  <si>
    <t>115.692429,37.71759</t>
  </si>
  <si>
    <t>江苏常州溧阳市格林花园7幢7号</t>
  </si>
  <si>
    <t>江苏省常州市溧阳市格林花园|7幢</t>
  </si>
  <si>
    <t>119.469892,31.415790</t>
  </si>
  <si>
    <t>119.469892,31.41579</t>
  </si>
  <si>
    <t>119.469892,31.415793</t>
  </si>
  <si>
    <t>浙江台州温岭市温峤镇温西工具市场A区0604</t>
  </si>
  <si>
    <t>浙江省台州市温岭市温西工具市场</t>
  </si>
  <si>
    <t>121.308694,28.395350</t>
  </si>
  <si>
    <t>121.284941,28.385075</t>
  </si>
  <si>
    <t>121.313972,28.401951</t>
  </si>
  <si>
    <t>江苏苏州姑苏区金阊新城虎池路88号钱万里桥1区</t>
  </si>
  <si>
    <t>江苏省苏州市姑苏区虎池路|88号</t>
  </si>
  <si>
    <t>120.559571,31.343941</t>
  </si>
  <si>
    <t>120.55842,31.343939</t>
  </si>
  <si>
    <t>120.55828,31.34418</t>
  </si>
  <si>
    <t>山西太原迎泽区双塔东街时代特区36号院内1楼</t>
  </si>
  <si>
    <t>山西省太原市迎泽区双塔东街</t>
  </si>
  <si>
    <t>112.579401,37.845729</t>
  </si>
  <si>
    <t>112.58264,37.845825</t>
  </si>
  <si>
    <t>112.583153,37.845509</t>
  </si>
  <si>
    <t>山西太原晋源区义井街道南中环街与新晋祠路的西南角</t>
  </si>
  <si>
    <t>山西省太原市晋源区南中环街/新晋祠路</t>
  </si>
  <si>
    <t>112.527260,37.793835</t>
  </si>
  <si>
    <t>112.50676,37.816989</t>
  </si>
  <si>
    <t>112.52724,37.79361</t>
  </si>
  <si>
    <t>福建厦门湖里区殿前街道福建省厦门市湖里区雪梨星光二期园山北里82号1406室</t>
  </si>
  <si>
    <t>福建省厦门市湖里区园山北里|82号楼</t>
  </si>
  <si>
    <t>118.130021,24.511446</t>
  </si>
  <si>
    <t>118.12886,24.511491</t>
  </si>
  <si>
    <t>118.12852,24.51113</t>
  </si>
  <si>
    <t>吉林松原宁江区滨江街道滨江大道465号中国人民银行</t>
  </si>
  <si>
    <t>吉林省松原市宁江区中国人民银行</t>
  </si>
  <si>
    <t>124.821525,45.169178</t>
  </si>
  <si>
    <t>124.821179,45.16908</t>
  </si>
  <si>
    <t>江苏南通如皋市下源镇惠民东路2号</t>
  </si>
  <si>
    <t>江苏省南通市如皋市惠民东路|2号</t>
  </si>
  <si>
    <t>120.647431,32.226641</t>
  </si>
  <si>
    <t>120.6473,32.226521</t>
  </si>
  <si>
    <t>120.6473,32.22652</t>
  </si>
  <si>
    <t>福建福州闽侯县上街镇高校教师公寓浦兴路106号33号店面彩票站隔壁</t>
  </si>
  <si>
    <t>福建省福州市闽侯县旗山高校教师公寓</t>
  </si>
  <si>
    <t>119.204475,26.062217</t>
  </si>
  <si>
    <t>119.318081,26.019988</t>
  </si>
  <si>
    <t>119.203468,26.062111</t>
  </si>
  <si>
    <t>安徽合肥肥西县桃花镇长安工业聚集工业桥湾路和祝融路交口</t>
  </si>
  <si>
    <t>安徽省合肥市肥西县祝融路</t>
  </si>
  <si>
    <t>117.166793,31.773796</t>
  </si>
  <si>
    <t>117.16597,31.770751</t>
  </si>
  <si>
    <t>117.158813,31.80217</t>
  </si>
  <si>
    <t>河南济源玉泉街道城区济水苑小区A区8号楼三单元</t>
  </si>
  <si>
    <t>河南省济源市济水苑小区a区</t>
  </si>
  <si>
    <t>112.610818,35.072832</t>
  </si>
  <si>
    <t>112.61207,35.071937</t>
  </si>
  <si>
    <t>112.610825,35.072048</t>
  </si>
  <si>
    <t>安徽淮北相山区 南黎街道梅苑路1-17号香舍花都社区卫生服务站</t>
  </si>
  <si>
    <t>安徽省淮北市相山区香舍花都社区卫生服务站</t>
  </si>
  <si>
    <t>116.795399,33.948816</t>
  </si>
  <si>
    <t>116.79552,33.94881</t>
  </si>
  <si>
    <t>116.79555,33.94881</t>
  </si>
  <si>
    <t>内蒙古呼和浩特赛罕区内蒙古呼和浩特市赛罕区前进巷一排43号</t>
  </si>
  <si>
    <t>内蒙古自治区呼和浩特市赛罕区前进巷</t>
  </si>
  <si>
    <t>111.690343,40.805005</t>
  </si>
  <si>
    <t>111.68967,40.80619</t>
  </si>
  <si>
    <t>111.70171,40.79195</t>
  </si>
  <si>
    <t>上海上海松江区上海市松江区中山中路196弄58号（松江商城背后）</t>
  </si>
  <si>
    <t>上海市松江区中山中路196弄|58号商铺</t>
  </si>
  <si>
    <t>121.234066,31.008322</t>
  </si>
  <si>
    <t>121.233977,31.008326</t>
  </si>
  <si>
    <t>121.23357,31.00704</t>
  </si>
  <si>
    <t>上海上海青浦区香花桥街道大盈镇新桥路761弄1号301</t>
  </si>
  <si>
    <t>上海市青浦区新桥路761弄|1号</t>
  </si>
  <si>
    <t>121.103414,31.213202</t>
  </si>
  <si>
    <t>121.103281,31.213202</t>
  </si>
  <si>
    <t>121.102821,31.213021</t>
  </si>
  <si>
    <t>上海上海嘉定区新甸路220号</t>
  </si>
  <si>
    <t>上海市嘉定区新甸路|220号</t>
  </si>
  <si>
    <t>121.190264,31.421199</t>
  </si>
  <si>
    <t>121.189365,31.421223</t>
  </si>
  <si>
    <t>121.18917,31.42133</t>
  </si>
  <si>
    <t>江苏南通如皋市如城街道万豪臻品5栋19-20号城北市场北大门正对面</t>
  </si>
  <si>
    <t>江苏省南通市如皋市城北市场北大门正对面</t>
  </si>
  <si>
    <t>120.564885,32.405063</t>
  </si>
  <si>
    <t>120.564714,32.405137</t>
  </si>
  <si>
    <t>120.565262,32.40591</t>
  </si>
  <si>
    <t>安徽合肥蜀山区安徽合肥蜀山区安徽省合肥市高新区银杏路102号</t>
  </si>
  <si>
    <t>安徽省合肥市蜀山区银杏路|102号</t>
  </si>
  <si>
    <t>117.196457,31.820707</t>
  </si>
  <si>
    <t>117.196689,31.820717</t>
  </si>
  <si>
    <t>117.19722,31.82072</t>
  </si>
  <si>
    <t>河南洛阳洛龙区关林市场豫西海洲渔具</t>
  </si>
  <si>
    <t>河南省洛阳市洛龙区海洲渔具</t>
  </si>
  <si>
    <t>112.483617,34.618143</t>
  </si>
  <si>
    <t>112.48359,34.607125</t>
  </si>
  <si>
    <t>112.481873,34.611382</t>
  </si>
  <si>
    <t>辽宁大连沙河口区辽宁省大连市沙河口区恒大帝景A2区10号楼2单元302</t>
  </si>
  <si>
    <t>辽宁省大连市沙河口区恒大帝景a2区</t>
  </si>
  <si>
    <t>121.552672,38.944837</t>
  </si>
  <si>
    <t>121.554397,38.944714</t>
  </si>
  <si>
    <t>121.55275,38.945129</t>
  </si>
  <si>
    <t>江苏苏州常熟市江苏省-苏州市-常熟市虞山镇大义红旗路55号新天地广场</t>
  </si>
  <si>
    <t>江苏省苏州市常熟市新天地广场</t>
  </si>
  <si>
    <t>120.695542,31.706191</t>
  </si>
  <si>
    <t>120.74617,31.636589</t>
  </si>
  <si>
    <t>120.696056,31.707306</t>
  </si>
  <si>
    <t>黑龙江哈尔滨香坊区香坊区黎明街道哈尔滨香坊区军民街立汇美罗湾一期20栋3单元401</t>
  </si>
  <si>
    <t>黑龙江省哈尔滨市香坊区立汇美罗湾一期|20栋</t>
  </si>
  <si>
    <t>126.693076,45.690659</t>
  </si>
  <si>
    <t>126.694583,45.688809</t>
  </si>
  <si>
    <t>126.693466,45.692532</t>
  </si>
  <si>
    <t>上海上海宝山区山连路111号2号楼3楼</t>
  </si>
  <si>
    <t>上海市宝山区山连路|111|2号</t>
  </si>
  <si>
    <t>121.357737,31.305508</t>
  </si>
  <si>
    <t>121.35774,31.30551</t>
  </si>
  <si>
    <t>121.35768,31.30543</t>
  </si>
  <si>
    <t>山东济南历下区姚家街道解放东路34号现代逸城20号楼1单元</t>
  </si>
  <si>
    <t>山东省济南市历下区现代逸城|20号楼</t>
  </si>
  <si>
    <t>117.089260,36.662571</t>
  </si>
  <si>
    <t>117.08926,36.662571</t>
  </si>
  <si>
    <t>117.09042,36.66395</t>
  </si>
  <si>
    <t>上海上海青浦区新胜路118号</t>
  </si>
  <si>
    <t>上海市青浦区新胜路|118号</t>
  </si>
  <si>
    <t>121.104210,31.191630</t>
  </si>
  <si>
    <t>121.104249,31.191714</t>
  </si>
  <si>
    <t>121.10422,31.1917</t>
  </si>
  <si>
    <t>江苏无锡新吴区空港产业园裕安路16号</t>
  </si>
  <si>
    <t>江苏省无锡市新吴区裕安路|16号</t>
  </si>
  <si>
    <t>120.457419,31.450783</t>
  </si>
  <si>
    <t>120.45695,31.45087</t>
  </si>
  <si>
    <t>黑龙江哈尔滨道外区黑龙江省 哈尔滨市 道外区 东直路东直家园D区1栋二单元601室</t>
  </si>
  <si>
    <t>黑龙江省哈尔滨市道外区东直家园</t>
  </si>
  <si>
    <t>126.697982,45.795460</t>
  </si>
  <si>
    <t>126.705398,45.791749</t>
  </si>
  <si>
    <t>126.704552,45.793221</t>
  </si>
  <si>
    <t>安徽亳州利辛县中疃镇中疃老街找茶趣奶茶店</t>
  </si>
  <si>
    <t>安徽省亳州市利辛县中疃镇</t>
  </si>
  <si>
    <t>116.307556,33.177870</t>
  </si>
  <si>
    <t>116.315726,33.175137</t>
  </si>
  <si>
    <t>116.307732,33.17791</t>
  </si>
  <si>
    <t>江西宜春袁州区经济开发区1号</t>
  </si>
  <si>
    <t>河南信阳平桥区工业城十四路</t>
  </si>
  <si>
    <t>河南省信阳市平桥区平桥区工业城</t>
  </si>
  <si>
    <t>114.175142,32.132884</t>
  </si>
  <si>
    <t>114.168561,32.137024</t>
  </si>
  <si>
    <t>114.18927,32.1451</t>
  </si>
  <si>
    <t>山西长治城区站前北路</t>
  </si>
  <si>
    <t>山西省长治市郊区站前北路</t>
  </si>
  <si>
    <t>113.074765,36.190726</t>
  </si>
  <si>
    <t>113.076804,36.196215</t>
  </si>
  <si>
    <t>113.083031,36.196892</t>
  </si>
  <si>
    <t>上海上海青浦区华青路815号</t>
  </si>
  <si>
    <t>上海市青浦区华青路|815号</t>
  </si>
  <si>
    <t>121.129892,31.172626</t>
  </si>
  <si>
    <t>121.129864,31.172389</t>
  </si>
  <si>
    <t>121.12984,31.17238</t>
  </si>
  <si>
    <t>江苏淮安清浦区集贤路42号</t>
  </si>
  <si>
    <t>江苏省淮安市清江浦区集贤路|42</t>
  </si>
  <si>
    <t>119.122101,33.582023</t>
  </si>
  <si>
    <t>119.12196,33.58182</t>
  </si>
  <si>
    <t>安徽合肥蜀山区合肥市 蜀山区 琥珀街道长丰南路185号</t>
  </si>
  <si>
    <t>安徽省合肥市蜀山区长丰南路|185号</t>
  </si>
  <si>
    <t>117.260465,31.868201</t>
  </si>
  <si>
    <t>117.26165,31.867609</t>
  </si>
  <si>
    <t>117.26163,31.86767</t>
  </si>
  <si>
    <t>安徽芜湖弋江区中梁一号院</t>
  </si>
  <si>
    <t>安徽省芜湖市弋江区</t>
  </si>
  <si>
    <t>118.372655,31.311757</t>
  </si>
  <si>
    <t>118.329542,31.210362</t>
  </si>
  <si>
    <t>118.37273,31.31202</t>
  </si>
  <si>
    <t>福建泉州晋江市磁灶镇下灶工业区鸿昌鞋材兰州拉面店</t>
  </si>
  <si>
    <t>福建省泉州市晋江市磁灶镇</t>
  </si>
  <si>
    <t>118.492662,24.818595</t>
  </si>
  <si>
    <t>118.494604,24.813811</t>
  </si>
  <si>
    <t>118.519356,24.825022</t>
  </si>
  <si>
    <t>河北石家庄辛集市辛集镇朝阳路与安定大街十字路口北行30米路东随行付店</t>
  </si>
  <si>
    <t>河北省石家庄市辛集市朝阳路/安定大街</t>
  </si>
  <si>
    <t>115.207750,37.938318</t>
  </si>
  <si>
    <t>115.223793,37.929716</t>
  </si>
  <si>
    <t>115.209198,37.918381</t>
  </si>
  <si>
    <t>河北廊坊三河市火车站进站路3号</t>
  </si>
  <si>
    <t>河北省廊坊市三河市进站路|3号</t>
  </si>
  <si>
    <t>117.087348,39.974385</t>
  </si>
  <si>
    <t>117.088716,39.974435</t>
  </si>
  <si>
    <t>117.08726,39.97438</t>
  </si>
  <si>
    <t>辽宁沈阳铁西区兴华北街20号</t>
  </si>
  <si>
    <t>辽宁省沈阳市皇姑区兴华北街|20号</t>
  </si>
  <si>
    <t>123.378670,41.807580</t>
  </si>
  <si>
    <t>123.37867,41.807579</t>
  </si>
  <si>
    <t>123.37867,41.80758</t>
  </si>
  <si>
    <t>上海上海奉贤区金汇镇泰日堂富路50号</t>
  </si>
  <si>
    <t>上海市奉贤区堂富路|50号</t>
  </si>
  <si>
    <t>121.605111,30.976581</t>
  </si>
  <si>
    <t>121.605066,30.976534</t>
  </si>
  <si>
    <t>121.60516,30.97655</t>
  </si>
  <si>
    <t>江苏南京鼓楼区下关街道</t>
  </si>
  <si>
    <t>江苏省南京市鼓楼区</t>
  </si>
  <si>
    <t>118.769790,32.066336</t>
  </si>
  <si>
    <t>118.771572,32.051203</t>
  </si>
  <si>
    <t>118.749641,32.09016</t>
  </si>
  <si>
    <t>江苏南京鼓楼区清琼门大街1号</t>
  </si>
  <si>
    <t>118.77013,32.06639</t>
  </si>
  <si>
    <t>福建福州长乐市福建省福州市长乐区吴航街道西滨社区航兴路滨江望郡3座906</t>
  </si>
  <si>
    <t>福建省福州市长乐区滨江望郡|3座</t>
  </si>
  <si>
    <t>119.514732,25.969556</t>
  </si>
  <si>
    <t>119.513495,25.9699</t>
  </si>
  <si>
    <t>119.514,25.970169</t>
  </si>
  <si>
    <t>河北唐山开平区现代制造工业区园区道911号</t>
  </si>
  <si>
    <t>河北省唐山市开平区园区道|911号</t>
  </si>
  <si>
    <t>118.276379,39.630152</t>
  </si>
  <si>
    <t>118.27641,39.630059</t>
  </si>
  <si>
    <t>118.27641,39.63006</t>
  </si>
  <si>
    <t>上海上海浦东新区居家桥路563号</t>
  </si>
  <si>
    <t>上海市浦东新区居家桥路|563</t>
  </si>
  <si>
    <t>121.565501,31.254376</t>
  </si>
  <si>
    <t>121.56522,31.25419</t>
  </si>
  <si>
    <t>安徽池州贵池区翠微西路479号</t>
  </si>
  <si>
    <t>安徽省池州市贵池区翠微西路|479号</t>
  </si>
  <si>
    <t>117.476263,30.651572</t>
  </si>
  <si>
    <t>117.476561,30.651597</t>
  </si>
  <si>
    <t>117.47671,30.6516</t>
  </si>
  <si>
    <t>江西宜春丰城市菜鸟乡村</t>
  </si>
  <si>
    <t>江西省宜春市丰城市</t>
  </si>
  <si>
    <t>115.771094,28.159142</t>
  </si>
  <si>
    <t>115.77121,28.1592</t>
  </si>
  <si>
    <t>河北廊坊香河县淑阳工业区</t>
  </si>
  <si>
    <t>河北省廊坊市香河县淑阳工业区</t>
  </si>
  <si>
    <t>117.038230,39.750941</t>
  </si>
  <si>
    <t>117.044707,39.737341</t>
  </si>
  <si>
    <t>117.038231,39.750938</t>
  </si>
  <si>
    <t>上海上海奉贤区金汇镇港航路51号</t>
  </si>
  <si>
    <t>上海市奉贤区港航路|51号</t>
  </si>
  <si>
    <t>121.603256,30.977504</t>
  </si>
  <si>
    <t>121.560635,30.971309</t>
  </si>
  <si>
    <t>安徽阜阳颍泉区工业区青网科技园8栋</t>
  </si>
  <si>
    <t>安徽省阜阳市颍泉区青网科技园|8栋</t>
  </si>
  <si>
    <t>115.789400,32.940160</t>
  </si>
  <si>
    <t>115.789352,32.941959</t>
  </si>
  <si>
    <t>安徽阜阳颍泉区工业园区青网科技园8栋103号</t>
  </si>
  <si>
    <t>安徽阜阳颍泉区安徽阜阳颍泉区工业区青网科技园8栋</t>
  </si>
  <si>
    <t>山东济南历城区山东省济南市历城区董家镇五里堂甸柳工业园</t>
  </si>
  <si>
    <t>山东省济南市历城区五里堂村</t>
  </si>
  <si>
    <t>117.320523,36.736080</t>
  </si>
  <si>
    <t>117.23974,36.748</t>
  </si>
  <si>
    <t>117.327713,36.738049</t>
  </si>
  <si>
    <t>吉林长春二道区东环路8155号</t>
  </si>
  <si>
    <t>吉林省长春市二道区东环路</t>
  </si>
  <si>
    <t>125.394353,43.882472</t>
  </si>
  <si>
    <t>125.393571,43.874348</t>
  </si>
  <si>
    <t>125.428596,43.826962</t>
  </si>
  <si>
    <t>浙江宁波余姚市泗门镇东蒲村东沙西路36号</t>
  </si>
  <si>
    <t>浙江省宁波市余姚市东沙西路|36号</t>
  </si>
  <si>
    <t>121.044128,30.137387</t>
  </si>
  <si>
    <t>121.044274,30.137508</t>
  </si>
  <si>
    <t>江苏苏州昆山市开发区东城大道9号</t>
  </si>
  <si>
    <t>江苏省苏州市昆山市东城大道|9号</t>
  </si>
  <si>
    <t>121.059723,31.347091</t>
  </si>
  <si>
    <t>121.058782,31.349074</t>
  </si>
  <si>
    <t>安徽合肥肥西县柏堰科技园铭传路208号</t>
  </si>
  <si>
    <t>安徽省合肥市肥西县铭传路|208号</t>
  </si>
  <si>
    <t>117.177139,31.792058</t>
  </si>
  <si>
    <t>117.17583,31.79545</t>
  </si>
  <si>
    <t>福建厦门海沧区东孚镇过坂北里236号1504室</t>
  </si>
  <si>
    <t>福建省厦门市海沧区海沧区过坂北里|236号</t>
  </si>
  <si>
    <t>117.944880,24.567201</t>
  </si>
  <si>
    <t>117.944701,24.567987</t>
  </si>
  <si>
    <t>117.944633,24.56752</t>
  </si>
  <si>
    <t>上海上海松江区汇东路115弄72号102</t>
  </si>
  <si>
    <t>上海市松江区115弄</t>
  </si>
  <si>
    <t>121.249890,30.999610</t>
  </si>
  <si>
    <t>河南驻马店西平县柏亭街道未来大道建业森林半岛20号楼一单元102</t>
  </si>
  <si>
    <t>河南省驻马店市西平县建业森林半岛</t>
  </si>
  <si>
    <t>113.997863,33.391111</t>
  </si>
  <si>
    <t>113.997808,33.392938</t>
  </si>
  <si>
    <t>113.997948,33.391521</t>
  </si>
  <si>
    <t>辽宁铁岭开原市辽宁省铁岭市开原市新城街道西天成郡馨萱兰苑18号</t>
  </si>
  <si>
    <t>辽宁省铁岭市开原市天成郡馨萱兰苑</t>
  </si>
  <si>
    <t>124.021322,42.543124</t>
  </si>
  <si>
    <t>124.043603,42.540836</t>
  </si>
  <si>
    <t>124.020805,42.543056</t>
  </si>
  <si>
    <t>上海上海松江区上海市松江区新桥镇1058弄17号</t>
  </si>
  <si>
    <t>上海市松江区新桥镇</t>
  </si>
  <si>
    <t>121.315506,31.059880</t>
  </si>
  <si>
    <t>121.32369,31.069717</t>
  </si>
  <si>
    <t>121.315536,31.059879</t>
  </si>
  <si>
    <t>山东临沂莒南县经济开发区淮海路中段</t>
  </si>
  <si>
    <t>山东省临沂市莒南县淮海路</t>
  </si>
  <si>
    <t>118.791946,35.200314</t>
  </si>
  <si>
    <t>118.83524,35.193331</t>
  </si>
  <si>
    <t>118.782486,35.149776</t>
  </si>
  <si>
    <t>河南漯河召陵区银鸽大道北冯庄</t>
  </si>
  <si>
    <t>河南省漯河市召陵区北冯庄</t>
  </si>
  <si>
    <t>114.071075,33.577150</t>
  </si>
  <si>
    <t>114.06993,33.57495</t>
  </si>
  <si>
    <t>114.070641,33.578449</t>
  </si>
  <si>
    <t>江苏镇江句容市郭庄镇空港新区塘西路66号</t>
  </si>
  <si>
    <t>江苏省镇江市句容市塘西路|66号</t>
  </si>
  <si>
    <t>119.014858,31.813634</t>
  </si>
  <si>
    <t>119.01498,31.81334</t>
  </si>
  <si>
    <t>山东泰安岱岳区龙泉路3888号</t>
  </si>
  <si>
    <t>山东省泰安市岱岳区龙泉路</t>
  </si>
  <si>
    <t>117.110723,36.130584</t>
  </si>
  <si>
    <t>117.110693,36.115092</t>
  </si>
  <si>
    <t>117.10976,36.1003</t>
  </si>
  <si>
    <t>河北廊坊固安县固安工业园区北区江山路南端尽头临1号</t>
  </si>
  <si>
    <t>河北省廊坊市固安县江山路</t>
  </si>
  <si>
    <t>116.258388,39.462956</t>
  </si>
  <si>
    <t>116.34958,39.431429</t>
  </si>
  <si>
    <t>116.309502,39.460812</t>
  </si>
  <si>
    <t>山西临汾尧都区阿托物流园往南三公里</t>
  </si>
  <si>
    <t>山西省临汾市尧都区阿托物流园</t>
  </si>
  <si>
    <t>111.475974,36.019353</t>
  </si>
  <si>
    <t>111.475888,35.997521</t>
  </si>
  <si>
    <t>111.475868,36.019409</t>
  </si>
  <si>
    <t>河北邯郸丛台区柳林桥街道</t>
  </si>
  <si>
    <t>河北省邯郸市丛台区柳林桥街道</t>
  </si>
  <si>
    <t>114.524745,36.605598</t>
  </si>
  <si>
    <t>114.518802,36.603947</t>
  </si>
  <si>
    <t>114.524803,36.605671</t>
  </si>
  <si>
    <t>河南焦作中站区河南省焦作市丰收路军分区隔壁花卉市场鱼区9号梦幻水景</t>
  </si>
  <si>
    <t>河南省焦作市解放区梦幻水景</t>
  </si>
  <si>
    <t>113.231371,35.206729</t>
  </si>
  <si>
    <t>113.185562,35.203346</t>
  </si>
  <si>
    <t>天津天津蓟县天津蓟州区全境邦均镇赵庄子村2区5排10号</t>
  </si>
  <si>
    <t>天津市蓟州区邦均镇</t>
  </si>
  <si>
    <t>117.299928,39.990609</t>
  </si>
  <si>
    <t>117.293304,39.999513</t>
  </si>
  <si>
    <t>117.324509,40.009659</t>
  </si>
  <si>
    <t>河北承德双桥区红石砬沟地质家园小区第3号</t>
  </si>
  <si>
    <t>河北省承德市双桥区地质家园小区|3号楼</t>
  </si>
  <si>
    <t>117.970670,40.956418</t>
  </si>
  <si>
    <t>117.971284,40.956621</t>
  </si>
  <si>
    <t>117.970749,40.956478</t>
  </si>
  <si>
    <t>河北承德双桥区红石砬沟地质家园小区第三幢1单元101底商</t>
  </si>
  <si>
    <t>江苏常州新北区河海街道荣盛锦绣华府19幢15号</t>
  </si>
  <si>
    <t>江苏省常州市新北区锦绣华府|19幢</t>
  </si>
  <si>
    <t>119.970250,31.829450</t>
  </si>
  <si>
    <t>119.970049,31.828916</t>
  </si>
  <si>
    <t>119.969543,31.82855</t>
  </si>
  <si>
    <t>浙江金华婺城区金磐路100号</t>
  </si>
  <si>
    <t>浙江省金华市婺城区金磐路|100号</t>
  </si>
  <si>
    <t>119.666038,29.068622</t>
  </si>
  <si>
    <t>119.666081,29.068587</t>
  </si>
  <si>
    <t>119.66617,29.06851</t>
  </si>
  <si>
    <t>河北石家庄鹿泉区和平西路719号</t>
  </si>
  <si>
    <t>河北省石家庄市新华区和平西路</t>
  </si>
  <si>
    <t>114.468556,38.059397</t>
  </si>
  <si>
    <t>114.466819,38.059244</t>
  </si>
  <si>
    <t>114.31344,38.08587</t>
  </si>
  <si>
    <t>河北邢台桥东区迎宾路外环西路中段邢台亿龙</t>
  </si>
  <si>
    <t>河北省邢台市桥东区迎宾路</t>
  </si>
  <si>
    <t>114.541772,37.063773</t>
  </si>
  <si>
    <t>114.530931,37.105236</t>
  </si>
  <si>
    <t>114.524277,37.06609</t>
  </si>
  <si>
    <t>江苏南通启东市汇龙镇 建设北路 御和湾铂金苑88号楼 2904 室</t>
  </si>
  <si>
    <t>江苏省南通市启东市御和湾铂金苑</t>
  </si>
  <si>
    <t>121.683680,31.815878</t>
  </si>
  <si>
    <t>121.686536,31.816865</t>
  </si>
  <si>
    <t>121.683678,31.815882</t>
  </si>
  <si>
    <t>江西萍乡安源区江西省萍乡市凤凰山庄35栋2单元401室</t>
  </si>
  <si>
    <t>江西省萍乡市安源区凤凰山庄|35栋</t>
  </si>
  <si>
    <t>113.868469,27.631550</t>
  </si>
  <si>
    <t>113.868469,27.631552</t>
  </si>
  <si>
    <t>113.868468,27.631548</t>
  </si>
  <si>
    <t>山东济南历城区东风街道华能路138号</t>
  </si>
  <si>
    <t>山东省济南市历城区华能路|138</t>
  </si>
  <si>
    <t>117.080818,36.685692</t>
  </si>
  <si>
    <t>117.08214,36.684399</t>
  </si>
  <si>
    <t>117.08214,36.6844</t>
  </si>
  <si>
    <t>河南许昌禹州市河南许昌禹州市华洋发动机制造有限公司</t>
  </si>
  <si>
    <t>河南省许昌市禹州市华洋发动机制造有限公司</t>
  </si>
  <si>
    <t>113.536810,34.112058</t>
  </si>
  <si>
    <t>113.386276,34.194054</t>
  </si>
  <si>
    <t>113.536812,34.112061</t>
  </si>
  <si>
    <t>河北邢台桥东区南长街街道建华南大街136号万达广场</t>
  </si>
  <si>
    <t>河北省邢台市桥东区万达广场</t>
  </si>
  <si>
    <t>114.514043,37.085069</t>
  </si>
  <si>
    <t>114.516704,37.075131</t>
  </si>
  <si>
    <t>114.507637,37.076111</t>
  </si>
  <si>
    <t>江西南昌青山湖区昌北区蛟桥镇青岚大道江西東壹高科技术有限公司厂房（亿晟电气斜对面）</t>
  </si>
  <si>
    <t>江西省南昌市青山湖区亿晟电气</t>
  </si>
  <si>
    <t>115.824540,28.736451</t>
  </si>
  <si>
    <t>115.82458,28.73628</t>
  </si>
  <si>
    <t>115.824577,28.73628</t>
  </si>
  <si>
    <t>山东日照东港区日照市海曲西路74号</t>
  </si>
  <si>
    <t>山东省日照市东港区海曲西路|74号</t>
  </si>
  <si>
    <t>119.428382,35.424215</t>
  </si>
  <si>
    <t>119.42828,35.42426</t>
  </si>
  <si>
    <t>黑龙江哈尔滨南岗区中海文昌公馆15-2-801</t>
  </si>
  <si>
    <t>黑龙江省哈尔滨市南岗区中海文昌公馆</t>
  </si>
  <si>
    <t>126.645793,45.734879</t>
  </si>
  <si>
    <t>126.646108,45.734654</t>
  </si>
  <si>
    <t>126.647377,45.73423</t>
  </si>
  <si>
    <t>浙江台州温岭市温桥镇工量刃具交易中心C区0211</t>
  </si>
  <si>
    <t>浙江省台州市温岭市工量刃具交易中心</t>
  </si>
  <si>
    <t>121.309323,28.395447</t>
  </si>
  <si>
    <t>121.308837,28.396138</t>
  </si>
  <si>
    <t>121.308838,28.39529</t>
  </si>
  <si>
    <t>河南洛阳瀍河回族区启明东路2号</t>
  </si>
  <si>
    <t>河南省洛阳市瀍河回族区启明东路|2号</t>
  </si>
  <si>
    <t>112.521650,34.696897</t>
  </si>
  <si>
    <t>112.52235,34.697329</t>
  </si>
  <si>
    <t>112.52235,34.69733</t>
  </si>
  <si>
    <t>北京北京石景山区古城公园往北150京牌修脚会所</t>
  </si>
  <si>
    <t>北京市石景山区古城公园</t>
  </si>
  <si>
    <t>116.193237,39.911763</t>
  </si>
  <si>
    <t>116.193307,39.912833</t>
  </si>
  <si>
    <t>116.193314,39.911732</t>
  </si>
  <si>
    <t>山东青岛平度市红旗路与杭州路交叉口路南500米路西</t>
  </si>
  <si>
    <t>山东省青岛市平度市红旗路/杭州路</t>
  </si>
  <si>
    <t>119.967953,36.787135</t>
  </si>
  <si>
    <t>119.96801,36.78714</t>
  </si>
  <si>
    <t>山东烟台招远市梦芝街道兴悦世嘉小区111号门市</t>
  </si>
  <si>
    <t>山东省烟台市招远市兴悦世嘉</t>
  </si>
  <si>
    <t>120.400221,37.392346</t>
  </si>
  <si>
    <t>120.399119,37.392084</t>
  </si>
  <si>
    <t>120.399902,37.392399</t>
  </si>
  <si>
    <t>北京北京西城区北京市西城区阜成门外大街2号B座24层</t>
  </si>
  <si>
    <t>北京市西城区阜成门外大街|2号|B座</t>
  </si>
  <si>
    <t>116.354446,39.922770</t>
  </si>
  <si>
    <t>116.354041,39.922758</t>
  </si>
  <si>
    <t>116.35428,39.92301</t>
  </si>
  <si>
    <t>河北邢台桥东区南长街街道平安路公园小筑B区9号楼1单元</t>
  </si>
  <si>
    <t>河北省邢台市桥东区小筑b区|9号楼</t>
  </si>
  <si>
    <t>114.519565,37.071534</t>
  </si>
  <si>
    <t>114.52007,37.078262</t>
  </si>
  <si>
    <t>114.519273,37.071555</t>
  </si>
  <si>
    <t>辽宁沈阳铁西区 沈阳市经济技术开发区沈新路与六号街东兴木业后身</t>
  </si>
  <si>
    <t>辽宁省沈阳市铁西区东兴木业</t>
  </si>
  <si>
    <t>123.261014,41.784528</t>
  </si>
  <si>
    <t>123.26207,41.784672</t>
  </si>
  <si>
    <t>江苏常州武进区礼嘉镇建东村</t>
  </si>
  <si>
    <t>江苏省常州市武进区建东村</t>
  </si>
  <si>
    <t>120.050440,31.635117</t>
  </si>
  <si>
    <t>120.03992,31.63545</t>
  </si>
  <si>
    <t>120.039841,31.63562</t>
  </si>
  <si>
    <t>湖北武汉武昌区武昌区积玉桥街街道和平大道恒大首府3期13栋3302</t>
  </si>
  <si>
    <t>湖北省武汉市武昌区恒大首府3期</t>
  </si>
  <si>
    <t>114.321372,30.572282</t>
  </si>
  <si>
    <t>114.321603,30.572485</t>
  </si>
  <si>
    <t>114.319473,30.573851</t>
  </si>
  <si>
    <t>山西太原迎泽区山西省太原市迎泽区朝阳路山姆士超市门前</t>
  </si>
  <si>
    <t>山西省太原市迎泽区山姆士超市</t>
  </si>
  <si>
    <t>112.597967,37.855526</t>
  </si>
  <si>
    <t>112.598053,37.855402</t>
  </si>
  <si>
    <t>112.585609,37.836761</t>
  </si>
  <si>
    <t>辽宁鞍山立山区沙河街道大润发对面高层A座2405</t>
  </si>
  <si>
    <t>辽宁省鞍山市立山区大润发对面</t>
  </si>
  <si>
    <t>123.035304,41.145409</t>
  </si>
  <si>
    <t>123.0375,41.145761</t>
  </si>
  <si>
    <t>123.036278,41.14595</t>
  </si>
  <si>
    <t>吉林通化柳河县柳河镇柳河大街500号</t>
  </si>
  <si>
    <t>吉林省通化市柳河县柳河大街|500号</t>
  </si>
  <si>
    <t>125.745860,42.284600</t>
  </si>
  <si>
    <t>125.74576,42.284584</t>
  </si>
  <si>
    <t>125.74575,42.284537</t>
  </si>
  <si>
    <t>上海上海松江区泗砖南路255号</t>
  </si>
  <si>
    <t>上海市松江区泗砖南路|255号</t>
  </si>
  <si>
    <t>121.286728,31.070032</t>
  </si>
  <si>
    <t>121.290064,31.088714</t>
  </si>
  <si>
    <t>121.28674,31.06922</t>
  </si>
  <si>
    <t>江苏苏州相城区海盛路陈其工业园勤华电子</t>
  </si>
  <si>
    <t>江苏省苏州市相城区海盛路</t>
  </si>
  <si>
    <t>120.475564,31.433380</t>
  </si>
  <si>
    <t>120.476269,31.43382</t>
  </si>
  <si>
    <t>120.564102,31.40008</t>
  </si>
  <si>
    <t>安徽滁州天长市安徽省滁州市天长市天长街道天康大道1680号丰乐家园</t>
  </si>
  <si>
    <t>安徽省滁州市天长市丰乐家园</t>
  </si>
  <si>
    <t>119.028022,32.672422</t>
  </si>
  <si>
    <t>119.02769,32.672521</t>
  </si>
  <si>
    <t>119.02764,32.67388</t>
  </si>
  <si>
    <t>福建泉州丰泽区泉州东海仪器硬度块厂</t>
  </si>
  <si>
    <t>福建省泉州市丰泽区东海仪器硬度块厂</t>
  </si>
  <si>
    <t>118.647488,24.868644</t>
  </si>
  <si>
    <t>118.647674,24.868636</t>
  </si>
  <si>
    <t>118.64769,24.86865</t>
  </si>
  <si>
    <t>山东烟台芝罘区白石路102号</t>
  </si>
  <si>
    <t>山东省烟台市芝罘区白石路|102号</t>
  </si>
  <si>
    <t>121.356703,37.540905</t>
  </si>
  <si>
    <t>121.35671,37.54099</t>
  </si>
  <si>
    <t>浙江嘉兴海宁市陕石街道军湖路16号</t>
  </si>
  <si>
    <t>浙江省嘉兴市海宁市军湖路|16号</t>
  </si>
  <si>
    <t>120.745390,30.501240</t>
  </si>
  <si>
    <t>120.74579,30.49238</t>
  </si>
  <si>
    <t>120.74531,30.50133</t>
  </si>
  <si>
    <t>北京北京朝阳区首都机场东平里20号楼6门3层1至2号</t>
  </si>
  <si>
    <t>北京市朝阳区西平里|20号楼</t>
  </si>
  <si>
    <t>116.601105,40.047462</t>
  </si>
  <si>
    <t>116.600791,40.047367</t>
  </si>
  <si>
    <t>116.60103,40.04747</t>
  </si>
  <si>
    <t>北京北京大兴区西红门镇中鼎路11号</t>
  </si>
  <si>
    <t>北京市大兴区中鼎路|11号</t>
  </si>
  <si>
    <t>116.426711,39.737859</t>
  </si>
  <si>
    <t>116.426707,39.73817</t>
  </si>
  <si>
    <t>河北秦皇岛昌黎县昌黎镇</t>
  </si>
  <si>
    <t>河北省秦皇岛市昌黎县昌黎镇</t>
  </si>
  <si>
    <t>119.192255,39.721639</t>
  </si>
  <si>
    <t>119.148457,39.704</t>
  </si>
  <si>
    <t>119.192261,39.721352</t>
  </si>
  <si>
    <t>内蒙古呼和浩特赛罕区金桥经济技术开发区蒙元骑士城B区B4号楼中单元6楼东</t>
  </si>
  <si>
    <t>内蒙古自治区呼和浩特市赛罕区蒙元骑士城</t>
  </si>
  <si>
    <t>111.699710,40.779521</t>
  </si>
  <si>
    <t>111.699456,40.779519</t>
  </si>
  <si>
    <t>111.699989,40.778931</t>
  </si>
  <si>
    <t>黑龙江哈尔滨呼兰区同盛路10号</t>
  </si>
  <si>
    <t>黑龙江省哈尔滨市呼兰区同盛路|10号</t>
  </si>
  <si>
    <t>126.560037,45.907586</t>
  </si>
  <si>
    <t>126.55192,45.907885</t>
  </si>
  <si>
    <t>126.56004,45.90762</t>
  </si>
  <si>
    <t>上海上海闵行区上海市闵行区天宁路298号</t>
  </si>
  <si>
    <t>上海市闵行区天宁路|298号</t>
  </si>
  <si>
    <t>121.364889,31.005602</t>
  </si>
  <si>
    <t>121.364752,31.005592</t>
  </si>
  <si>
    <t>121.36474,31.00566</t>
  </si>
  <si>
    <t>浙江宁波江北区庄桥街道丽江西路77号</t>
  </si>
  <si>
    <t>浙江省宁波市江北区丽江西路|77</t>
  </si>
  <si>
    <t>121.532467,29.910371</t>
  </si>
  <si>
    <t>121.532466,29.91037</t>
  </si>
  <si>
    <t>121.53305,29.91008</t>
  </si>
  <si>
    <t>山东聊城东昌府区经济开发区黄河路久和社区南门西邻</t>
  </si>
  <si>
    <t>山东省聊城市东昌府区久和社区</t>
  </si>
  <si>
    <t>116.047251,36.448539</t>
  </si>
  <si>
    <t>116.05156,36.452899</t>
  </si>
  <si>
    <t>116.051491,36.453739</t>
  </si>
  <si>
    <t>天津天津武清区全境津滨工业园蒙牛乳业天津有限公司物流处</t>
  </si>
  <si>
    <t>天津市武清区物流处</t>
  </si>
  <si>
    <t>116.823481,39.547288</t>
  </si>
  <si>
    <t>117.054827,39.377977</t>
  </si>
  <si>
    <t>116.822151,39.545609</t>
  </si>
  <si>
    <t>吉林白山浑江区喜丰花园2号楼10楼2</t>
  </si>
  <si>
    <t>吉林省白山市浑江区浑江区喜丰花园|2号楼</t>
  </si>
  <si>
    <t>126.427429,41.943672</t>
  </si>
  <si>
    <t>126.42744,41.943709</t>
  </si>
  <si>
    <t>126.428146,41.942982</t>
  </si>
  <si>
    <t>上海上海嘉定区曹安公路4588号1号楼4楼</t>
  </si>
  <si>
    <t>上海市嘉定区曹安公路|4588号|1栋</t>
  </si>
  <si>
    <t>121.224581,31.274276</t>
  </si>
  <si>
    <t>121.224905,31.273885</t>
  </si>
  <si>
    <t>江苏南通通州区通州区二甲镇袁灶幼儿园富洋超市</t>
  </si>
  <si>
    <t>江苏省南通市通州区富洋超市</t>
  </si>
  <si>
    <t>121.118610,32.016715</t>
  </si>
  <si>
    <t>121.11886,32.0167</t>
  </si>
  <si>
    <t>121.118858,32.016701</t>
  </si>
  <si>
    <t>江苏苏州相城区康元路111号</t>
  </si>
  <si>
    <t>江苏省苏州市相城区康元路|111号</t>
  </si>
  <si>
    <t>120.656640,31.393185</t>
  </si>
  <si>
    <t>120.656712,31.393166</t>
  </si>
  <si>
    <t>120.6569,31.3932</t>
  </si>
  <si>
    <t>山东济南历城区将军路宋刘工业园171-63号</t>
  </si>
  <si>
    <t>山东省济南市历城区宋刘工业园|171|-63号</t>
  </si>
  <si>
    <t>117.046089,36.715961</t>
  </si>
  <si>
    <t>117.04612,36.715721</t>
  </si>
  <si>
    <t>117.046867,36.717079</t>
  </si>
  <si>
    <t>湖北武汉武昌区中南路街下徐家湾18号</t>
  </si>
  <si>
    <t>湖北省武汉市武昌区下徐家湾小区|18号</t>
  </si>
  <si>
    <t>114.335223,30.537074</t>
  </si>
  <si>
    <t>114.335013,30.536962</t>
  </si>
  <si>
    <t>114.334091,30.536421</t>
  </si>
  <si>
    <t>江苏常州武进区鸣凰镇小留工业园小柳路</t>
  </si>
  <si>
    <t>江苏省常州市武进区小柳路</t>
  </si>
  <si>
    <t>119.924908,31.685340</t>
  </si>
  <si>
    <t>119.930463,31.686072</t>
  </si>
  <si>
    <t>119.926842,31.687426</t>
  </si>
  <si>
    <t>山东济南章丘市山东省济南市章丘市济南市章丘区唐人中心D区清晨视力康复中心</t>
  </si>
  <si>
    <t>山东省济南市章丘区清晨视力康复中心</t>
  </si>
  <si>
    <t>117.529738,36.711961</t>
  </si>
  <si>
    <t>117.536178,36.714445</t>
  </si>
  <si>
    <t>117.53023,36.71087</t>
  </si>
  <si>
    <t>山东青岛城阳区流亭双元路西空港工业园长白山路西首青岛锦大机械院内</t>
  </si>
  <si>
    <t>山东省青岛市城阳区锦大机械</t>
  </si>
  <si>
    <t>120.337926,36.279929</t>
  </si>
  <si>
    <t>120.35631,36.28222</t>
  </si>
  <si>
    <t>山东枣庄滕州市鲁班大道与北辛路交叉处向西100米</t>
  </si>
  <si>
    <t>山东省枣庄市滕州市鲁班大道/北辛路</t>
  </si>
  <si>
    <t>117.120049,35.105687</t>
  </si>
  <si>
    <t>117.12219,35.09839</t>
  </si>
  <si>
    <t>117.124237,35.10173</t>
  </si>
  <si>
    <t>山东潍坊临朐县黄山路龙苑新村南区1号1-202</t>
  </si>
  <si>
    <t>山东省潍坊市临朐县龙苑新村南区|1号楼</t>
  </si>
  <si>
    <t>118.524169,36.489766</t>
  </si>
  <si>
    <t>118.523828,36.490392</t>
  </si>
  <si>
    <t>118.523839,36.490408</t>
  </si>
  <si>
    <t>河南郑州金水区国基路SOHO广场2号楼</t>
  </si>
  <si>
    <t>河南省郑州市金水区soho广场</t>
  </si>
  <si>
    <t>113.654665,34.765255</t>
  </si>
  <si>
    <t>113.654099,34.765669</t>
  </si>
  <si>
    <t>113.654869,34.765148</t>
  </si>
  <si>
    <t>河南濮阳华龙区河南省 濮阳市 华龙区 人民路街道向阳街金属公司家属院</t>
  </si>
  <si>
    <t>河南省濮阳市华龙区金属公司家属院</t>
  </si>
  <si>
    <t>115.036821,35.759917</t>
  </si>
  <si>
    <t>115.037031,35.759758</t>
  </si>
  <si>
    <t>115.037048,35.76054</t>
  </si>
  <si>
    <t>黑龙江牡丹江绥芬河市黑龙江省牡丹江市绥芬河市绥芬河镇远东新天地25号楼.</t>
  </si>
  <si>
    <t>黑龙江省牡丹江市绥芬河市远东新天地|25号楼</t>
  </si>
  <si>
    <t>131.170973,44.408799</t>
  </si>
  <si>
    <t>131.1712,44.407809</t>
  </si>
  <si>
    <t>131.171204,44.40781</t>
  </si>
  <si>
    <t>江苏无锡锡山区江苏省无锡市锡山区锡山经济开发区芙蓉中二路158号</t>
  </si>
  <si>
    <t>江苏省无锡市锡山区中二路|158号</t>
  </si>
  <si>
    <t>120.394311,31.635464</t>
  </si>
  <si>
    <t>120.361881,31.573685</t>
  </si>
  <si>
    <t>120.39339,31.63643</t>
  </si>
  <si>
    <t>江苏苏州常熟市虞山镇谢桥管理区翻身村常丰路158号</t>
  </si>
  <si>
    <t>江苏省苏州市常熟市常丰路|158号</t>
  </si>
  <si>
    <t>120.733746,31.729649</t>
  </si>
  <si>
    <t>120.73087,31.728029</t>
  </si>
  <si>
    <t>120.73374,31.72965</t>
  </si>
  <si>
    <t>江苏苏州太仓市江苏省 苏州市 太仓市 浏河镇 郑和东路8号碧桂园招商凤凰城 南区12幢502</t>
  </si>
  <si>
    <t>江苏省苏州市太仓市招商碧桂园</t>
  </si>
  <si>
    <t>121.298886,31.529632</t>
  </si>
  <si>
    <t>121.27803,31.514349</t>
  </si>
  <si>
    <t>121.295866,31.525095</t>
  </si>
  <si>
    <t>河北张家口万全县张家口市万全区宣平堡乡农业科技示范区</t>
  </si>
  <si>
    <t>河北省张家口市万全区宣平堡乡</t>
  </si>
  <si>
    <t>114.752954,40.817563</t>
  </si>
  <si>
    <t>114.77866,40.81924</t>
  </si>
  <si>
    <t>114.752953,40.817589</t>
  </si>
  <si>
    <t>辽宁鞍山铁西区九道街共信华侨城15号楼一单元</t>
  </si>
  <si>
    <t>辽宁省鞍山市铁西区共信华侨城|15号楼</t>
  </si>
  <si>
    <t>122.961444,41.092412</t>
  </si>
  <si>
    <t>122.975149,41.119931</t>
  </si>
  <si>
    <t>122.960762,41.093849</t>
  </si>
  <si>
    <t>上海上海青浦区青浦工业园区久远路89号2幢</t>
  </si>
  <si>
    <t>上海市青浦区久远路|89号</t>
  </si>
  <si>
    <t>121.108278,31.189382</t>
  </si>
  <si>
    <t>121.10834,31.189319</t>
  </si>
  <si>
    <t>121.10834,31.18934</t>
  </si>
  <si>
    <t>江西新余渝水区光明路888号木林森光电科技有限公司一栋2楼</t>
  </si>
  <si>
    <t>江西省新余市渝水区木林森光电科技有限公司</t>
  </si>
  <si>
    <t>115.033094,27.846369</t>
  </si>
  <si>
    <t>115.028388,27.84631</t>
  </si>
  <si>
    <t>115.02803,27.84556</t>
  </si>
  <si>
    <t>内蒙古通辽科尔沁区城区诚达龙庭国际16号楼</t>
  </si>
  <si>
    <t>内蒙古自治区通辽市科尔沁区诚达龙庭国际|16号楼</t>
  </si>
  <si>
    <t>122.292785,43.636617</t>
  </si>
  <si>
    <t>122.293381,43.637489</t>
  </si>
  <si>
    <t>江苏南京栖霞区仙隐南路仙龙别墅区45幢102室</t>
  </si>
  <si>
    <t>江苏省南京市栖霞区仙隐南路</t>
  </si>
  <si>
    <t>118.914339,32.086094</t>
  </si>
  <si>
    <t>118.853095,32.113723</t>
  </si>
  <si>
    <t>118.916107,32.08371</t>
  </si>
  <si>
    <t>山东潍坊寿光市山东省潍坊市圣城街道香缇雅苑8栋2102</t>
  </si>
  <si>
    <t>山东省潍坊市寿光市香缇雅苑</t>
  </si>
  <si>
    <t>118.783145,36.883268</t>
  </si>
  <si>
    <t>118.75863,36.870054</t>
  </si>
  <si>
    <t>118.743118,36.879391</t>
  </si>
  <si>
    <t>江苏南京鼓楼区云南路鸿德大厦702室</t>
  </si>
  <si>
    <t>江苏省南京市鼓楼区鸿德大厦</t>
  </si>
  <si>
    <t>118.775397,32.063462</t>
  </si>
  <si>
    <t>118.775332,32.06348</t>
  </si>
  <si>
    <t>118.775452,32.063622</t>
  </si>
  <si>
    <t>江苏无锡锡山区锡北镇花苑新村22号</t>
  </si>
  <si>
    <t>江苏省无锡市锡山区花苑新村|22号</t>
  </si>
  <si>
    <t>120.441447,31.665500</t>
  </si>
  <si>
    <t>120.44138,31.665259</t>
  </si>
  <si>
    <t>120.440163,31.66444</t>
  </si>
  <si>
    <t>浙江杭州余杭区中泰街道水塔路79号</t>
  </si>
  <si>
    <t>浙江省杭州市余杭区水塔路</t>
  </si>
  <si>
    <t>119.936480,30.242701</t>
  </si>
  <si>
    <t>119.934593,30.24324</t>
  </si>
  <si>
    <t>119.934914,30.243031</t>
  </si>
  <si>
    <t>天津天津河东区春华街道 新天地家园7号楼104</t>
  </si>
  <si>
    <t>天津市河东区李公楼新天地家园|7</t>
  </si>
  <si>
    <t>117.222626,39.142357</t>
  </si>
  <si>
    <t>117.222618,39.142358</t>
  </si>
  <si>
    <t>117.220139,39.140259</t>
  </si>
  <si>
    <t>黑龙江哈尔滨南岗区十字街100号3楼</t>
  </si>
  <si>
    <t>黑龙江省哈尔滨市南岗区十字街|100号</t>
  </si>
  <si>
    <t>126.670802,45.759686</t>
  </si>
  <si>
    <t>126.67086,45.759607</t>
  </si>
  <si>
    <t>126.67092,45.75962</t>
  </si>
  <si>
    <t>江苏常州钟楼区龙湖龙城天街4f-15</t>
  </si>
  <si>
    <t>江苏省常州市钟楼区龙湖龙城天街</t>
  </si>
  <si>
    <t>119.915545,31.793930</t>
  </si>
  <si>
    <t>119.916191,31.792963</t>
  </si>
  <si>
    <t>北京北京大兴区北京经济技术开发区文昌大道8号</t>
  </si>
  <si>
    <t>北京市大兴区文昌大道|8</t>
  </si>
  <si>
    <t>116.506944,39.777662</t>
  </si>
  <si>
    <t>116.506969,39.777913</t>
  </si>
  <si>
    <t>116.50677,39.7776</t>
  </si>
  <si>
    <t>山西太原迎泽区迎泽街道富百家2楼</t>
  </si>
  <si>
    <t>山西省太原市迎泽区时尚富百家</t>
  </si>
  <si>
    <t>112.560381,37.862434</t>
  </si>
  <si>
    <t>112.56019,37.86249</t>
  </si>
  <si>
    <t>112.561691,37.876751</t>
  </si>
  <si>
    <t>辽宁抚顺望花区沈抚路18号</t>
  </si>
  <si>
    <t>辽宁省抚顺市望花区沈抚路|18号</t>
  </si>
  <si>
    <t>123.780828,41.854175</t>
  </si>
  <si>
    <t>123.738291,41.837779</t>
  </si>
  <si>
    <t>123.78061,41.85408</t>
  </si>
  <si>
    <t>浙江宁波奉化市浙江省-宁波市-奉化市溪口诚信路10号</t>
  </si>
  <si>
    <t>浙江省宁波市奉化区诚信路|10号</t>
  </si>
  <si>
    <t>121.308034,29.700985</t>
  </si>
  <si>
    <t>121.30802,29.701061</t>
  </si>
  <si>
    <t>121.30802,29.70106</t>
  </si>
  <si>
    <t>山东青岛崂山区中韩街道董家下庄利客来农贸市场</t>
  </si>
  <si>
    <t>山东省青岛市崂山区董家下庄</t>
  </si>
  <si>
    <t>120.462125,36.132000</t>
  </si>
  <si>
    <t>120.46036,36.127726</t>
  </si>
  <si>
    <t>120.460358,36.127716</t>
  </si>
  <si>
    <t>山东临沂兰山区柳青街道齐鲁园B1-2-401</t>
  </si>
  <si>
    <t>山东省临沂市兰山区齐鲁园|B|1号楼</t>
  </si>
  <si>
    <t>118.359269,35.113707</t>
  </si>
  <si>
    <t>118.359269,35.113708</t>
  </si>
  <si>
    <t>118.36039,35.11158</t>
  </si>
  <si>
    <t>河北廊坊广阳区开发区新奥工业园北院设备大楼</t>
  </si>
  <si>
    <t>河北省廊坊市广阳区设备大楼</t>
  </si>
  <si>
    <t>116.774091,39.555506</t>
  </si>
  <si>
    <t>116.772743,39.546669</t>
  </si>
  <si>
    <t>安徽合肥瑶海区文忠路</t>
  </si>
  <si>
    <t>安徽省合肥市瑶海区文忠路</t>
  </si>
  <si>
    <t>117.377681,31.936118</t>
  </si>
  <si>
    <t>117.36943,31.912398</t>
  </si>
  <si>
    <t>117.369164,31.91157</t>
  </si>
  <si>
    <t>安徽合肥瑶海区新汴河路与文忠路交叉口</t>
  </si>
  <si>
    <t>117.36304,31.8999</t>
  </si>
  <si>
    <t>吉林通化东昌区万通路66号5号门</t>
  </si>
  <si>
    <t>吉林省通化市东昌区万通路|66号</t>
  </si>
  <si>
    <t>125.948082,41.671730</t>
  </si>
  <si>
    <t>125.95351,41.671542</t>
  </si>
  <si>
    <t>125.947952,41.67374</t>
  </si>
  <si>
    <t>上海上海闵行区申富路128号2号楼</t>
  </si>
  <si>
    <t>上海市闵行区申富路|128号|2号楼</t>
  </si>
  <si>
    <t>121.388885,31.084549</t>
  </si>
  <si>
    <t>121.388887,31.084549</t>
  </si>
  <si>
    <t>121.38894,31.08454</t>
  </si>
  <si>
    <t>江西南昌青山湖区经济技术开发区双港西大街1589号</t>
  </si>
  <si>
    <t>江西省南昌市青山湖区双港西大街|1589号</t>
  </si>
  <si>
    <t>115.818787,28.743536</t>
  </si>
  <si>
    <t>115.818903,28.743555</t>
  </si>
  <si>
    <t>115.81887,28.74367</t>
  </si>
  <si>
    <t>辽宁抚顺望花区李石经济开发区沈东二路69号</t>
  </si>
  <si>
    <t>辽宁省抚顺市望花区沈东二路|69号</t>
  </si>
  <si>
    <t>123.707230,41.802054</t>
  </si>
  <si>
    <t>123.724957,41.81057</t>
  </si>
  <si>
    <t>123.70723,41.80205</t>
  </si>
  <si>
    <t>江苏南京秦淮区江苏省南京市秦淮区108-1蓝鲸儿童摄影</t>
  </si>
  <si>
    <t>江苏省南京市秦淮区蓝鲸儿童摄影</t>
  </si>
  <si>
    <t>118.797017,31.995130</t>
  </si>
  <si>
    <t>118.79747,31.99514</t>
  </si>
  <si>
    <t>118.797287,31.995119</t>
  </si>
  <si>
    <t>江苏南通海门市江苏省 南通市 海门市 三厂工业园区三厂镇苗圃路189号</t>
  </si>
  <si>
    <t>江苏省南通市海门市苗圃路</t>
  </si>
  <si>
    <t>121.240654,31.908930</t>
  </si>
  <si>
    <t>121.24085,31.902311</t>
  </si>
  <si>
    <t>121.23932,31.89844</t>
  </si>
  <si>
    <t>安徽宣城广德县桃州镇凤井社区</t>
  </si>
  <si>
    <t>安徽省宣城市广德县凤井社区</t>
  </si>
  <si>
    <t>119.406200,30.881116</t>
  </si>
  <si>
    <t>119.42702,30.86466</t>
  </si>
  <si>
    <t>119.406197,30.881115</t>
  </si>
  <si>
    <t>山东日照东港区海曲西路安泰易居22号楼一单元</t>
  </si>
  <si>
    <t>山东省日照市东港区安泰易居|22</t>
  </si>
  <si>
    <t>119.441066,35.428689</t>
  </si>
  <si>
    <t>119.441065,35.428691</t>
  </si>
  <si>
    <t>119.441066,35.428684</t>
  </si>
  <si>
    <t>江苏苏州虎丘区高新区浒关工业园浒青路86号</t>
  </si>
  <si>
    <t>江苏省苏州市虎丘区浒青路|86</t>
  </si>
  <si>
    <t>120.525831,31.393776</t>
  </si>
  <si>
    <t>120.525701,31.393407</t>
  </si>
  <si>
    <t>120.52582,31.39348</t>
  </si>
  <si>
    <t>浙江宁波北仑区渡头董工业区立信路9号</t>
  </si>
  <si>
    <t>浙江省宁波市北仑区立信路|9号</t>
  </si>
  <si>
    <t>121.683369,29.860413</t>
  </si>
  <si>
    <t>121.68254,29.86112</t>
  </si>
  <si>
    <t>121.681526,29.86124</t>
  </si>
  <si>
    <t>福建福州仓山区仓山镇上三路生岷山巷95号</t>
  </si>
  <si>
    <t>福建省福州市仓山区上三路</t>
  </si>
  <si>
    <t>119.314391,26.036634</t>
  </si>
  <si>
    <t>119.305768,26.02513</t>
  </si>
  <si>
    <t>119.314857,26.033739</t>
  </si>
  <si>
    <t>浙江宁波江北区洪塘街道长阳路77号（宁波佳利塑胶有限公司）</t>
  </si>
  <si>
    <t>浙江省宁波市江北区佳利塑胶有限公司</t>
  </si>
  <si>
    <t>121.495669,29.939075</t>
  </si>
  <si>
    <t>121.49591,29.93932</t>
  </si>
  <si>
    <t>福建福州闽侯县上博仕后公馆5号1406</t>
  </si>
  <si>
    <t>福建省福州市闽侯县博仕后公馆|5号</t>
  </si>
  <si>
    <t>119.210371,26.071170</t>
  </si>
  <si>
    <t>119.115816,26.17667</t>
  </si>
  <si>
    <t>119.211067,26.071407</t>
  </si>
  <si>
    <t>山西临汾尧都区 临汾市尧都区鼓楼南街傻二电脑城</t>
  </si>
  <si>
    <t>山西省临汾市尧都区傻二电脑城</t>
  </si>
  <si>
    <t>111.512985,36.081533</t>
  </si>
  <si>
    <t>111.51308,36.08149</t>
  </si>
  <si>
    <t>111.513077,36.08149</t>
  </si>
  <si>
    <t>吉林吉林丰满区丰满区立业嘉园3号楼</t>
  </si>
  <si>
    <t>吉林省吉林市丰满区立业嘉园|3号楼</t>
  </si>
  <si>
    <t>126.565259,43.828138</t>
  </si>
  <si>
    <t>126.56482,43.828219</t>
  </si>
  <si>
    <t>126.566048,43.82774</t>
  </si>
  <si>
    <t>上海上海闵行区虹梅南路3509弄88号</t>
  </si>
  <si>
    <t>上海市闵行区虹梅南路3509弄|88号</t>
  </si>
  <si>
    <t>121.436708,31.083259</t>
  </si>
  <si>
    <t>121.433843,31.082547</t>
  </si>
  <si>
    <t>121.43866,31.08352</t>
  </si>
  <si>
    <t>上海上海嘉定区曹新公路325号</t>
  </si>
  <si>
    <t>上海市宝山区曹新公路|325号</t>
  </si>
  <si>
    <t>121.330098,31.435160</t>
  </si>
  <si>
    <t>121.330106,31.435116</t>
  </si>
  <si>
    <t>121.32952,31.4349</t>
  </si>
  <si>
    <t>上海上海青浦区工业园区路天盈路488号</t>
  </si>
  <si>
    <t>上海市青浦区天盈路|488号</t>
  </si>
  <si>
    <t>121.096428,31.191417</t>
  </si>
  <si>
    <t>121.096476,31.191378</t>
  </si>
  <si>
    <t>121.09621,31.19139</t>
  </si>
  <si>
    <t>江苏宿迁沭阳县沭城街道四老巷53号奥迪玩具专卖店</t>
  </si>
  <si>
    <t>江苏省宿迁市沭阳县四老巷</t>
  </si>
  <si>
    <t>118.775572,34.134191</t>
  </si>
  <si>
    <t>118.77575,34.134561</t>
  </si>
  <si>
    <t>118.77596,34.13569</t>
  </si>
  <si>
    <t>安徽安庆大观区十里铺乡集贤北路245号尚城花园南苑1号楼1单元502室(000000)</t>
  </si>
  <si>
    <t>安徽省安庆市大观区尚城花园南苑|1栋</t>
  </si>
  <si>
    <t>117.035107,30.544909</t>
  </si>
  <si>
    <t>117.035071,30.544943</t>
  </si>
  <si>
    <t>117.03597,30.54467</t>
  </si>
  <si>
    <t>辽宁鞍山铁西区民生西路168号</t>
  </si>
  <si>
    <t>辽宁省鞍山市铁西区民生西路|168号</t>
  </si>
  <si>
    <t>122.966368,41.111067</t>
  </si>
  <si>
    <t>122.958015,41.118365</t>
  </si>
  <si>
    <t>122.966439,41.11116</t>
  </si>
  <si>
    <t>吉林吉林丰满区江南乡金地卡诗维亚17号楼</t>
  </si>
  <si>
    <t>吉林省吉林市丰满区丰满区金地卡诗维亚|17号楼</t>
  </si>
  <si>
    <t>126.603404,43.832604</t>
  </si>
  <si>
    <t>126.603404,43.832603</t>
  </si>
  <si>
    <t>126.6008,43.832729</t>
  </si>
  <si>
    <t>上海上海浦东新区杨高南路388号2号门</t>
  </si>
  <si>
    <t>上海市浦东新区杨高南路|388号</t>
  </si>
  <si>
    <t>121.535590,31.219667</t>
  </si>
  <si>
    <t>121.53591,31.219011</t>
  </si>
  <si>
    <t>121.53589,31.21897</t>
  </si>
  <si>
    <t>浙江温州平阳县浙江温州平阳县鳌江镇火车站大道与吉祥路交叉口</t>
  </si>
  <si>
    <t>浙江省温州市平阳县吉祥路</t>
  </si>
  <si>
    <t>120.557796,27.592478</t>
  </si>
  <si>
    <t>120.56868,27.59334</t>
  </si>
  <si>
    <t>120.56863,27.59332</t>
  </si>
  <si>
    <t>福建厦门思明区梧村街道湖滨南路328号之二702</t>
  </si>
  <si>
    <t>福建省厦门市思明区湖滨南路|328号</t>
  </si>
  <si>
    <t>118.116166,24.474065</t>
  </si>
  <si>
    <t>118.11836,24.47451</t>
  </si>
  <si>
    <t>118.11606,24.47415</t>
  </si>
  <si>
    <t>福建厦门同安区同福路333号</t>
  </si>
  <si>
    <t>福建省厦门市同安区同福路|333号</t>
  </si>
  <si>
    <t>118.109560,24.691249</t>
  </si>
  <si>
    <t>118.11115,24.694259</t>
  </si>
  <si>
    <t>118.10959,24.69123</t>
  </si>
  <si>
    <t>北京北京昌平区北京北京市昌平区天通苑南街道天通苑南龙德紫金2号楼812室.</t>
  </si>
  <si>
    <t>北京市昌平区龙德紫金|2号楼</t>
  </si>
  <si>
    <t>116.414217,40.061741</t>
  </si>
  <si>
    <t>116.418251,40.061057</t>
  </si>
  <si>
    <t>116.41477,40.06181</t>
  </si>
  <si>
    <t>吉林松原宁江区宁江区建设街文化路东镇国际城B7栋3单元</t>
  </si>
  <si>
    <t>吉林省松原市宁江区东镇国际城|B|7</t>
  </si>
  <si>
    <t>124.839592,45.170410</t>
  </si>
  <si>
    <t>124.837849,45.171907</t>
  </si>
  <si>
    <t>124.83009,45.17196</t>
  </si>
  <si>
    <t>福建福州长乐市长乐区吴航街道石屏村湾下楼莲蓬新村196花期美甲</t>
  </si>
  <si>
    <t>福建省福州市长乐区花期美甲</t>
  </si>
  <si>
    <t>119.509805,25.967480</t>
  </si>
  <si>
    <t>119.54018,25.979869</t>
  </si>
  <si>
    <t>119.509697,25.96744</t>
  </si>
  <si>
    <t>浙江杭州临安市临安区城区兴禹街9号固特喷塑</t>
  </si>
  <si>
    <t>浙江省杭州市临安区兴禹街|9号</t>
  </si>
  <si>
    <t>119.673050,30.203045</t>
  </si>
  <si>
    <t>119.6737,30.20341</t>
  </si>
  <si>
    <t>119.672784,30.202584</t>
  </si>
  <si>
    <t>安徽合肥瑶海区长淮街道睢溪路10号康安中医药癫痫病医院</t>
  </si>
  <si>
    <t>安徽省合肥市瑶海区睢溪路</t>
  </si>
  <si>
    <t>117.304918,31.880307</t>
  </si>
  <si>
    <t>117.312281,31.879877</t>
  </si>
  <si>
    <t>117.303482,31.880699</t>
  </si>
  <si>
    <t>安徽合肥庐阳区芜湖路与桐城路交叉口邮电东村电信幼儿园</t>
  </si>
  <si>
    <t>安徽省合肥市包河区电信幼儿园</t>
  </si>
  <si>
    <t>117.284227,31.853064</t>
  </si>
  <si>
    <t>117.282658,31.852631</t>
  </si>
  <si>
    <t>117.28154,31.85137</t>
  </si>
  <si>
    <t>湖北十堰茅箭区堰街道三堰擂鼓台水云间城市花园</t>
  </si>
  <si>
    <t>湖北省十堰市茅箭区城市花园</t>
  </si>
  <si>
    <t>110.797181,32.631469</t>
  </si>
  <si>
    <t>110.779775,32.619078</t>
  </si>
  <si>
    <t>江苏宿迁宿城区西湖路66号</t>
  </si>
  <si>
    <t>江苏省宿迁市宿城区西湖路|66号</t>
  </si>
  <si>
    <t>118.284611,33.950099</t>
  </si>
  <si>
    <t>118.28414,33.950102</t>
  </si>
  <si>
    <t>118.28388,33.95017</t>
  </si>
  <si>
    <t>浙江绍兴上虞区崧厦镇万达广场单身公寓4号楼</t>
  </si>
  <si>
    <t>浙江省绍兴市上虞区万达广场</t>
  </si>
  <si>
    <t>120.841486,30.054217</t>
  </si>
  <si>
    <t>120.843661,30.054012</t>
  </si>
  <si>
    <t>120.833679,30.07748</t>
  </si>
  <si>
    <t>山东潍坊寿光市圣城街道北路寿光大酒店</t>
  </si>
  <si>
    <t>山东省潍坊市寿光市寿光大酒店</t>
  </si>
  <si>
    <t>118.767953,36.869170</t>
  </si>
  <si>
    <t>118.768192,36.869238</t>
  </si>
  <si>
    <t>118.767982,36.869308</t>
  </si>
  <si>
    <t>河南南阳卧龙区信臣西路龙升工业区育龙光电园9号楼</t>
  </si>
  <si>
    <t>河南省南阳市卧龙区氵育龙光电园</t>
  </si>
  <si>
    <t>112.445355,33.029359</t>
  </si>
  <si>
    <t>112.49181,33.029601</t>
  </si>
  <si>
    <t>112.445572,33.029442</t>
  </si>
  <si>
    <t>福建厦门集美区厦门市集美区灌口中路86号厂房3楼</t>
  </si>
  <si>
    <t>福建省厦门市集美区灌口中路</t>
  </si>
  <si>
    <t>117.992563,24.597548</t>
  </si>
  <si>
    <t>117.97797,24.584609</t>
  </si>
  <si>
    <t>117.97797,24.58461</t>
  </si>
  <si>
    <t>河南商丘梁园区梁园路与八一路电子科技园</t>
  </si>
  <si>
    <t>河南省商丘市梁园区梁园路/八一路</t>
  </si>
  <si>
    <t>115.582819,34.433544</t>
  </si>
  <si>
    <t>115.58291,34.449029</t>
  </si>
  <si>
    <t>115.651382,34.430851</t>
  </si>
  <si>
    <t>辽宁鞍山铁西区大陆街289号</t>
  </si>
  <si>
    <t>辽宁省鞍山市铁西区大陆街|289号</t>
  </si>
  <si>
    <t>122.957707,41.108393</t>
  </si>
  <si>
    <t>122.957747,41.108015</t>
  </si>
  <si>
    <t>122.95836,41.10777</t>
  </si>
  <si>
    <t>浙江杭州余杭区龙舟路6号炬华智慧产业园4号楼7楼</t>
  </si>
  <si>
    <t>浙江省杭州市余杭区龙舟路|6号</t>
  </si>
  <si>
    <t>119.984884,30.274554</t>
  </si>
  <si>
    <t>119.98443,30.278601</t>
  </si>
  <si>
    <t>119.98454,30.27462</t>
  </si>
  <si>
    <t>山东泰安泰山区东岳大街大润发西200米路南</t>
  </si>
  <si>
    <t>山东省泰安市泰山区大润发西</t>
  </si>
  <si>
    <t>117.107414,36.190331</t>
  </si>
  <si>
    <t>117.126111,36.190849</t>
  </si>
  <si>
    <t>117.070229,36.200932</t>
  </si>
  <si>
    <t>江苏南通海门市海门市海门镇镇中路165号</t>
  </si>
  <si>
    <t>江苏省南通市海门市镇中路|165</t>
  </si>
  <si>
    <t>121.168429,31.898025</t>
  </si>
  <si>
    <t>121.07077,31.926641</t>
  </si>
  <si>
    <t>121.16843,31.89792</t>
  </si>
  <si>
    <t>北京北京丰台区长辛店街道北岗洼村260号</t>
  </si>
  <si>
    <t>北京市丰台区北岗洼村</t>
  </si>
  <si>
    <t>116.192524,39.794783</t>
  </si>
  <si>
    <t>116.193621,39.796616</t>
  </si>
  <si>
    <t>116.192398,39.798061</t>
  </si>
  <si>
    <t>天津天津西青区李七庄街道湖清溪花园1号楼</t>
  </si>
  <si>
    <t>天津市西青区清溪花园|1号楼</t>
  </si>
  <si>
    <t>117.205841,39.055325</t>
  </si>
  <si>
    <t>117.205842,39.055326</t>
  </si>
  <si>
    <t>117.205842,39.055324</t>
  </si>
  <si>
    <t>河北沧州泊头市交河镇北孟庄子村</t>
  </si>
  <si>
    <t>河北省沧州市泊头市交河镇</t>
  </si>
  <si>
    <t>116.290350,38.019449</t>
  </si>
  <si>
    <t>116.301474,38.025786</t>
  </si>
  <si>
    <t>116.296089,38.044048</t>
  </si>
  <si>
    <t>辽宁抚顺顺城区河北乡龚家村320号</t>
  </si>
  <si>
    <t>辽宁省抚顺市顺城区龚家村</t>
  </si>
  <si>
    <t>123.941862,41.912460</t>
  </si>
  <si>
    <t>123.94258,41.912841</t>
  </si>
  <si>
    <t>123.94194,41.912949</t>
  </si>
  <si>
    <t>黑龙江绥化北林区北二东路嘉美小区1期5号楼4单元</t>
  </si>
  <si>
    <t>黑龙江省绥化市北林区嘉美小区1期</t>
  </si>
  <si>
    <t>127.008919,46.640651</t>
  </si>
  <si>
    <t>127.007704,46.641032</t>
  </si>
  <si>
    <t>127.006332,46.640301</t>
  </si>
  <si>
    <t>上海上海普陀区城区长寿路748号辛远大厦702室</t>
  </si>
  <si>
    <t>上海市普陀区辛远大厦</t>
  </si>
  <si>
    <t>121.431066,31.237434</t>
  </si>
  <si>
    <t>121.431635,31.237071</t>
  </si>
  <si>
    <t>121.43137,31.237003</t>
  </si>
  <si>
    <t>北京北京丰台区成寿中路2号方宝苑2号楼地下室</t>
  </si>
  <si>
    <t>北京市丰台区方宝苑|2号楼</t>
  </si>
  <si>
    <t>116.442667,39.853623</t>
  </si>
  <si>
    <t>116.442662,39.853795</t>
  </si>
  <si>
    <t>116.44327,39.85368</t>
  </si>
  <si>
    <t>江苏苏州常熟市海虞镇王市路699号七里香庭7幢108号</t>
  </si>
  <si>
    <t>江苏省苏州市常熟市七里香庭|7栋</t>
  </si>
  <si>
    <t>120.797006,31.746202</t>
  </si>
  <si>
    <t>120.797006,31.7462</t>
  </si>
  <si>
    <t>120.79684,31.74656</t>
  </si>
  <si>
    <t>山东德州德城区老中医院东50米三易大药房</t>
  </si>
  <si>
    <t>山东省德州市德城区三易大药房</t>
  </si>
  <si>
    <t>116.324046,37.446690</t>
  </si>
  <si>
    <t>116.3703,37.43868</t>
  </si>
  <si>
    <t>116.370796,37.420799</t>
  </si>
  <si>
    <t>河北秦皇岛海港区西港路街道龙城华府5-2-203</t>
  </si>
  <si>
    <t>河北省秦皇岛市海港区龙城华府|5号楼</t>
  </si>
  <si>
    <t>119.579167,39.928770</t>
  </si>
  <si>
    <t>119.580682,39.930346</t>
  </si>
  <si>
    <t>119.579498,39.929909</t>
  </si>
  <si>
    <t>河北廊坊广阳区阿尔卡迪亚小区</t>
  </si>
  <si>
    <t>河北省廊坊市广阳区阿尔卡迪亚小区</t>
  </si>
  <si>
    <t>116.713525,39.554107</t>
  </si>
  <si>
    <t>116.713432,39.554039</t>
  </si>
  <si>
    <t>上海上海闵行区北吴路898号锐田物流6号仓</t>
  </si>
  <si>
    <t>上海市闵行区北吴路|898号</t>
  </si>
  <si>
    <t>121.432932,31.049336</t>
  </si>
  <si>
    <t>121.432908,31.0493</t>
  </si>
  <si>
    <t>121.43302,31.04947</t>
  </si>
  <si>
    <t>山东潍坊临朐县民主路南首山水文苑西门北侧</t>
  </si>
  <si>
    <t>山东省潍坊市临朐县山水文苑西门北侧</t>
  </si>
  <si>
    <t>118.542496,36.506968</t>
  </si>
  <si>
    <t>118.54239,36.507671</t>
  </si>
  <si>
    <t>118.545158,36.50658</t>
  </si>
  <si>
    <t>天津天津宝坻区宝平街道引滦楼2号楼2单元102门</t>
  </si>
  <si>
    <t>天津市宝坻区引滦楼|2号楼</t>
  </si>
  <si>
    <t>117.292797,39.724496</t>
  </si>
  <si>
    <t>117.276252,39.702897</t>
  </si>
  <si>
    <t>117.292198,39.724586</t>
  </si>
  <si>
    <t>江苏连云港东海县经济开发区华亚路16号</t>
  </si>
  <si>
    <t>江苏省连云港市东海县华亚路|16号</t>
  </si>
  <si>
    <t>118.794746,34.548401</t>
  </si>
  <si>
    <t>118.79487,34.54837</t>
  </si>
  <si>
    <t>浙江嘉兴南湖区浙江省  嘉兴市  南湖区  东栅街道新南社区皇都花苑</t>
  </si>
  <si>
    <t>浙江省嘉兴市南湖区皇都花苑</t>
  </si>
  <si>
    <t>120.787528,30.752158</t>
  </si>
  <si>
    <t>120.787572,30.752123</t>
  </si>
  <si>
    <t>120.787392,30.752529</t>
  </si>
  <si>
    <t>安徽合肥包河区安徽省合肥市经济开发区繁华大道与宿松路交叉口西南角100米</t>
  </si>
  <si>
    <t>安徽省合肥市蜀山区繁华大道/宿松路</t>
  </si>
  <si>
    <t>117.270329,31.784283</t>
  </si>
  <si>
    <t>117.270471,31.783673</t>
  </si>
  <si>
    <t>117.27036,31.78425</t>
  </si>
  <si>
    <t>山东济南历城区董家镇849号</t>
  </si>
  <si>
    <t>山东省济南市历城区董家镇|849号</t>
  </si>
  <si>
    <t>117.239218,36.745601</t>
  </si>
  <si>
    <t>117.237547,36.74432</t>
  </si>
  <si>
    <t>117.239822,36.747978</t>
  </si>
  <si>
    <t>山东青岛李沧区湘潭路23号</t>
  </si>
  <si>
    <t>山东省青岛市李沧区湘潭路|23号</t>
  </si>
  <si>
    <t>120.410725,36.225824</t>
  </si>
  <si>
    <t>120.410711,36.225882</t>
  </si>
  <si>
    <t>120.40596,36.22462</t>
  </si>
  <si>
    <t>河北邢台桥东区襄都南路31号</t>
  </si>
  <si>
    <t>河北省邢台市桥东区襄都南路|31号</t>
  </si>
  <si>
    <t>114.527815,37.059344</t>
  </si>
  <si>
    <t>114.527755,37.05932</t>
  </si>
  <si>
    <t>114.52838,37.05926</t>
  </si>
  <si>
    <t>辽宁盘锦兴隆台区石油大街130号麦凯乐4楼卡波树专柜</t>
  </si>
  <si>
    <t>辽宁省盘锦市兴隆台区麦凯乐</t>
  </si>
  <si>
    <t>122.070973,41.123676</t>
  </si>
  <si>
    <t>122.070792,41.123564</t>
  </si>
  <si>
    <t>122.07098,41.12351</t>
  </si>
  <si>
    <t>上海上海闵行区虹梅南路3509弄118号</t>
  </si>
  <si>
    <t>上海市闵行区虹梅南路3509弄|118号</t>
  </si>
  <si>
    <t>121.433160,31.082329</t>
  </si>
  <si>
    <t>121.433095,31.082187</t>
  </si>
  <si>
    <t>上海上海嘉定区上海市嘉定区伊宁路2000号上海国际赛车场卡丁车世界</t>
  </si>
  <si>
    <t>上海市嘉定区国际卡丁车世界</t>
  </si>
  <si>
    <t>121.223219,31.340289</t>
  </si>
  <si>
    <t>121.222862,31.330908</t>
  </si>
  <si>
    <t>121.22282,31.33082</t>
  </si>
  <si>
    <t>山东德州平原县经济开发区东区污水处理厂南</t>
  </si>
  <si>
    <t>山东省德州市平原县经济开发区</t>
  </si>
  <si>
    <t>116.422576,37.179643</t>
  </si>
  <si>
    <t>116.423626,37.150506</t>
  </si>
  <si>
    <t>116.464478,37.179649</t>
  </si>
  <si>
    <t>湖北武汉武昌区徐家棚街街道徐东大街38号欧亚达建材家居生活广场二楼</t>
  </si>
  <si>
    <t>湖北省武汉市武昌区建材家居生活广场</t>
  </si>
  <si>
    <t>114.344648,30.587634</t>
  </si>
  <si>
    <t>114.34401,30.587468</t>
  </si>
  <si>
    <t>114.34521,30.58773</t>
  </si>
  <si>
    <t>天津天津北辰区双口工业园永保路16号</t>
  </si>
  <si>
    <t>天津市北辰区永保路</t>
  </si>
  <si>
    <t>117.074123,39.238881</t>
  </si>
  <si>
    <t>117.073892,39.234323</t>
  </si>
  <si>
    <t>117.073769,39.240707</t>
  </si>
  <si>
    <t>江苏南京栖霞区文澜路95号</t>
  </si>
  <si>
    <t>江苏省南京市栖霞区文澜路|95</t>
  </si>
  <si>
    <t>118.939535,32.124363</t>
  </si>
  <si>
    <t>118.93958,32.124359</t>
  </si>
  <si>
    <t>118.93958,32.12436</t>
  </si>
  <si>
    <t>浙江宁波鄞州区宁波高新区江南路1958号综合楼五楼</t>
  </si>
  <si>
    <t>浙江省宁波市鄞州区江南路|1958号</t>
  </si>
  <si>
    <t>121.651657,29.891678</t>
  </si>
  <si>
    <t>121.65164,29.89174</t>
  </si>
  <si>
    <t>121.65166,29.89172</t>
  </si>
  <si>
    <t>浙江嘉兴海宁市周王庙镇、云龙村5组沈家门71号</t>
  </si>
  <si>
    <t>浙江省嘉兴市海宁市沈家门|71</t>
  </si>
  <si>
    <t>120.480472,30.429467</t>
  </si>
  <si>
    <t>120.47836,30.4248</t>
  </si>
  <si>
    <t>120.480667,30.42935</t>
  </si>
  <si>
    <t>山西太原小店区长治路高新动力港</t>
  </si>
  <si>
    <t>山西省太原市小店区高新动力港</t>
  </si>
  <si>
    <t>112.562307,37.805205</t>
  </si>
  <si>
    <t>112.562548,37.80534</t>
  </si>
  <si>
    <t>112.56205,37.805359</t>
  </si>
  <si>
    <t>辽宁大连瓦房店市瓦窝镇王家村</t>
  </si>
  <si>
    <t>辽宁省大连市瓦房店市王家村</t>
  </si>
  <si>
    <t>122.021670,39.684840</t>
  </si>
  <si>
    <t>122.02193,39.685031</t>
  </si>
  <si>
    <t>122.021927,39.685032</t>
  </si>
  <si>
    <t>上海上海嘉定区上海嘉定区金沙江西路3131号电子商务园区9号楼A区1楼</t>
  </si>
  <si>
    <t>上海市嘉定区金沙江西路|3131号</t>
  </si>
  <si>
    <t>121.353709,31.242099</t>
  </si>
  <si>
    <t>121.29074,31.242229</t>
  </si>
  <si>
    <t>121.305077,31.241329</t>
  </si>
  <si>
    <t>江苏南京江宁区经济开发区殷华街476号</t>
  </si>
  <si>
    <t>江苏省南京市江宁区殷华街|476</t>
  </si>
  <si>
    <t>118.832303,31.897931</t>
  </si>
  <si>
    <t>118.83306,31.89778</t>
  </si>
  <si>
    <t>118.83307,31.89775</t>
  </si>
  <si>
    <t>安徽合肥瑶海区北二环路与龙门岭路交汇处</t>
  </si>
  <si>
    <t>安徽省合肥市瑶海区北二环路/龙门岭路</t>
  </si>
  <si>
    <t>117.321608,31.887381</t>
  </si>
  <si>
    <t>117.32317,31.894209</t>
  </si>
  <si>
    <t>117.32156,31.88734</t>
  </si>
  <si>
    <t>福建福州仓山区城门镇浚边公交车站边</t>
  </si>
  <si>
    <t>福建省福州市仓山区浚边公交车站</t>
  </si>
  <si>
    <t>119.386139,25.972509</t>
  </si>
  <si>
    <t>119.39436,25.978053</t>
  </si>
  <si>
    <t>江西南昌南昌县武阳镇蕉湖村晏涂自然村40号</t>
  </si>
  <si>
    <t>江西省南昌市南昌县蕉湖村</t>
  </si>
  <si>
    <t>116.020872,28.506502</t>
  </si>
  <si>
    <t>116.0233,28.510811</t>
  </si>
  <si>
    <t>山东青岛李沧区重庆中路677号</t>
  </si>
  <si>
    <t>山东省青岛市城阳区重庆中路|677</t>
  </si>
  <si>
    <t>120.408613,36.188102</t>
  </si>
  <si>
    <t>120.408639,36.188101</t>
  </si>
  <si>
    <t>120.40864,36.1881</t>
  </si>
  <si>
    <t>山东聊城东阿县大桥镇东昌焦化厂</t>
  </si>
  <si>
    <t>山东省聊城市东阿县大桥镇</t>
  </si>
  <si>
    <t>116.356060,36.314242</t>
  </si>
  <si>
    <t>116.331953,36.309621</t>
  </si>
  <si>
    <t>116.350632,36.326324</t>
  </si>
  <si>
    <t>山东临沂兰山区九路与聚财二路天源物流南</t>
  </si>
  <si>
    <t>山东省临沂市兰山区天源物流</t>
  </si>
  <si>
    <t>118.282536,35.111851</t>
  </si>
  <si>
    <t>118.2811,35.109779</t>
  </si>
  <si>
    <t>118.279068,35.110649</t>
  </si>
  <si>
    <t>吉林长春九台区经济开发区卡伦铁南工业区纬二路003号</t>
  </si>
  <si>
    <t>吉林省长春市九台区纬二路|3</t>
  </si>
  <si>
    <t>125.534937,44.006446</t>
  </si>
  <si>
    <t>125.535011,44.006339</t>
  </si>
  <si>
    <t>上海上海浦东新区书院镇石潭街136弄46号</t>
  </si>
  <si>
    <t>上海市浦东新区石潭街136弄|46号</t>
  </si>
  <si>
    <t>121.875725,30.977310</t>
  </si>
  <si>
    <t>121.875774,30.977183</t>
  </si>
  <si>
    <t>121.87482,30.97739</t>
  </si>
  <si>
    <t>江苏徐州铜山区北京南路285号</t>
  </si>
  <si>
    <t>江苏省徐州市铜山区北京南路|285</t>
  </si>
  <si>
    <t>117.181218,34.166014</t>
  </si>
  <si>
    <t>117.1814,34.16694</t>
  </si>
  <si>
    <t>117.18117,34.16604</t>
  </si>
  <si>
    <t>江苏淮安淮安区清江浦区水渡口街道水韵天成金桂苑2号楼</t>
  </si>
  <si>
    <t>江苏省淮安市清江浦区水韵天成金桂苑|2栋</t>
  </si>
  <si>
    <t>119.044609,33.590683</t>
  </si>
  <si>
    <t>119.044609,33.590681</t>
  </si>
  <si>
    <t>119.044601,33.59137</t>
  </si>
  <si>
    <t>山东德州临邑县临盘街道临盘采油厂滨海公安局</t>
  </si>
  <si>
    <t>山东省德州市临邑县临盘街道</t>
  </si>
  <si>
    <t>116.778330,37.197384</t>
  </si>
  <si>
    <t>116.785273,37.214629</t>
  </si>
  <si>
    <t>116.793869,37.210129</t>
  </si>
  <si>
    <t>山东济南天桥区堤口路金色阳光花园9-4-703</t>
  </si>
  <si>
    <t>山东省济南市天桥区金色阳光花园|9号楼</t>
  </si>
  <si>
    <t>116.963493,36.673721</t>
  </si>
  <si>
    <t>116.96337,36.673696</t>
  </si>
  <si>
    <t>116.963737,36.672974</t>
  </si>
  <si>
    <t>河北秦皇岛海港区北部工业区崔庄七色光幼儿园</t>
  </si>
  <si>
    <t>河北省秦皇岛市海港区七色光幼儿园</t>
  </si>
  <si>
    <t>119.558766,39.970124</t>
  </si>
  <si>
    <t>119.570992,39.983094</t>
  </si>
  <si>
    <t>119.558708,39.970261</t>
  </si>
  <si>
    <t>黑龙江哈尔滨道外区黑龙江省哈尔滨市道外区明强大街8号红河新区六街区606栋1单元501</t>
  </si>
  <si>
    <t>黑龙江省哈尔滨市道外区六街区|606栋</t>
  </si>
  <si>
    <t>126.692445,45.781346</t>
  </si>
  <si>
    <t>126.69165,45.782279</t>
  </si>
  <si>
    <t>126.691841,45.780666</t>
  </si>
  <si>
    <t>北京北京海淀区四环到五环之间中关村甲3号唐宁ONE1号楼8单元2901</t>
  </si>
  <si>
    <t>北京市海淀区唐宁one|1号楼</t>
  </si>
  <si>
    <t>116.333812,39.989613</t>
  </si>
  <si>
    <t>116.333271,39.989848</t>
  </si>
  <si>
    <t>116.33396,39.989389</t>
  </si>
  <si>
    <t>河北邢台桥东区中兴大街117号苏宁电器6楼</t>
  </si>
  <si>
    <t>河北省邢台市桥东区苏宁电器</t>
  </si>
  <si>
    <t>114.504407,37.062939</t>
  </si>
  <si>
    <t>114.504267,37.062983</t>
  </si>
  <si>
    <t>114.544807,37.052399</t>
  </si>
  <si>
    <t>吉林吉林昌邑区贵阳路81号楼79号</t>
  </si>
  <si>
    <t>吉林省吉林市昌邑区贵阳路</t>
  </si>
  <si>
    <t>126.572436,43.848792</t>
  </si>
  <si>
    <t>125.32834,43.899651</t>
  </si>
  <si>
    <t>126.57436,43.88187</t>
  </si>
  <si>
    <t>浙江杭州西湖区浙江省杭州市西湖区周浦杭江村金家弄30号</t>
  </si>
  <si>
    <t>浙江省杭州市西湖区金家弄|30号</t>
  </si>
  <si>
    <t>120.000306,30.388985</t>
  </si>
  <si>
    <t>120.072493,30.092789</t>
  </si>
  <si>
    <t>120.090408,30.089081</t>
  </si>
  <si>
    <t>北京北京顺义区高丽营南郎中</t>
  </si>
  <si>
    <t>北京市顺义区南郎中村</t>
  </si>
  <si>
    <t>116.552575,40.172545</t>
  </si>
  <si>
    <t>116.55234,40.17304</t>
  </si>
  <si>
    <t>116.552338,40.173038</t>
  </si>
  <si>
    <t>北京北京朝阳区樊运村街道林翠东路</t>
  </si>
  <si>
    <t>北京市朝阳区林翠东路</t>
  </si>
  <si>
    <t>116.380815,40.005363</t>
  </si>
  <si>
    <t>116.380821,40.005901</t>
  </si>
  <si>
    <t>上海上海浦东新区上海市浦东新区栖山路215号-1</t>
  </si>
  <si>
    <t>上海市浦东新区栖山路|215号|-1号</t>
  </si>
  <si>
    <t>121.547601,31.244161</t>
  </si>
  <si>
    <t>121.547545,31.244155</t>
  </si>
  <si>
    <t>121.547822,31.244282</t>
  </si>
  <si>
    <t>江苏无锡新吴区鸿山街道锡协路203号</t>
  </si>
  <si>
    <t>江苏省无锡市新吴区锡协路|203</t>
  </si>
  <si>
    <t>120.493076,31.502165</t>
  </si>
  <si>
    <t>120.493079,31.502164</t>
  </si>
  <si>
    <t>120.49284,31.50212</t>
  </si>
  <si>
    <t>辽宁大连甘井子区机场街道锦城东园27-1-1-1号</t>
  </si>
  <si>
    <t>辽宁省大连市甘井子区锦城东园|27</t>
  </si>
  <si>
    <t>121.548572,38.948012</t>
  </si>
  <si>
    <t>121.548416,38.947954</t>
  </si>
  <si>
    <t>121.550957,38.947048</t>
  </si>
  <si>
    <t>黑龙江哈尔滨南岗区哈尔滨南岗区苗圃小区A5栋8301</t>
  </si>
  <si>
    <t>黑龙江省哈尔滨市南岗区苗圃小区|A|5栋</t>
  </si>
  <si>
    <t>126.628105,45.733638</t>
  </si>
  <si>
    <t>126.628944,45.73236</t>
  </si>
  <si>
    <t>126.629181,45.732578</t>
  </si>
  <si>
    <t>上海上海浦东新区上海市浦东新区御桥路266-268号</t>
  </si>
  <si>
    <t>上海市浦东新区御桥路|266|-268号</t>
  </si>
  <si>
    <t>121.534590,31.149460</t>
  </si>
  <si>
    <t>121.53459,31.14946</t>
  </si>
  <si>
    <t>山东济宁汶上县白歹镇华晨石材</t>
  </si>
  <si>
    <t>山东省济宁市汶上县华晨石材</t>
  </si>
  <si>
    <t>116.663263,35.802555</t>
  </si>
  <si>
    <t>116.500006,35.70953</t>
  </si>
  <si>
    <t>116.663261,35.802555</t>
  </si>
  <si>
    <t>辽宁大连甘井子区辽宁省 大连市 甘井子区 大连湾街道 秀泊街恒大港湾3号楼</t>
  </si>
  <si>
    <t>辽宁省大连市甘井子区恒大港湾</t>
  </si>
  <si>
    <t>121.698461,39.028342</t>
  </si>
  <si>
    <t>121.698267,39.028905</t>
  </si>
  <si>
    <t>121.698456,39.028046</t>
  </si>
  <si>
    <t>江苏南通海门市北海路749号</t>
  </si>
  <si>
    <t>江苏省南通市海门市北海路|749号</t>
  </si>
  <si>
    <t>121.179773,31.906203</t>
  </si>
  <si>
    <t>121.17954,31.906211</t>
  </si>
  <si>
    <t>121.17954,31.90621</t>
  </si>
  <si>
    <t>安徽阜阳颍东区安徽阜阳颍东区青峰机械厂</t>
  </si>
  <si>
    <t>安徽省阜阳市颍东区青峰机械厂</t>
  </si>
  <si>
    <t>115.862236,32.907566</t>
  </si>
  <si>
    <t>115.859588,32.909902</t>
  </si>
  <si>
    <t>115.862541,32.907539</t>
  </si>
  <si>
    <t>福建厦门同安区湖安上厝里佳兴城市收</t>
  </si>
  <si>
    <t>福建省厦门市同安区上厝里</t>
  </si>
  <si>
    <t>118.130042,24.674317</t>
  </si>
  <si>
    <t>118.13058,24.67505</t>
  </si>
  <si>
    <t>118.182327,24.76005</t>
  </si>
  <si>
    <t>山东淄博张店区山东省-淄博市-张店区沣小镇东高村5号</t>
  </si>
  <si>
    <t>山东省淄博市张店区东高村</t>
  </si>
  <si>
    <t>118.124785,36.757775</t>
  </si>
  <si>
    <t>118.12491,36.757851</t>
  </si>
  <si>
    <t>118.124901,36.757851</t>
  </si>
  <si>
    <t>山东烟台龙口市东莱街道发达二层楼小区</t>
  </si>
  <si>
    <t>山东省烟台市龙口市东莱街道</t>
  </si>
  <si>
    <t>120.529120,37.644709</t>
  </si>
  <si>
    <t>120.533983,37.647812</t>
  </si>
  <si>
    <t>120.517151,37.649818</t>
  </si>
  <si>
    <t>山东临沂郯城县山东省 临沂市 郯城县 郯城街道 东城新区王卸村32号楼</t>
  </si>
  <si>
    <t>山东省临沂市郯城县王卸村</t>
  </si>
  <si>
    <t>118.397700,34.618126</t>
  </si>
  <si>
    <t>118.39308,34.615889</t>
  </si>
  <si>
    <t>118.393059,34.615898</t>
  </si>
  <si>
    <t>河北石家庄桥西区南二环与石铜路交叉口南行300米路西</t>
  </si>
  <si>
    <t>河北省石家庄市桥西区南二环/石铜路</t>
  </si>
  <si>
    <t>114.463591,38.025240</t>
  </si>
  <si>
    <t>114.47806,38.00471</t>
  </si>
  <si>
    <t>114.446571,38.004902</t>
  </si>
  <si>
    <t>河北邯郸涉县河北省邯郸市涉县更乐镇下池村</t>
  </si>
  <si>
    <t>河北省邯郸市涉县下池村</t>
  </si>
  <si>
    <t>113.737521,36.589829</t>
  </si>
  <si>
    <t>113.73758,36.589901</t>
  </si>
  <si>
    <t>113.737579,36.589901</t>
  </si>
  <si>
    <t>黑龙江哈尔滨南岗区一曼街80号右六层</t>
  </si>
  <si>
    <t>黑龙江省哈尔滨市南岗区右六层</t>
  </si>
  <si>
    <t>126.662075,45.772357</t>
  </si>
  <si>
    <t>126.66235,45.772578</t>
  </si>
  <si>
    <t>126.66244,45.77256</t>
  </si>
  <si>
    <t>上海上海闸北区沪太路799号</t>
  </si>
  <si>
    <t>上海市静安区沪太路|799</t>
  </si>
  <si>
    <t>121.444180,31.266111</t>
  </si>
  <si>
    <t>121.443795,31.266481</t>
  </si>
  <si>
    <t>121.44367,31.26674</t>
  </si>
  <si>
    <t>浙江嘉兴嘉善县惠民街道台升大道98号</t>
  </si>
  <si>
    <t>浙江省嘉兴市嘉善县台升大道|98号</t>
  </si>
  <si>
    <t>120.974187,30.852764</t>
  </si>
  <si>
    <t>120.974183,30.852758</t>
  </si>
  <si>
    <t>120.97398,30.85335</t>
  </si>
  <si>
    <t>山东青岛胶州市山东省青岛市胶州市胶东街道台湾工业园北园青岛凯尼亚商用设施有限公司</t>
  </si>
  <si>
    <t>山东省青岛市胶州市青岛凯尼亚商用设施有限公司</t>
  </si>
  <si>
    <t>120.086998,36.307223</t>
  </si>
  <si>
    <t>120.077868,36.318879</t>
  </si>
  <si>
    <t>120.086563,36.307461</t>
  </si>
  <si>
    <t>河南郑州登封市嵩阳街道南二环与谷路街交叉口路南100米红小炉（山水商务斜对面）</t>
  </si>
  <si>
    <t>河南省郑州市登封市山水商务</t>
  </si>
  <si>
    <t>113.037151,34.440663</t>
  </si>
  <si>
    <t>113.03723,34.44188</t>
  </si>
  <si>
    <t>北京北京海淀区北京语言大学教一楼</t>
  </si>
  <si>
    <t>北京市海淀区北京语言大学</t>
  </si>
  <si>
    <t>116.346271,39.994896</t>
  </si>
  <si>
    <t>116.351333,39.9958</t>
  </si>
  <si>
    <t>116.345558,39.994671</t>
  </si>
  <si>
    <t>河北石家庄长安区石家庄建设北大街53-7号</t>
  </si>
  <si>
    <t>河北省石家庄市长安区建设北大街|53|7</t>
  </si>
  <si>
    <t>114.512025,38.056319</t>
  </si>
  <si>
    <t>114.512079,38.056202</t>
  </si>
  <si>
    <t>114.51205,38.05635</t>
  </si>
  <si>
    <t>黑龙江鹤岗工农区解放街道装潢街文化广场西捌里香包子铺</t>
  </si>
  <si>
    <t>黑龙江省鹤岗市工农区装潢街</t>
  </si>
  <si>
    <t>130.273302,47.322210</t>
  </si>
  <si>
    <t>130.27504,47.322499</t>
  </si>
  <si>
    <t>130.27507,47.323242</t>
  </si>
  <si>
    <t>山东青岛李沧区娄山路2号</t>
  </si>
  <si>
    <t>山东省青岛市李沧区娄山路|2号</t>
  </si>
  <si>
    <t>120.395166,36.211739</t>
  </si>
  <si>
    <t>120.395193,36.21211</t>
  </si>
  <si>
    <t>120.39522,36.2121</t>
  </si>
  <si>
    <t>山东青岛李沧区娄山路2号一汽解放青岛汽车有限公司旧件仓库</t>
  </si>
  <si>
    <t>山东省青岛市李沧区一汽解放青岛汽车有限公司</t>
  </si>
  <si>
    <t>江苏苏州昆山市五山镇盆读村3栋103室</t>
  </si>
  <si>
    <t>江苏省苏州市昆山市盆读村</t>
  </si>
  <si>
    <t>120.956803,31.376581</t>
  </si>
  <si>
    <t>120.951942,31.40863</t>
  </si>
  <si>
    <t>浙江宁波江北区投资创业C区通宁路321弄39号</t>
  </si>
  <si>
    <t>浙江省宁波市江北区通宁路321弄|39号</t>
  </si>
  <si>
    <t>121.485007,29.950060</t>
  </si>
  <si>
    <t>121.48387,29.949931</t>
  </si>
  <si>
    <t>121.484914,29.95107</t>
  </si>
  <si>
    <t>浙江温州瑞安市锦湖北路21弄3-5号</t>
  </si>
  <si>
    <t>浙江省温州市瑞安市锦湖北路21弄</t>
  </si>
  <si>
    <t>120.632547,27.790791</t>
  </si>
  <si>
    <t>120.632547,27.790687</t>
  </si>
  <si>
    <t>120.632545,27.79079</t>
  </si>
  <si>
    <t>安徽铜陵铜官山区长江西村27栋9号</t>
  </si>
  <si>
    <t>安徽省铜陵市铜官区长江西村|27栋</t>
  </si>
  <si>
    <t>117.816653,30.920152</t>
  </si>
  <si>
    <t>117.816478,30.917789</t>
  </si>
  <si>
    <t>117.816093,30.91828</t>
  </si>
  <si>
    <t>安徽安庆桐城市安徽省安庆市桐城市经济开发区兴源路1号</t>
  </si>
  <si>
    <t>安徽省安庆市桐城市兴源路|1号</t>
  </si>
  <si>
    <t>116.980400,31.030760</t>
  </si>
  <si>
    <t>116.97396,31.035285</t>
  </si>
  <si>
    <t>116.98071,31.03069</t>
  </si>
  <si>
    <t>山东烟台招远市河东路中医院对面</t>
  </si>
  <si>
    <t>山东省烟台市招远市河东路</t>
  </si>
  <si>
    <t>120.407728,37.376263</t>
  </si>
  <si>
    <t>120.407799,37.378791</t>
  </si>
  <si>
    <t>120.410637,37.36385</t>
  </si>
  <si>
    <t>湖北武汉新洲区阳逻</t>
  </si>
  <si>
    <t>湖北省武汉市新洲区阳逻</t>
  </si>
  <si>
    <t>114.566780,30.664036</t>
  </si>
  <si>
    <t>吉林延边延吉市吉林省 延边朝鲜族自治州 延吉市 进学街道星期八公寓</t>
  </si>
  <si>
    <t>吉林省延边朝鲜族自治州延吉市星期八公寓</t>
  </si>
  <si>
    <t>129.517476,42.904170</t>
  </si>
  <si>
    <t>129.517532,42.905151</t>
  </si>
  <si>
    <t>江苏苏州相城区澄云路18号</t>
  </si>
  <si>
    <t>江苏省苏州市相城区澄云路|18号</t>
  </si>
  <si>
    <t>120.654139,31.401796</t>
  </si>
  <si>
    <t>120.651269,31.387972</t>
  </si>
  <si>
    <t>120.65426,31.40178</t>
  </si>
  <si>
    <t>江苏盐城滨海县江苏省盐城市滨海县景湖理想城南门二排阿猫阿狗的店</t>
  </si>
  <si>
    <t>江苏省盐城市滨海县阿猫阿狗的店</t>
  </si>
  <si>
    <t>119.824244,33.996328</t>
  </si>
  <si>
    <t>119.82468,33.996539</t>
  </si>
  <si>
    <t>119.825142,33.998859</t>
  </si>
  <si>
    <t>安徽铜陵郊区安徽省铜陵市铜南小区10号</t>
  </si>
  <si>
    <t>安徽省铜陵市郊区铜南小区|10幢</t>
  </si>
  <si>
    <t>117.805393,30.908377</t>
  </si>
  <si>
    <t>117.806765,30.909642</t>
  </si>
  <si>
    <t>117.80484,30.9086</t>
  </si>
  <si>
    <t>天津天津河北区兴河物流园</t>
  </si>
  <si>
    <t>天津市河北区兴河物流</t>
  </si>
  <si>
    <t>117.246727,39.180808</t>
  </si>
  <si>
    <t>117.246283,39.178785</t>
  </si>
  <si>
    <t>117.19674,39.14784</t>
  </si>
  <si>
    <t>河北唐山路南区胜利路友谊琴行</t>
  </si>
  <si>
    <t>河北省唐山市路南区友谊琴行</t>
  </si>
  <si>
    <t>118.205410,39.619263</t>
  </si>
  <si>
    <t>118.205498,39.61924</t>
  </si>
  <si>
    <t>浙江温州龙湾区龙江路雍华园3栋903</t>
  </si>
  <si>
    <t>浙江省温州市龙湾区雍华园|3栋</t>
  </si>
  <si>
    <t>120.805338,27.928152</t>
  </si>
  <si>
    <t>120.805999,27.928909</t>
  </si>
  <si>
    <t>120.806091,27.928579</t>
  </si>
  <si>
    <t>福建福州仓山区城门镇龙江竹楼41号</t>
  </si>
  <si>
    <t>福建省福州市仓山区龙江竹楼</t>
  </si>
  <si>
    <t>119.378897,25.979194</t>
  </si>
  <si>
    <t>119.375203,25.982022</t>
  </si>
  <si>
    <t>119.378922,25.97912</t>
  </si>
  <si>
    <t>湖北武汉黄陂区汉口北1号仓库6-23号</t>
  </si>
  <si>
    <t>湖北省武汉市黄陂区汉口|北1</t>
  </si>
  <si>
    <t>114.315965,30.702503</t>
  </si>
  <si>
    <t>114.318901,30.758539</t>
  </si>
  <si>
    <t>河北邯郸邯山区马庄乡三堤村后街</t>
  </si>
  <si>
    <t>河北省邯郸市邯山区马庄乡</t>
  </si>
  <si>
    <t>114.486345,36.577189</t>
  </si>
  <si>
    <t>114.47595,36.57625</t>
  </si>
  <si>
    <t>114.475952,36.576248</t>
  </si>
  <si>
    <t>吉林吉林昌邑区吉林市昌邑区通潭西区2-6-2-302</t>
  </si>
  <si>
    <t>吉林省吉林市昌邑区通潭西区|2</t>
  </si>
  <si>
    <t>126.583532,43.881936</t>
  </si>
  <si>
    <t>126.582487,43.882749</t>
  </si>
  <si>
    <t>126.578568,43.884338</t>
  </si>
  <si>
    <t>江西赣州章贡区江西省赣州市章贡区沙河镇佛山照明同楼2楼（G323红土地物流对面）</t>
  </si>
  <si>
    <t>江西省赣州市章贡区沙河镇</t>
  </si>
  <si>
    <t>114.973294,25.824685</t>
  </si>
  <si>
    <t>115.024068,25.817949</t>
  </si>
  <si>
    <t>114.962074,25.833521</t>
  </si>
  <si>
    <t>河南郑州管城回族区郑东新区商都路2号龙堡家居</t>
  </si>
  <si>
    <t>河南省郑州市金水区龙堡国际家居</t>
  </si>
  <si>
    <t>113.728793,34.747944</t>
  </si>
  <si>
    <t>113.72885,34.74795</t>
  </si>
  <si>
    <t>113.72953,34.74806</t>
  </si>
  <si>
    <t>河南周口川汇区华耀城B区5-111</t>
  </si>
  <si>
    <t>河南省周口市川汇区华耀城b区</t>
  </si>
  <si>
    <t>114.713989,33.654621</t>
  </si>
  <si>
    <t>114.713534,33.656142</t>
  </si>
  <si>
    <t>114.71405,33.655464</t>
  </si>
  <si>
    <t>北京北京海淀区温泉北清路160号</t>
  </si>
  <si>
    <t>北京市海淀区北清路|160</t>
  </si>
  <si>
    <t>116.173032,40.067173</t>
  </si>
  <si>
    <t>116.16692,40.067989</t>
  </si>
  <si>
    <t>116.17456,40.0677</t>
  </si>
  <si>
    <t>内蒙古赤峰宁城县天义镇车管所南农机园区宁城县宠爱宠物制品有限公司</t>
  </si>
  <si>
    <t>内蒙古自治区赤峰市宁城县天义镇车管所</t>
  </si>
  <si>
    <t>119.346230,41.573254</t>
  </si>
  <si>
    <t>119.346667,41.573711</t>
  </si>
  <si>
    <t>119.340919,41.557888</t>
  </si>
  <si>
    <t>吉林松原宁江区江南江山建材市场</t>
  </si>
  <si>
    <t>吉林省松原市宁江区江山建材市场</t>
  </si>
  <si>
    <t>124.803285,45.138189</t>
  </si>
  <si>
    <t>124.803093,45.138222</t>
  </si>
  <si>
    <t>安徽合肥蜀山区高新区望江西路800号创新产业园A1栋2层</t>
  </si>
  <si>
    <t>安徽省合肥市蜀山区创新产业园|A|1</t>
  </si>
  <si>
    <t>117.138943,31.831670</t>
  </si>
  <si>
    <t>117.138237,31.831688</t>
  </si>
  <si>
    <t>117.1364,31.83257</t>
  </si>
  <si>
    <t>山东潍坊寿光市文圣街999号</t>
  </si>
  <si>
    <t>山东省潍坊市寿光市文圣街|999</t>
  </si>
  <si>
    <t>118.779122,36.891368</t>
  </si>
  <si>
    <t>118.779552,36.891537</t>
  </si>
  <si>
    <t>118.78149,36.89242</t>
  </si>
  <si>
    <t>山东日照莒县山东省日照市莒县城阳街道山东北路109号</t>
  </si>
  <si>
    <t>山东省日照市莒县山东北路</t>
  </si>
  <si>
    <t>118.816174,35.601380</t>
  </si>
  <si>
    <t>118.816014,35.60453</t>
  </si>
  <si>
    <t>118.816727,35.606258</t>
  </si>
  <si>
    <t>山东临沂兰山区柳青街道东南角瑞腾紫晶大厦23楼</t>
  </si>
  <si>
    <t>山东省临沂市兰山区瑞腾紫晶大厦</t>
  </si>
  <si>
    <t>118.347977,35.104927</t>
  </si>
  <si>
    <t>118.347995,35.104913</t>
  </si>
  <si>
    <t>118.347748,35.105148</t>
  </si>
  <si>
    <t>天津天津南开区迎水道科海里底商9号楼益生堂大药店</t>
  </si>
  <si>
    <t>天津市南开区益生堂大药店</t>
  </si>
  <si>
    <t>117.151501,39.092476</t>
  </si>
  <si>
    <t>117.15141,39.0925</t>
  </si>
  <si>
    <t>117.151413,39.092499</t>
  </si>
  <si>
    <t>河北唐山路南区19庄兴泰丽3308楼千里香馄钝馆</t>
  </si>
  <si>
    <t>河北省唐山市路南区千里香馄钝馆</t>
  </si>
  <si>
    <t>118.138292,39.616398</t>
  </si>
  <si>
    <t>118.139038,39.60157</t>
  </si>
  <si>
    <t>河北保定新市区长城北大街与北三环交叉口西南角</t>
  </si>
  <si>
    <t>河北省保定市莲池区长城北大街/北三环</t>
  </si>
  <si>
    <t>115.552047,38.911868</t>
  </si>
  <si>
    <t>115.55173,38.91171</t>
  </si>
  <si>
    <t>山西晋城城区红星四街1953号龙泉社区</t>
  </si>
  <si>
    <t>山西省晋城市城区龙泉社区</t>
  </si>
  <si>
    <t>112.833432,35.495478</t>
  </si>
  <si>
    <t>112.8102,35.500519</t>
  </si>
  <si>
    <t>112.833336,35.495361</t>
  </si>
  <si>
    <t>辽宁沈阳铁西区沈阳市铁西区重工街勋业三路34-2-7</t>
  </si>
  <si>
    <t>辽宁省沈阳市铁西区勋业三路|34</t>
  </si>
  <si>
    <t>123.321019,41.782947</t>
  </si>
  <si>
    <t>123.32099,41.783779</t>
  </si>
  <si>
    <t>123.32102,41.78307</t>
  </si>
  <si>
    <t>黑龙江哈尔滨南岗区哈尔滨工业大学新技术楼206号</t>
  </si>
  <si>
    <t>黑龙江省哈尔滨市南岗区哈尔滨工业大学新技术楼</t>
  </si>
  <si>
    <t>126.633521,45.742765</t>
  </si>
  <si>
    <t>126.633906,45.742611</t>
  </si>
  <si>
    <t>126.632492,45.747639</t>
  </si>
  <si>
    <t>上海上海静安区康宁路1088号</t>
  </si>
  <si>
    <t>上海市静安区康宁路|1088号</t>
  </si>
  <si>
    <t>121.433727,31.308380</t>
  </si>
  <si>
    <t>121.433473,31.230091</t>
  </si>
  <si>
    <t>121.43408,31.30881</t>
  </si>
  <si>
    <t>上海上海普陀区富平路737弄72号101室</t>
  </si>
  <si>
    <t>上海市普陀区富平路737弄|72号</t>
  </si>
  <si>
    <t>121.406357,31.264337</t>
  </si>
  <si>
    <t>121.406345,31.26432</t>
  </si>
  <si>
    <t>121.406233,31.265049</t>
  </si>
  <si>
    <t>江苏盐城亭湖区健康路7号</t>
  </si>
  <si>
    <t>江苏省盐城市亭湖区健康路|7</t>
  </si>
  <si>
    <t>120.116934,33.384757</t>
  </si>
  <si>
    <t>120.11716,33.38438</t>
  </si>
  <si>
    <t>120.11709,33.38469</t>
  </si>
  <si>
    <t>河南商丘梁园区北海路北关红绿灯东500米国土资料局对面</t>
  </si>
  <si>
    <t>河南省商丘市梁园区北海路</t>
  </si>
  <si>
    <t>115.696134,34.396172</t>
  </si>
  <si>
    <t>115.65112,34.39205</t>
  </si>
  <si>
    <t>115.650368,34.454609</t>
  </si>
  <si>
    <t>北京北京昌平区回龙观西大街115号龙冠大厦402室</t>
  </si>
  <si>
    <t>北京市昌平区龙冠大厦</t>
  </si>
  <si>
    <t>116.319560,40.074305</t>
  </si>
  <si>
    <t>116.31683,40.074651</t>
  </si>
  <si>
    <t>116.31683,40.07465</t>
  </si>
  <si>
    <t>江苏苏州姑苏区宝带西路邻里情社区生活馆</t>
  </si>
  <si>
    <t>江苏省苏州市姑苏区邻里情社区生活馆</t>
  </si>
  <si>
    <t>120.605218,31.264886</t>
  </si>
  <si>
    <t>120.60503,31.265143</t>
  </si>
  <si>
    <t>120.605171,31.265169</t>
  </si>
  <si>
    <t>河北廊坊三河市李旗庄镇（102国道旁）三河市汇鑫印务有限公司</t>
  </si>
  <si>
    <t>河北省廊坊市三河市汇鑫印务有限公司</t>
  </si>
  <si>
    <t>117.013805,39.973576</t>
  </si>
  <si>
    <t>117.01389,39.973519</t>
  </si>
  <si>
    <t>117.013893,39.973518</t>
  </si>
  <si>
    <t>内蒙古包头青山区西部五金机电城</t>
  </si>
  <si>
    <t>内蒙古自治区包头市青山区西部五金机电城</t>
  </si>
  <si>
    <t>109.894595,40.686395</t>
  </si>
  <si>
    <t>109.8951,40.68663</t>
  </si>
  <si>
    <t>109.894753,40.686878</t>
  </si>
  <si>
    <t>江西宜春樟树市张家山街道城北街道张家山圆盘</t>
  </si>
  <si>
    <t>江西省宜春市樟树市张家山</t>
  </si>
  <si>
    <t>115.489947,28.079824</t>
  </si>
  <si>
    <t>115.494591,28.076913</t>
  </si>
  <si>
    <t>115.488564,28.080759</t>
  </si>
  <si>
    <t>河北廊坊固安县幸福港湾拿渡麻辣香锅</t>
  </si>
  <si>
    <t>河北省廊坊市固安县拿渡麻辣香锅</t>
  </si>
  <si>
    <t>116.288302,39.457069</t>
  </si>
  <si>
    <t>116.287976,39.457698</t>
  </si>
  <si>
    <t>116.288383,39.457161</t>
  </si>
  <si>
    <t>上海上海长宁区申昆路1500号申虹国际大厦</t>
  </si>
  <si>
    <t>上海市闵行区申虹国际大厦</t>
  </si>
  <si>
    <t>121.324723,31.193903</t>
  </si>
  <si>
    <t>121.324106,31.194192</t>
  </si>
  <si>
    <t>121.324921,31.194969</t>
  </si>
  <si>
    <t>山西晋中榆次区史赵村西</t>
  </si>
  <si>
    <t>山西省晋中市榆次区史赵村</t>
  </si>
  <si>
    <t>112.709404,37.706917</t>
  </si>
  <si>
    <t>112.837213,37.644956</t>
  </si>
  <si>
    <t>112.712646,37.707756</t>
  </si>
  <si>
    <t>辽宁葫芦岛龙港区文兴南路华维家园8号楼1单元</t>
  </si>
  <si>
    <t>辽宁省葫芦岛市龙港区华维家园|8号楼</t>
  </si>
  <si>
    <t>120.881876,40.732203</t>
  </si>
  <si>
    <t>120.881016,40.732211</t>
  </si>
  <si>
    <t>120.880692,40.732391</t>
  </si>
  <si>
    <t>安徽阜阳颍泉区顶大路63号</t>
  </si>
  <si>
    <t>安徽省阜阳市颍泉区顶大路</t>
  </si>
  <si>
    <t>115.795424,32.933679</t>
  </si>
  <si>
    <t>115.789475,32.948728</t>
  </si>
  <si>
    <t>115.788445,32.95113</t>
  </si>
  <si>
    <t>山东青岛城阳区明阳路415号</t>
  </si>
  <si>
    <t>山东省青岛市城阳区明阳路|415号</t>
  </si>
  <si>
    <t>120.389900,36.312290</t>
  </si>
  <si>
    <t>120.389696,36.311141</t>
  </si>
  <si>
    <t>120.40193,36.31314</t>
  </si>
  <si>
    <t>河南郑州管城回族区二里岗街道玉凤路408号伟业财富中心</t>
  </si>
  <si>
    <t>河南省郑州市金水区伟业财富中心</t>
  </si>
  <si>
    <t>113.710140,34.749668</t>
  </si>
  <si>
    <t>113.710152,34.749831</t>
  </si>
  <si>
    <t>113.709938,34.749889</t>
  </si>
  <si>
    <t>河南郑州金水区郑州市金水区国基路街道三全路风雅颂小区南区24号楼1单元</t>
  </si>
  <si>
    <t>河南省郑州市金水区风雅颂小区南区</t>
  </si>
  <si>
    <t>113.672172,34.827437</t>
  </si>
  <si>
    <t>113.671044,34.826533</t>
  </si>
  <si>
    <t>113.672256,34.826492</t>
  </si>
  <si>
    <t>河南漯河临颍县河南省 漯河市 临颍县 文化路北段，颍川学校北面（颍都国际售楼部）</t>
  </si>
  <si>
    <t>河南省漯河市临颍县颍川学校</t>
  </si>
  <si>
    <t>113.922353,33.838494</t>
  </si>
  <si>
    <t>113.957338,33.838636</t>
  </si>
  <si>
    <t>113.920372,33.839954</t>
  </si>
  <si>
    <t>浙江宁波奉化市岳林街道麻厂路8号</t>
  </si>
  <si>
    <t>浙江省宁波市奉化区麻厂路|8号</t>
  </si>
  <si>
    <t>121.419416,29.647404</t>
  </si>
  <si>
    <t>121.419317,29.647433</t>
  </si>
  <si>
    <t>121.41932,29.64744</t>
  </si>
  <si>
    <t>山东德州德城区山东省 德州市 德城区 运河街道佰利金湖城西区2号楼1单元1302</t>
  </si>
  <si>
    <t>山东省德州市德城区运河街道</t>
  </si>
  <si>
    <t>116.268032,37.449838</t>
  </si>
  <si>
    <t>116.26695,37.448375</t>
  </si>
  <si>
    <t>116.279633,37.444733</t>
  </si>
  <si>
    <t>江苏南京江宁区醴泉路9号</t>
  </si>
  <si>
    <t>江苏省南京市江宁区醴泉路|9</t>
  </si>
  <si>
    <t>118.911873,31.949916</t>
  </si>
  <si>
    <t>118.911492,31.948412</t>
  </si>
  <si>
    <t>118.91163,31.9483</t>
  </si>
  <si>
    <t>浙江温州乐清市北白象镇象石路158号</t>
  </si>
  <si>
    <t>浙江省温州市乐清市象石路|158号</t>
  </si>
  <si>
    <t>120.839685,28.028433</t>
  </si>
  <si>
    <t>120.842923,28.030721</t>
  </si>
  <si>
    <t>江苏扬州邗江区宝龙广场一楼洞天</t>
  </si>
  <si>
    <t>江苏省扬州市邗江区宝龙广场</t>
  </si>
  <si>
    <t>119.413330,32.367889</t>
  </si>
  <si>
    <t>119.41459,32.365427</t>
  </si>
  <si>
    <t>119.41629,32.36478</t>
  </si>
  <si>
    <t>浙江台州路桥区金清镇前郭村</t>
  </si>
  <si>
    <t>浙江省台州市路桥区前郭村</t>
  </si>
  <si>
    <t>121.456558,28.491707</t>
  </si>
  <si>
    <t>121.45783,28.493159</t>
  </si>
  <si>
    <t>121.457817,28.49313</t>
  </si>
  <si>
    <t>上海上海普陀区长寿路街道光复西路133弄8号3101室</t>
  </si>
  <si>
    <t>上海市普陀区光复西路133弄|8号</t>
  </si>
  <si>
    <t>121.432435,31.247644</t>
  </si>
  <si>
    <t>121.432454,31.246789</t>
  </si>
  <si>
    <t>121.43285,31.24777</t>
  </si>
  <si>
    <t>江苏苏州相城区江苏省苏州市相城区渭塘镇苏渭路21号</t>
  </si>
  <si>
    <t>江苏省苏州市相城区苏渭路|21号</t>
  </si>
  <si>
    <t>120.644198,31.457247</t>
  </si>
  <si>
    <t>120.64394,31.457541</t>
  </si>
  <si>
    <t>120.64394,31.45754</t>
  </si>
  <si>
    <t>江西赣州赣县江西省赣州市赣县赣州高新技术产业开发区洋塘工业园洋电大道西段</t>
  </si>
  <si>
    <t>江西省赣州市赣县区洋塘工业园</t>
  </si>
  <si>
    <t>115.059885,25.901617</t>
  </si>
  <si>
    <t>115.066163,25.895772</t>
  </si>
  <si>
    <t>115.059883,25.901619</t>
  </si>
  <si>
    <t>山东潍坊诸城市密州街道与工业大道交汇处正宏工贸</t>
  </si>
  <si>
    <t>山东省潍坊市诸城市正宏工贸</t>
  </si>
  <si>
    <t>119.480199,36.020534</t>
  </si>
  <si>
    <t>119.479611,35.999498</t>
  </si>
  <si>
    <t>119.482483,36.021427</t>
  </si>
  <si>
    <t>上海上海黄浦区打浦桥街道徐家汇路515弄汇龙新城1号楼2902</t>
  </si>
  <si>
    <t>上海市黄浦区汇龙新城|1号楼</t>
  </si>
  <si>
    <t>121.475147,31.208325</t>
  </si>
  <si>
    <t>121.475208,31.208321</t>
  </si>
  <si>
    <t>121.475109,31.208261</t>
  </si>
  <si>
    <t>河南郑州新郑市南城五金机电区9A-1-173</t>
  </si>
  <si>
    <t>河南省郑州市新郑市浙江五金机电区|9|A</t>
  </si>
  <si>
    <t>113.740184,34.598349</t>
  </si>
  <si>
    <t>113.740501,34.598403</t>
  </si>
  <si>
    <t>113.728569,34.6091</t>
  </si>
  <si>
    <t>黑龙江哈尔滨松北区城区新新怡园35号楼2单元401</t>
  </si>
  <si>
    <t>黑龙江省哈尔滨市松北区新新怡园|35栋</t>
  </si>
  <si>
    <t>126.557852,45.806568</t>
  </si>
  <si>
    <t>126.557852,45.806565</t>
  </si>
  <si>
    <t>126.557846,45.80645</t>
  </si>
  <si>
    <t>江苏苏州昆山市江苏省 苏州市 昆山市 淀山湖镇淀山湖花园D区25幢1102</t>
  </si>
  <si>
    <t>江苏省苏州市昆山市乐苑淀山湖花园</t>
  </si>
  <si>
    <t>121.017335,31.172247</t>
  </si>
  <si>
    <t>121.06184,31.187129</t>
  </si>
  <si>
    <t>121.02177,31.17061</t>
  </si>
  <si>
    <t>安徽合肥瑶海区信地广场5栋1417室-合肥盛妆公司</t>
  </si>
  <si>
    <t>安徽省合肥市瑶海区信地广场|5栋</t>
  </si>
  <si>
    <t>117.321090,31.878908</t>
  </si>
  <si>
    <t>117.321221,31.879666</t>
  </si>
  <si>
    <t>117.321159,31.878403</t>
  </si>
  <si>
    <t>浙江嘉兴南湖区浙江省嘉兴市南湖区浙江嘉兴南湖区放鹤洲路59号</t>
  </si>
  <si>
    <t>浙江省嘉兴市南湖区放鹤洲路|59号</t>
  </si>
  <si>
    <t>120.744694,30.749755</t>
  </si>
  <si>
    <t>120.744612,30.749767</t>
  </si>
  <si>
    <t>120.74467,30.74979</t>
  </si>
  <si>
    <t>江西新余渝水区青年路黄家村11栋</t>
  </si>
  <si>
    <t>江西省新余市渝水区黄家村|11栋</t>
  </si>
  <si>
    <t>114.913529,27.813743</t>
  </si>
  <si>
    <t>114.914431,27.813473</t>
  </si>
  <si>
    <t>115.024399,27.799509</t>
  </si>
  <si>
    <t>江苏南京六合区大厂街道晓山北村24幢605</t>
  </si>
  <si>
    <t>江苏省南京市六合区晓山北村|24号楼</t>
  </si>
  <si>
    <t>118.733291,32.218546</t>
  </si>
  <si>
    <t>118.733372,32.218525</t>
  </si>
  <si>
    <t>118.735077,32.220928</t>
  </si>
  <si>
    <t>江苏淮安金湖县环城西路268号</t>
  </si>
  <si>
    <t>江苏省淮安市金湖县环城西路|268号</t>
  </si>
  <si>
    <t>118.990010,33.008180</t>
  </si>
  <si>
    <t>118.990105,33.008259</t>
  </si>
  <si>
    <t>118.9901,33.00826</t>
  </si>
  <si>
    <t>山东烟台芝罘区芝罘区北马路172号</t>
  </si>
  <si>
    <t>山东省烟台市芝罘区北马路|172号</t>
  </si>
  <si>
    <t>121.392446,37.543746</t>
  </si>
  <si>
    <t>121.391424,37.543871</t>
  </si>
  <si>
    <t>121.39213,37.54383</t>
  </si>
  <si>
    <t>河南商丘虞城县仓颉大道广利达</t>
  </si>
  <si>
    <t>河南省商丘市虞城县广利达</t>
  </si>
  <si>
    <t>115.810479,34.391544</t>
  </si>
  <si>
    <t>115.811481,34.397908</t>
  </si>
  <si>
    <t>115.810417,34.391479</t>
  </si>
  <si>
    <t>天津天津武清区武清景滨园泰元道北侧华杰庭苑56-1-2903</t>
  </si>
  <si>
    <t>天津市武清区华杰庭苑|56</t>
  </si>
  <si>
    <t>116.805071,39.561679</t>
  </si>
  <si>
    <t>116.813389,39.563521</t>
  </si>
  <si>
    <t>117.052841,39.434441</t>
  </si>
  <si>
    <t>山西晋城高平市河西镇山西省晋城市高平市河西镇官庄村东大街南2巷14号</t>
  </si>
  <si>
    <t>山西省晋城市高平市官庄村</t>
  </si>
  <si>
    <t>112.971102,35.736043</t>
  </si>
  <si>
    <t>112.97077,35.736581</t>
  </si>
  <si>
    <t>112.96962,35.736469</t>
  </si>
  <si>
    <t>山东滨州阳信县工业六路</t>
  </si>
  <si>
    <t>山东省滨州市阳信县工业六路</t>
  </si>
  <si>
    <t>117.622624,37.677210</t>
  </si>
  <si>
    <t>117.566895,37.599552</t>
  </si>
  <si>
    <t>117.5782,37.64109</t>
  </si>
  <si>
    <t>河南郑州登封市嵩阳街道阳城路</t>
  </si>
  <si>
    <t>河南省郑州市登封市阳城路</t>
  </si>
  <si>
    <t>113.066172,34.439170</t>
  </si>
  <si>
    <t>113.05636,34.453578</t>
  </si>
  <si>
    <t>113.056297,34.452259</t>
  </si>
  <si>
    <t>上海上海崇明县崇明官山路6号</t>
  </si>
  <si>
    <t>上海市崇明区官山路|6号</t>
  </si>
  <si>
    <t>121.397238,31.639250</t>
  </si>
  <si>
    <t>121.3971,31.639107</t>
  </si>
  <si>
    <t>121.39705,31.63914</t>
  </si>
  <si>
    <t>山东淄博张店区经济技术开发区四宝山镇彭官村</t>
  </si>
  <si>
    <t>山东省淄博市张店区彭官村</t>
  </si>
  <si>
    <t>118.159838,36.833458</t>
  </si>
  <si>
    <t>118.10175,36.811119</t>
  </si>
  <si>
    <t>118.156151,36.834839</t>
  </si>
  <si>
    <t>河南郑州管城回族区郑州市经济技术开发区第22大街</t>
  </si>
  <si>
    <t>河南省郑州市中牟县第22大街</t>
  </si>
  <si>
    <t>113.831302,34.689250</t>
  </si>
  <si>
    <t>湖北武汉武昌区中央文化区楚河汉街第三街区地下停车场</t>
  </si>
  <si>
    <t>湖北省武汉市武昌区第三街区地下停车场</t>
  </si>
  <si>
    <t>114.336539,30.558368</t>
  </si>
  <si>
    <t>114.345,30.548001</t>
  </si>
  <si>
    <t>114.340401,30.557188</t>
  </si>
  <si>
    <t>北京北京顺义区北京市北京市顺义区天竺机场货运北路?综合保税区?BGS库</t>
  </si>
  <si>
    <t>北京市顺义区bgs库</t>
  </si>
  <si>
    <t>116.589653,40.101452</t>
  </si>
  <si>
    <t>116.57908,40.05869</t>
  </si>
  <si>
    <t>116.590714,40.10862</t>
  </si>
  <si>
    <t>河北张家口宣化区小东门</t>
  </si>
  <si>
    <t>河北省张家口市宣化区</t>
  </si>
  <si>
    <t>115.099510,40.608726</t>
  </si>
  <si>
    <t>115.251867,40.626712</t>
  </si>
  <si>
    <t>115.07312,40.60751</t>
  </si>
  <si>
    <t>河北张家口宣化区北山工业园青岛啤酒(张家口）</t>
  </si>
  <si>
    <t>115.067589,40.611401</t>
  </si>
  <si>
    <t>上海上海闵行区上海市闵行区都会路139号</t>
  </si>
  <si>
    <t>上海市闵行区都会路|139号</t>
  </si>
  <si>
    <t>121.431882,31.034784</t>
  </si>
  <si>
    <t>121.43189,31.034791</t>
  </si>
  <si>
    <t>121.43226,31.03433</t>
  </si>
  <si>
    <t>江苏南京浦口区江浦街道浦口大道11号明发新城中心一栋</t>
  </si>
  <si>
    <t>江苏省南京市浦口区明发新城中心</t>
  </si>
  <si>
    <t>118.650998,32.063415</t>
  </si>
  <si>
    <t>118.649498,32.065627</t>
  </si>
  <si>
    <t>118.64865,32.06518</t>
  </si>
  <si>
    <t>江西宜春丰城市江西省丰城市龙光大道铁骑力士7号仓</t>
  </si>
  <si>
    <t>江西省宜春市丰城市铁骑力士集团</t>
  </si>
  <si>
    <t>115.803832,28.171977</t>
  </si>
  <si>
    <t>115.803528,28.17206</t>
  </si>
  <si>
    <t>山东济南历下区山东省济南市历下区智远街道八涧堡路淮海东城御景南区7号楼2单元2302</t>
  </si>
  <si>
    <t>山东省济南市历下区东城御景南区</t>
  </si>
  <si>
    <t>117.108090,36.701016</t>
  </si>
  <si>
    <t>117.109646,36.707374</t>
  </si>
  <si>
    <t>117.10693,36.70191</t>
  </si>
  <si>
    <t>山东济南历城区全福街道桑园路10号</t>
  </si>
  <si>
    <t>山东省济南市历城区桑园路|10</t>
  </si>
  <si>
    <t>117.081062,36.704618</t>
  </si>
  <si>
    <t>117.081104,36.704634</t>
  </si>
  <si>
    <t>117.0811,36.70464</t>
  </si>
  <si>
    <t>河南开封龙亭区金明大道与魏都路交叉口西100米路北奇瑞4S店</t>
  </si>
  <si>
    <t>河南省开封市鼓楼区奇瑞4s店</t>
  </si>
  <si>
    <t>114.302125,34.778607</t>
  </si>
  <si>
    <t>114.30176,34.77817</t>
  </si>
  <si>
    <t>河北石家庄新华区青年街民族路华强电子通讯诚</t>
  </si>
  <si>
    <t>河北省石家庄市新华区华强电子</t>
  </si>
  <si>
    <t>114.479376,38.045401</t>
  </si>
  <si>
    <t>114.4786,38.04734</t>
  </si>
  <si>
    <t>114.47858,38.04481</t>
  </si>
  <si>
    <t>浙江杭州临安市浙江省杭州市临安市玲珑工业集聚区锦溪南路1288号</t>
  </si>
  <si>
    <t>浙江省杭州市临安区锦溪南路|1288</t>
  </si>
  <si>
    <t>119.677917,30.193928</t>
  </si>
  <si>
    <t>119.67821,30.19402</t>
  </si>
  <si>
    <t>山东烟台莱阳市城厢街道烟台市莱阳中心医院</t>
  </si>
  <si>
    <t>山东省烟台市莱阳市中心医院</t>
  </si>
  <si>
    <t>120.703174,36.973328</t>
  </si>
  <si>
    <t>120.703504,36.973028</t>
  </si>
  <si>
    <t>120.702667,36.972679</t>
  </si>
  <si>
    <t>山东济南历下区伯乐路282号</t>
  </si>
  <si>
    <t>山东省济南市历下区伯乐路|282</t>
  </si>
  <si>
    <t>117.133778,36.667314</t>
  </si>
  <si>
    <t>117.133561,36.667339</t>
  </si>
  <si>
    <t>117.13356,36.66734</t>
  </si>
  <si>
    <t>山东青岛市北区山东省青岛市市北区大沙路9号甲</t>
  </si>
  <si>
    <t>山东省青岛市市北区大沙路|9号|甲</t>
  </si>
  <si>
    <t>120.366824,36.136028</t>
  </si>
  <si>
    <t>120.367322,36.134523</t>
  </si>
  <si>
    <t>120.36867,36.13421</t>
  </si>
  <si>
    <t>河南郑州中牟县河南万邦国际农产品物流城万邦干仓B10仓库3-15号门</t>
  </si>
  <si>
    <t>河南省郑州市中牟县万邦市场</t>
  </si>
  <si>
    <t>113.947358,34.689638</t>
  </si>
  <si>
    <t>113.943104,34.698956</t>
  </si>
  <si>
    <t>113.945297,34.695599</t>
  </si>
  <si>
    <t>北京北京大兴区海子角绿色庄园</t>
  </si>
  <si>
    <t>北京市大兴区绿色庄园</t>
  </si>
  <si>
    <t>116.354597,39.716561</t>
  </si>
  <si>
    <t>116.354433,39.71785</t>
  </si>
  <si>
    <t>116.354523,39.71656</t>
  </si>
  <si>
    <t>河北承德双桥区红石砬沟马架子村</t>
  </si>
  <si>
    <t>河北省承德市双桥区马架子村</t>
  </si>
  <si>
    <t>117.983007,40.962723</t>
  </si>
  <si>
    <t>117.98819,40.96341</t>
  </si>
  <si>
    <t>117.988441,40.963821</t>
  </si>
  <si>
    <t>山西大同南郊区花园街道西花园槐园南区</t>
  </si>
  <si>
    <t>山西省大同市矿区槐园南区</t>
  </si>
  <si>
    <t>113.233480,40.043070</t>
  </si>
  <si>
    <t>113.23348,40.04307</t>
  </si>
  <si>
    <t>113.232986,40.04314</t>
  </si>
  <si>
    <t>黑龙江哈尔滨南岗区南通大街145号哈尔滨工程大学院内61号教学楼地下仓库</t>
  </si>
  <si>
    <t>黑龙江省哈尔滨市南岗区哈尔滨工程大学</t>
  </si>
  <si>
    <t>126.681632,45.776638</t>
  </si>
  <si>
    <t>126.67062,45.777298</t>
  </si>
  <si>
    <t>126.67061,45.77733</t>
  </si>
  <si>
    <t>上海上海徐汇区沪闵路9001-3号B1汇金办公区</t>
  </si>
  <si>
    <t>上海市闵行区沪闵路|9001号|3号</t>
  </si>
  <si>
    <t>121.431241,31.151960</t>
  </si>
  <si>
    <t>121.427702,31.154566</t>
  </si>
  <si>
    <t>121.42947,31.15485</t>
  </si>
  <si>
    <t>浙江宁波慈溪市龙山镇龙华南路888号</t>
  </si>
  <si>
    <t>浙江省宁波市慈溪市龙华南路</t>
  </si>
  <si>
    <t>121.563505,30.062734</t>
  </si>
  <si>
    <t>121.564091,30.06374</t>
  </si>
  <si>
    <t>121.563271,30.06216</t>
  </si>
  <si>
    <t>江西南昌青山湖区经开区皇姑路中海阳光玫瑰园项目部</t>
  </si>
  <si>
    <t>江西省南昌市青山湖区中海阳光玫瑰园项目部</t>
  </si>
  <si>
    <t>115.864126,28.756112</t>
  </si>
  <si>
    <t>115.85609,28.774571</t>
  </si>
  <si>
    <t>115.851181,28.731819</t>
  </si>
  <si>
    <t>天津天津北辰区韩家墅吉星农产品批发市场A2区-50号</t>
  </si>
  <si>
    <t>天津市北辰区海吉星农产品批发市场</t>
  </si>
  <si>
    <t>117.099512,39.205653</t>
  </si>
  <si>
    <t>117.08688,39.19444</t>
  </si>
  <si>
    <t>117.099495,39.205685</t>
  </si>
  <si>
    <t>吉林辽源龙山区水岸人家西侧川麻婆泥锅涮肚</t>
  </si>
  <si>
    <t>吉林省辽源市龙山区水岸人家</t>
  </si>
  <si>
    <t>125.138389,42.890651</t>
  </si>
  <si>
    <t>125.138209,42.890742</t>
  </si>
  <si>
    <t>125.140182,42.910595</t>
  </si>
  <si>
    <t>北京北京朝阳区双桥中路50号院</t>
  </si>
  <si>
    <t>北京市朝阳区双桥中路50号院</t>
  </si>
  <si>
    <t>116.444076,39.961409</t>
  </si>
  <si>
    <t>116.584106,39.894729</t>
  </si>
  <si>
    <t>116.57705,39.89282</t>
  </si>
  <si>
    <t>黑龙江哈尔滨南岗区华山北路工程大学第三生活小区车棚</t>
  </si>
  <si>
    <t>黑龙江省哈尔滨市南岗区工程大学第三生活小区</t>
  </si>
  <si>
    <t>126.679685,45.770702</t>
  </si>
  <si>
    <t>126.680519,45.777888</t>
  </si>
  <si>
    <t>126.679314,45.77013</t>
  </si>
  <si>
    <t>福建福州连江县连江县凤城镇丹凤路6A绿茵花园同创办公</t>
  </si>
  <si>
    <t>福建省福州市连江县同创办公</t>
  </si>
  <si>
    <t>119.538448,26.207205</t>
  </si>
  <si>
    <t>119.53848,26.20706</t>
  </si>
  <si>
    <t>119.530982,26.205693</t>
  </si>
  <si>
    <t>天津天津南开区罗江路25号</t>
  </si>
  <si>
    <t>天津市南开区罗江路</t>
  </si>
  <si>
    <t>117.144506,39.127311</t>
  </si>
  <si>
    <t>117.144505,39.129713</t>
  </si>
  <si>
    <t>117.144287,39.128826</t>
  </si>
  <si>
    <t>河北张家口宣化区河北省 张家口市 宣化区 南大街街道解放南路15号院2单元301室</t>
  </si>
  <si>
    <t>河北省张家口市宣化区南大街街道</t>
  </si>
  <si>
    <t>115.065599,40.606418</t>
  </si>
  <si>
    <t>115.044684,40.608661</t>
  </si>
  <si>
    <t>115.046806,40.604439</t>
  </si>
  <si>
    <t>上海上海金山区上海市金山区板桥东路金荷雅苑</t>
  </si>
  <si>
    <t>上海市金山区金荷雅苑</t>
  </si>
  <si>
    <t>121.356289,30.737917</t>
  </si>
  <si>
    <t>江苏无锡新吴区江苏省 无锡市 新吴区 江溪街道金色家园60号1601室(000000)</t>
  </si>
  <si>
    <t>江苏省无锡市新吴区金色家园|60号</t>
  </si>
  <si>
    <t>120.333997,31.566921</t>
  </si>
  <si>
    <t>120.3343,31.566428</t>
  </si>
  <si>
    <t>120.334206,31.566324</t>
  </si>
  <si>
    <t>浙江杭州江干区四季青佳宝童装市场二楼A078-081号</t>
  </si>
  <si>
    <t>浙江省杭州市江干区佳宝童装市场</t>
  </si>
  <si>
    <t>120.197616,30.249108</t>
  </si>
  <si>
    <t>120.1978,30.249179</t>
  </si>
  <si>
    <t>120.1978,30.24918</t>
  </si>
  <si>
    <t>浙江宁波慈溪市文化商务区黄金大厦1309室</t>
  </si>
  <si>
    <t>浙江省宁波市慈溪市黄金大厦</t>
  </si>
  <si>
    <t>121.280476,30.207421</t>
  </si>
  <si>
    <t>121.280706,30.207206</t>
  </si>
  <si>
    <t>121.280678,30.207251</t>
  </si>
  <si>
    <t>山东济南历城区机场路</t>
  </si>
  <si>
    <t>山东省济南市历城区机场路</t>
  </si>
  <si>
    <t>117.208613,36.754917</t>
  </si>
  <si>
    <t>117.20721,36.770519</t>
  </si>
  <si>
    <t>117.209373,36.738331</t>
  </si>
  <si>
    <t>山东潍坊临朐县东城街道朐阳路山东浩千新材料科技有限公司</t>
  </si>
  <si>
    <t>山东省潍坊市临朐县朐阳路</t>
  </si>
  <si>
    <t>118.562640,36.499149</t>
  </si>
  <si>
    <t>118.55906,36.49934</t>
  </si>
  <si>
    <t>118.601273,36.50032</t>
  </si>
  <si>
    <t>北京北京顺义区南法信镇政府东侧600米</t>
  </si>
  <si>
    <t>北京市顺义区南法信镇政府</t>
  </si>
  <si>
    <t>116.610790,40.119262</t>
  </si>
  <si>
    <t>116.615918,40.119313</t>
  </si>
  <si>
    <t>116.610771,40.119522</t>
  </si>
  <si>
    <t>河南郑州中原区河南省  郑州市  中原区  林山寨街道伊河路130号院8号楼2单元12号</t>
  </si>
  <si>
    <t>河南省郑州市中原区伊河路130号院|8号楼</t>
  </si>
  <si>
    <t>113.615799,34.741994</t>
  </si>
  <si>
    <t>113.61608,34.742561</t>
  </si>
  <si>
    <t>113.61608,34.74256</t>
  </si>
  <si>
    <t>河北唐山路南区河北省 唐山市 路南区 文北街道胜利路2号唐齿汽配城ESO6</t>
  </si>
  <si>
    <t>河北省唐山市路南区唐齿汽配城</t>
  </si>
  <si>
    <t>118.226465,39.615887</t>
  </si>
  <si>
    <t>118.226821,39.618902</t>
  </si>
  <si>
    <t>118.22686,39.61899</t>
  </si>
  <si>
    <t>辽宁锦州太和区太和区太和街道天成雅典30号楼2单元44号</t>
  </si>
  <si>
    <t>辽宁省锦州市太和区天成雅典|30号楼</t>
  </si>
  <si>
    <t>121.112427,41.101893</t>
  </si>
  <si>
    <t>121.109333,41.099449</t>
  </si>
  <si>
    <t>121.108902,41.098911</t>
  </si>
  <si>
    <t>江苏苏州吴中区天鹅荡路29号</t>
  </si>
  <si>
    <t>江苏省苏州市吴中区天鹅荡路|29号</t>
  </si>
  <si>
    <t>120.593585,31.190166</t>
  </si>
  <si>
    <t>120.593501,31.190171</t>
  </si>
  <si>
    <t>120.59345,31.19017</t>
  </si>
  <si>
    <t>江苏泰州泰兴市张桥镇张焦路118号</t>
  </si>
  <si>
    <t>120.090056,32.127391</t>
  </si>
  <si>
    <t>120.069481,32.11298</t>
  </si>
  <si>
    <t>北京北京东城区鼓楼东大街48-1</t>
  </si>
  <si>
    <t>北京市东城区鼓楼东大街|48|1</t>
  </si>
  <si>
    <t>116.406158,39.940745</t>
  </si>
  <si>
    <t>116.406153,39.940736</t>
  </si>
  <si>
    <t>116.40617,39.94072</t>
  </si>
  <si>
    <t>吉林长春高新区顺达路888号</t>
  </si>
  <si>
    <t>吉林省长春市朝阳区顺达路|888号</t>
  </si>
  <si>
    <t>125.252842,43.793008</t>
  </si>
  <si>
    <t>125.252559,43.793604</t>
  </si>
  <si>
    <t>125.25284,43.79301</t>
  </si>
  <si>
    <t>上海上海闵行区宜山路1618号新意城A栋908-909室</t>
  </si>
  <si>
    <t>上海市闵行区新意城|A座</t>
  </si>
  <si>
    <t>121.393133,31.169885</t>
  </si>
  <si>
    <t>121.392731,31.170547</t>
  </si>
  <si>
    <t>121.39321,31.16939</t>
  </si>
  <si>
    <t>北京北京大兴区经济技术开发区景园北街2号经开尚庭67号楼1517室</t>
  </si>
  <si>
    <t>北京市大兴区经开尚庭|67号楼</t>
  </si>
  <si>
    <t>116.519261,39.777878</t>
  </si>
  <si>
    <t>116.519445,39.77791</t>
  </si>
  <si>
    <t>天津天津北辰区北辰经济开发区双辰中路20号</t>
  </si>
  <si>
    <t>天津市北辰区双辰中路|20号</t>
  </si>
  <si>
    <t>117.123122,39.263863</t>
  </si>
  <si>
    <t>117.123625,39.265938</t>
  </si>
  <si>
    <t>117.12358,39.26601</t>
  </si>
  <si>
    <t>上海上海浦东新区栖山路1452号</t>
  </si>
  <si>
    <t>上海市浦东新区栖山路|1452</t>
  </si>
  <si>
    <t>121.564361,31.256806</t>
  </si>
  <si>
    <t>121.564353,31.256755</t>
  </si>
  <si>
    <t>121.56437,31.2568</t>
  </si>
  <si>
    <t>上海上海浦东新区上海上海浦东新区万祥镇万达路208号</t>
  </si>
  <si>
    <t>上海市浦东新区万达路|208号</t>
  </si>
  <si>
    <t>121.807342,30.991177</t>
  </si>
  <si>
    <t>121.807466,30.991103</t>
  </si>
  <si>
    <t>121.80764,30.99112</t>
  </si>
  <si>
    <t>河北衡水桃城区站前路滏阳大厦一楼</t>
  </si>
  <si>
    <t>河北省衡水市桃城区滏阳大厦</t>
  </si>
  <si>
    <t>115.696768,37.740949</t>
  </si>
  <si>
    <t>115.691742,37.713718</t>
  </si>
  <si>
    <t>安徽合肥蜀山区安徽省 合肥市 蜀山区 高新技术产业开发区 海亮九玺16-803</t>
  </si>
  <si>
    <t>安徽省合肥市蜀山区海亮九玺|16栋</t>
  </si>
  <si>
    <t>117.139089,31.847796</t>
  </si>
  <si>
    <t>117.142587,31.845955</t>
  </si>
  <si>
    <t>117.141541,31.846891</t>
  </si>
  <si>
    <t>福建泉州丰泽区泉州市 丰泽区 东海街道东海大街丽园1A1001</t>
  </si>
  <si>
    <t>118.653753,24.871794</t>
  </si>
  <si>
    <t>118.65723,24.87037</t>
  </si>
  <si>
    <t>118.657181,24.870474</t>
  </si>
  <si>
    <t>北京北京丰台区宛平城镇货场路丰台西货站中铁六局北100米</t>
  </si>
  <si>
    <t>北京市丰台区限速牌处中铁六局</t>
  </si>
  <si>
    <t>116.254153,39.828187</t>
  </si>
  <si>
    <t>116.401179,39.844777</t>
  </si>
  <si>
    <t>116.255836,39.82555</t>
  </si>
  <si>
    <t>江苏常州金坛市思母路16号</t>
  </si>
  <si>
    <t>江苏省常州市金坛区思母路|16号</t>
  </si>
  <si>
    <t>119.606272,31.749936</t>
  </si>
  <si>
    <t>119.606267,31.749932</t>
  </si>
  <si>
    <t>119.60629,31.74996</t>
  </si>
  <si>
    <t>江苏苏州虎丘区高新区赛格电子市场B座506</t>
  </si>
  <si>
    <t>江苏省苏州市虎丘区赛格双城|B座</t>
  </si>
  <si>
    <t>120.574620,31.282084</t>
  </si>
  <si>
    <t>120.574738,31.282156</t>
  </si>
  <si>
    <t>吉林吉林昌邑区东市场贵阳街81号</t>
  </si>
  <si>
    <t>吉林省吉林市昌邑区贵阳街|81号楼</t>
  </si>
  <si>
    <t>126.572674,43.849995</t>
  </si>
  <si>
    <t>126.571863,43.850194</t>
  </si>
  <si>
    <t>126.568947,43.849617</t>
  </si>
  <si>
    <t>江苏苏州张家港市 金港镇中圩新村8栋401室</t>
  </si>
  <si>
    <t>江苏省苏州市张家港市中圩新村|8幢</t>
  </si>
  <si>
    <t>120.425977,31.953930</t>
  </si>
  <si>
    <t>120.429537,31.948321</t>
  </si>
  <si>
    <t>120.426308,31.95183</t>
  </si>
  <si>
    <t>浙江绍兴越城区红星美凯龙</t>
  </si>
  <si>
    <t>浙江省绍兴市越城区红星美凯龙</t>
  </si>
  <si>
    <t>120.570103,30.022308</t>
  </si>
  <si>
    <t>120.570183,30.022221</t>
  </si>
  <si>
    <t>120.570168,30.02227</t>
  </si>
  <si>
    <t>山东聊城东昌府区利民东路1号，聊城市东昌府区凤凰工业园区</t>
  </si>
  <si>
    <t>山东省聊城市东昌府区利民东路|1号</t>
  </si>
  <si>
    <t>115.997756,36.451019</t>
  </si>
  <si>
    <t>115.99696,36.451007</t>
  </si>
  <si>
    <t>115.997697,36.450923</t>
  </si>
  <si>
    <t>江苏淮安清河区深圳东路8号</t>
  </si>
  <si>
    <t>江苏省淮安市淮安区深圳东路|8号</t>
  </si>
  <si>
    <t>119.107865,33.602904</t>
  </si>
  <si>
    <t>119.10901,33.602227</t>
  </si>
  <si>
    <t>119.10925,33.60221</t>
  </si>
  <si>
    <t>河南南阳卧龙区河南省南阳市工业路508号</t>
  </si>
  <si>
    <t>河南省南阳市卧龙区工业路|508号</t>
  </si>
  <si>
    <t>112.521537,32.989297</t>
  </si>
  <si>
    <t>112.521428,32.989242</t>
  </si>
  <si>
    <t>112.521545,32.989524</t>
  </si>
  <si>
    <t>北京北京密云县北京 北京市 密云区 蓝河弯小区38号楼</t>
  </si>
  <si>
    <t>北京市密云区</t>
  </si>
  <si>
    <t>116.843177,40.376834</t>
  </si>
  <si>
    <t>116.696875,40.362395</t>
  </si>
  <si>
    <t>116.84317,40.37625</t>
  </si>
  <si>
    <t>上海上海奉贤区南桥镇育秀路1238号</t>
  </si>
  <si>
    <t>上海市奉贤区南桥镇育秀路|1238号</t>
  </si>
  <si>
    <t>121.451561,30.905180</t>
  </si>
  <si>
    <t>121.451906,30.905258</t>
  </si>
  <si>
    <t>121.45192,30.90526</t>
  </si>
  <si>
    <t>安徽滁州天长市西湖小区电信门市部</t>
  </si>
  <si>
    <t>安徽省滁州市天长市西湖小区</t>
  </si>
  <si>
    <t>118.968394,32.681075</t>
  </si>
  <si>
    <t>118.964188,32.680439</t>
  </si>
  <si>
    <t>福建厦门翔安区火炬高新区春波路707号之三</t>
  </si>
  <si>
    <t>福建省厦门市翔安区春波路|707号</t>
  </si>
  <si>
    <t>118.245372,24.651528</t>
  </si>
  <si>
    <t>118.240863,24.643588</t>
  </si>
  <si>
    <t>山东滨州滨城区高新区新八路257号</t>
  </si>
  <si>
    <t>山东省滨州市滨城区新八路|257号</t>
  </si>
  <si>
    <t>118.025429,37.262152</t>
  </si>
  <si>
    <t>118.02344,37.261829</t>
  </si>
  <si>
    <t>118.02486,37.26202</t>
  </si>
  <si>
    <t>天津天津蓟县天津蓟县渔阳镇人民东路兴华市场西侧</t>
  </si>
  <si>
    <t>天津市蓟州区人民东路</t>
  </si>
  <si>
    <t>117.423253,40.041157</t>
  </si>
  <si>
    <t>117.506147,40.071838</t>
  </si>
  <si>
    <t>117.422752,40.043903</t>
  </si>
  <si>
    <t>江苏连云港东海县江苏省连云港市东海县江苏连云港东海县郑庄小学西100米煜和堂鼻炎馆</t>
  </si>
  <si>
    <t>江苏省连云港市东海县郑庄小学西</t>
  </si>
  <si>
    <t>118.753972,34.532198</t>
  </si>
  <si>
    <t>118.754443,34.531871</t>
  </si>
  <si>
    <t>118.681953,34.603031</t>
  </si>
  <si>
    <t>河南安阳林州市振林街道闫家台宜家苑小区</t>
  </si>
  <si>
    <t>河南省安阳市林州市宜家苑小区</t>
  </si>
  <si>
    <t>113.815056,36.058417</t>
  </si>
  <si>
    <t>113.80607,36.052002</t>
  </si>
  <si>
    <t>113.814575,36.055714</t>
  </si>
  <si>
    <t>北京北京大兴区广平大街9号</t>
  </si>
  <si>
    <t>北京市大兴区广平大街|9号</t>
  </si>
  <si>
    <t>116.360980,39.756362</t>
  </si>
  <si>
    <t>116.361553,39.756873</t>
  </si>
  <si>
    <t>116.36155,39.75687</t>
  </si>
  <si>
    <t>北京北京大兴区大兴经济开发区广平大街9号</t>
  </si>
  <si>
    <t>北京北京大兴区北京市大兴区大兴经济开发区广平大街9号</t>
  </si>
  <si>
    <t>河南洛阳伊川县城关镇古城寨光明路十三排14号</t>
  </si>
  <si>
    <t>河南省洛阳市伊川县古城寨</t>
  </si>
  <si>
    <t>112.412233,34.391652</t>
  </si>
  <si>
    <t>112.42958,34.421021</t>
  </si>
  <si>
    <t>112.412163,34.39175</t>
  </si>
  <si>
    <t>河南南阳邓州市河南省南阳市邓州市迎宾大道北50米香溪美地</t>
  </si>
  <si>
    <t>河南省南阳市邓州市香溪美地</t>
  </si>
  <si>
    <t>112.128470,32.680008</t>
  </si>
  <si>
    <t>111.700669,32.873341</t>
  </si>
  <si>
    <t>112.127617,32.678871</t>
  </si>
  <si>
    <t>上海上海奉贤区四团镇平工业园区平海路1507号</t>
  </si>
  <si>
    <t>上海市奉贤区平海路|1507</t>
  </si>
  <si>
    <t>121.731756,30.908749</t>
  </si>
  <si>
    <t>121.731642,30.908809</t>
  </si>
  <si>
    <t>121.7315,30.90887</t>
  </si>
  <si>
    <t>福建福州闽侯县上街镇马保村国屿新小区</t>
  </si>
  <si>
    <t>福建省福州市闽侯县国屿新小区</t>
  </si>
  <si>
    <t>119.206839,26.020100</t>
  </si>
  <si>
    <t>119.20688,26.020061</t>
  </si>
  <si>
    <t>119.206673,26.020281</t>
  </si>
  <si>
    <t>山东青岛黄岛区山东省青岛市黄岛区灵山卫街道东街东山风信子幼儿园</t>
  </si>
  <si>
    <t>山东省青岛市黄岛区灵山卫街道东街</t>
  </si>
  <si>
    <t>120.142867,35.932024</t>
  </si>
  <si>
    <t>120.138352,35.946226</t>
  </si>
  <si>
    <t>120.141151,35.941639</t>
  </si>
  <si>
    <t>山东德州宁津县中心大街与安业路西100米 麒麟农资超市</t>
  </si>
  <si>
    <t>山东省德州市宁津县中心大街/安业路</t>
  </si>
  <si>
    <t>116.788754,37.652110</t>
  </si>
  <si>
    <t>116.787707,37.651898</t>
  </si>
  <si>
    <t>116.78875,37.65208</t>
  </si>
  <si>
    <t>江苏南京江宁区长盛街2号东大能源环保4楼</t>
  </si>
  <si>
    <t>江苏省南京市江宁区东大能源环保</t>
  </si>
  <si>
    <t>118.782160,31.889696</t>
  </si>
  <si>
    <t>118.782063,31.888148</t>
  </si>
  <si>
    <t>118.7823,31.88946</t>
  </si>
  <si>
    <t>江苏南京六合区雄州街道王桥路</t>
  </si>
  <si>
    <t>江苏省南京市六合区王桥路</t>
  </si>
  <si>
    <t>118.835843,32.327727</t>
  </si>
  <si>
    <t>118.835549,32.327572</t>
  </si>
  <si>
    <t>118.840317,32.331879</t>
  </si>
  <si>
    <t>山东青岛胶州市胶州西路皮衣城漳州路8号</t>
  </si>
  <si>
    <t>山东省青岛市胶州市漳州路|8号</t>
  </si>
  <si>
    <t>119.977542,36.280817</t>
  </si>
  <si>
    <t>119.97747,36.28643</t>
  </si>
  <si>
    <t>119.97872,36.28846</t>
  </si>
  <si>
    <t>河南洛阳涧西区郑州路街道武汉路联盟路附近</t>
  </si>
  <si>
    <t>河南省洛阳市涧西区武汉路/联盟路</t>
  </si>
  <si>
    <t>112.364207,34.661467</t>
  </si>
  <si>
    <t>112.373937,34.671048</t>
  </si>
  <si>
    <t>112.434471,34.66304</t>
  </si>
  <si>
    <t>辽宁朝阳双塔区长江路三段</t>
  </si>
  <si>
    <t>辽宁省朝阳市双塔区长江路三段</t>
  </si>
  <si>
    <t>120.454679,41.586841</t>
  </si>
  <si>
    <t>120.45201,41.586731</t>
  </si>
  <si>
    <t>120.449532,41.587589</t>
  </si>
  <si>
    <t>上海上海浦东新区上海市浦东新区高行镇金高路37号</t>
  </si>
  <si>
    <t>上海市浦东新区金高路|37号</t>
  </si>
  <si>
    <t>121.605495,31.298671</t>
  </si>
  <si>
    <t>121.605429,31.298672</t>
  </si>
  <si>
    <t>121.60535,31.29861</t>
  </si>
  <si>
    <t>江苏南京鼓楼区新模范马路5号</t>
  </si>
  <si>
    <t>江苏省南京市玄武区新模范马路|5号</t>
  </si>
  <si>
    <t>118.778151,32.076435</t>
  </si>
  <si>
    <t>118.777911,32.076494</t>
  </si>
  <si>
    <t>118.77865,32.07598</t>
  </si>
  <si>
    <t>江苏苏州姑苏区解放东路锦邻缘24-306</t>
  </si>
  <si>
    <t>江苏省苏州市姑苏区锦邻缘|24幢</t>
  </si>
  <si>
    <t>120.605883,31.279568</t>
  </si>
  <si>
    <t>120.606997,31.279336</t>
  </si>
  <si>
    <t>120.606819,31.27965</t>
  </si>
  <si>
    <t>浙江金华武义县牛背金工业区远征工贸院内畅跑体育</t>
  </si>
  <si>
    <t>浙江省金华市武义县远征工贸</t>
  </si>
  <si>
    <t>119.863561,28.934204</t>
  </si>
  <si>
    <t>119.834412,28.95644</t>
  </si>
  <si>
    <t>江西南昌南昌县江西省南昌市小兰工业园金沙二路富山一路746号</t>
  </si>
  <si>
    <t>江西省南昌市南昌县富山一路|746号</t>
  </si>
  <si>
    <t>115.882655,28.548854</t>
  </si>
  <si>
    <t>115.882184,28.548845</t>
  </si>
  <si>
    <t>115.87785,28.54906</t>
  </si>
  <si>
    <t>河南洛阳西工区纱厂西路升龙广场A区5号</t>
  </si>
  <si>
    <t>河南省洛阳市西工区升龙广场a区|5号楼</t>
  </si>
  <si>
    <t>112.414872,34.675798</t>
  </si>
  <si>
    <t>112.417213,34.675745</t>
  </si>
  <si>
    <t>112.41581,34.67514</t>
  </si>
  <si>
    <t>江西南昌新建县长富大道丽水佳园小区往西300米</t>
  </si>
  <si>
    <t>江西省南昌市新建区沿海丽水佳园小区</t>
  </si>
  <si>
    <t>115.790352,28.690869</t>
  </si>
  <si>
    <t>115.789957,28.692329</t>
  </si>
  <si>
    <t>115.789864,28.691339</t>
  </si>
  <si>
    <t>河北石家庄长安区河北省石家庄市长安区新浩城25-3-402</t>
  </si>
  <si>
    <t>河北省石家庄市长安区新浩城|25栋</t>
  </si>
  <si>
    <t>114.514505,38.065611</t>
  </si>
  <si>
    <t>114.513586,38.062599</t>
  </si>
  <si>
    <t>114.512993,38.063221</t>
  </si>
  <si>
    <t>山东济宁曲阜市文化街平升理发工具</t>
  </si>
  <si>
    <t>山东省济宁市曲阜市平升理发工具</t>
  </si>
  <si>
    <t>116.994552,35.592303</t>
  </si>
  <si>
    <t>116.994574,35.592317</t>
  </si>
  <si>
    <t>116.994568,35.592339</t>
  </si>
  <si>
    <t>河南新乡牧野区环宇大道周村工业区</t>
  </si>
  <si>
    <t>河南省新乡市牧野区环宇大道</t>
  </si>
  <si>
    <t>113.857121,35.351969</t>
  </si>
  <si>
    <t>113.855419,35.368722</t>
  </si>
  <si>
    <t>113.854446,35.377209</t>
  </si>
  <si>
    <t>河南驻马店驿城区驿城区民政局院内后楼</t>
  </si>
  <si>
    <t>河南省驻马店市驿城区驿城区民政局</t>
  </si>
  <si>
    <t>114.023899,32.973414</t>
  </si>
  <si>
    <t>114.001906,32.962021</t>
  </si>
  <si>
    <t>114.023979,32.97337</t>
  </si>
  <si>
    <t>湖北武汉江夏区星光大道1号众旺产业园</t>
  </si>
  <si>
    <t>湖北省武汉市江夏区星光大道|1楼</t>
  </si>
  <si>
    <t>114.401041,30.505399</t>
  </si>
  <si>
    <t>114.292299,30.403661</t>
  </si>
  <si>
    <t>114.260437,30.406799</t>
  </si>
  <si>
    <t>河北廊坊香河县淑阳镇康宁区康宁路西花园小区2-508</t>
  </si>
  <si>
    <t>河北省廊坊市香河县西花园小区|2号楼</t>
  </si>
  <si>
    <t>117.008337,39.753020</t>
  </si>
  <si>
    <t>116.994166,39.765074</t>
  </si>
  <si>
    <t>117.008957,39.753109</t>
  </si>
  <si>
    <t>上海上海闵行区光中路331号B101-105室</t>
  </si>
  <si>
    <t>上海市闵行区光中路|331号</t>
  </si>
  <si>
    <t>121.390251,31.073013</t>
  </si>
  <si>
    <t>121.390376,31.072957</t>
  </si>
  <si>
    <t>121.39011,31.07298</t>
  </si>
  <si>
    <t>浙江台州温岭市 太平街道太平南路111弄38号</t>
  </si>
  <si>
    <t>浙江省台州市温岭市太平南路111弄|38号</t>
  </si>
  <si>
    <t>121.367238,28.366076</t>
  </si>
  <si>
    <t>121.36786,28.366221</t>
  </si>
  <si>
    <t>121.36786,28.36622</t>
  </si>
  <si>
    <t>福建福州闽侯县南屿镇高岐工业区韵达快递7号楼</t>
  </si>
  <si>
    <t>福建省福州市闽侯县韵达快递|7号楼</t>
  </si>
  <si>
    <t>119.218880,26.006071</t>
  </si>
  <si>
    <t>119.21629,26.00062</t>
  </si>
  <si>
    <t>119.215691,26.004492</t>
  </si>
  <si>
    <t>山东济南历城区历城区桑园路23-2号</t>
  </si>
  <si>
    <t>山东省济南市历城区桑园路|-23|-2号</t>
  </si>
  <si>
    <t>117.083711,36.702644</t>
  </si>
  <si>
    <t>117.066045,36.700589</t>
  </si>
  <si>
    <t>117.06604,36.70057</t>
  </si>
  <si>
    <t>山东淄博张店区张店区高新区华南园21栋2单元302</t>
  </si>
  <si>
    <t>山东省淄博市张店区华南园|21号楼</t>
  </si>
  <si>
    <t>118.067526,36.847902</t>
  </si>
  <si>
    <t>118.067593,36.84793</t>
  </si>
  <si>
    <t>118.066292,36.848179</t>
  </si>
  <si>
    <t>山东莱芜莱城区九龙山路</t>
  </si>
  <si>
    <t>山东省莱芜市莱城区九龙山路</t>
  </si>
  <si>
    <t>117.736988,36.204587</t>
  </si>
  <si>
    <t>117.737231,36.207757</t>
  </si>
  <si>
    <t>117.73716,36.20834</t>
  </si>
  <si>
    <t>上海上海宝山区沪太路5008弄228号C,D栋1楼，上海点金仓储</t>
  </si>
  <si>
    <t>上海市宝山区上海点金仓储</t>
  </si>
  <si>
    <t>121.376289,31.348422</t>
  </si>
  <si>
    <t>121.377197,31.348101</t>
  </si>
  <si>
    <t>121.38201,31.35018</t>
  </si>
  <si>
    <t>山东菏泽牡丹区广州路1777号好之昊智创业孵化园316室</t>
  </si>
  <si>
    <t>山东省菏泽市牡丹区广州路|1777号</t>
  </si>
  <si>
    <t>115.524719,35.226989</t>
  </si>
  <si>
    <t>115.52441,35.226779</t>
  </si>
  <si>
    <t>115.52441,35.22678</t>
  </si>
  <si>
    <t>北京北京顺义区高丽营镇西马各庄村府荣街甲5号</t>
  </si>
  <si>
    <t>北京市顺义区府荣街</t>
  </si>
  <si>
    <t>116.555232,40.138398</t>
  </si>
  <si>
    <t>116.555207,40.137748</t>
  </si>
  <si>
    <t>116.55349,40.133911</t>
  </si>
  <si>
    <t>河北石家庄晋州市中兴路与东环路交叉口</t>
  </si>
  <si>
    <t>河北省石家庄市晋州市中兴路/东环路</t>
  </si>
  <si>
    <t>115.076831,38.024196</t>
  </si>
  <si>
    <t>115.0767,38.02429</t>
  </si>
  <si>
    <t>山东菏泽巨野县招商街南段100米路西醉知己老酒陈酿商贸公司</t>
  </si>
  <si>
    <t>山东省菏泽市巨野县招商街</t>
  </si>
  <si>
    <t>116.081825,35.399071</t>
  </si>
  <si>
    <t>116.0822,35.389051</t>
  </si>
  <si>
    <t>116.077545,35.392784</t>
  </si>
  <si>
    <t>辽宁丹东元宝区平安街21号</t>
  </si>
  <si>
    <t>辽宁省丹东市元宝区平安街|21号</t>
  </si>
  <si>
    <t>124.390413,40.146656</t>
  </si>
  <si>
    <t>124.391128,40.14882</t>
  </si>
  <si>
    <t>124.39024,40.1464</t>
  </si>
  <si>
    <t>江苏苏州张家港市杨舍镇南环路44号</t>
  </si>
  <si>
    <t>江苏省苏州市张家港市南环路|44号</t>
  </si>
  <si>
    <t>120.542804,31.858804</t>
  </si>
  <si>
    <t>120.542706,31.85885</t>
  </si>
  <si>
    <t>120.54285,31.85879</t>
  </si>
  <si>
    <t>河北保定高碑店市团结西路五厂南区8号楼101</t>
  </si>
  <si>
    <t>河北省保定市高碑店市五厂南区</t>
  </si>
  <si>
    <t>115.880123,39.319093</t>
  </si>
  <si>
    <t>115.87481,39.320349</t>
  </si>
  <si>
    <t>115.87991,39.3199</t>
  </si>
  <si>
    <t>上海上海普陀区中山北路3300号B2卸货区</t>
  </si>
  <si>
    <t>上海市普陀区卸货区</t>
  </si>
  <si>
    <t>121.412781,31.233266</t>
  </si>
  <si>
    <t>121.412445,31.233361</t>
  </si>
  <si>
    <t>121.41254,31.23244</t>
  </si>
  <si>
    <t>河南郑州金水区北林路街道北林路16号</t>
  </si>
  <si>
    <t>河南省郑州市金水区北林路|16号</t>
  </si>
  <si>
    <t>113.686000,34.800367</t>
  </si>
  <si>
    <t>113.686877,34.800593</t>
  </si>
  <si>
    <t>113.6868,34.8004</t>
  </si>
  <si>
    <t>江苏苏州相城区太平街道祥泰花苑9栋109号顺心小吃</t>
  </si>
  <si>
    <t>江苏省苏州市相城区祥泰花苑|9幢</t>
  </si>
  <si>
    <t>120.684653,31.435913</t>
  </si>
  <si>
    <t>120.68452,31.435962</t>
  </si>
  <si>
    <t>120.683838,31.435591</t>
  </si>
  <si>
    <t>浙江衢州柯城区亚美路171号</t>
  </si>
  <si>
    <t>浙江省衢州市柯城区亚美路|171</t>
  </si>
  <si>
    <t>118.861602,28.928311</t>
  </si>
  <si>
    <t>118.86174,28.92831</t>
  </si>
  <si>
    <t>山东青岛胶州市香港路1号中海森林湖（御湖）项目工地</t>
  </si>
  <si>
    <t>山东省青岛市胶州市中海森林湖</t>
  </si>
  <si>
    <t>120.080632,36.251676</t>
  </si>
  <si>
    <t>120.0822,36.234668</t>
  </si>
  <si>
    <t>120.08292,36.24977</t>
  </si>
  <si>
    <t>江苏镇江句容市后白镇润丰假发厂</t>
  </si>
  <si>
    <t>江苏省镇江市句容市后白镇</t>
  </si>
  <si>
    <t>119.188203,31.805855</t>
  </si>
  <si>
    <t>119.187971,31.829491</t>
  </si>
  <si>
    <t>119.188347,31.805519</t>
  </si>
  <si>
    <t>山东淄博淄川区双杨镇山泉路</t>
  </si>
  <si>
    <t>山东省淄博市张店区山泉路</t>
  </si>
  <si>
    <t>118.028359,36.751254</t>
  </si>
  <si>
    <t>118.030801,36.754668</t>
  </si>
  <si>
    <t>117.99765,36.715038</t>
  </si>
  <si>
    <t>北京北京东城区东四十条路南门仓5号</t>
  </si>
  <si>
    <t>北京市东城区东四十条</t>
  </si>
  <si>
    <t>116.419661,39.933254</t>
  </si>
  <si>
    <t>116.429526,39.929529</t>
  </si>
  <si>
    <t>116.417221,39.933659</t>
  </si>
  <si>
    <t>江苏宿迁沭阳县城区豪园小区6号楼丁单元402室</t>
  </si>
  <si>
    <t>江苏省宿迁市沭阳县豪园小区|6号楼</t>
  </si>
  <si>
    <t>118.795163,34.133089</t>
  </si>
  <si>
    <t>118.851166,34.148336</t>
  </si>
  <si>
    <t>118.795163,34.133086</t>
  </si>
  <si>
    <t>浙江金华兰溪市金华兰溪经济开发区三字桥路1号</t>
  </si>
  <si>
    <t>浙江省金华市兰溪市三字桥路|1</t>
  </si>
  <si>
    <t>119.420731,29.231320</t>
  </si>
  <si>
    <t>119.435416,29.215824</t>
  </si>
  <si>
    <t>119.42048,29.23139</t>
  </si>
  <si>
    <t>安徽阜阳颍州区瑶海大市场A区72-80号</t>
  </si>
  <si>
    <t>安徽省阜阳市颍州区瑶海大市场</t>
  </si>
  <si>
    <t>115.824495,32.892133</t>
  </si>
  <si>
    <t>115.803475,32.911847</t>
  </si>
  <si>
    <t>115.806755,32.910809</t>
  </si>
  <si>
    <t>北京北京丰台区南四环186号汉威国际广场3区4号楼</t>
  </si>
  <si>
    <t>北京市丰台区汉威国际广场3区|4号楼</t>
  </si>
  <si>
    <t>116.295594,39.824289</t>
  </si>
  <si>
    <t>116.294855,39.823673</t>
  </si>
  <si>
    <t>116.29561,39.82435</t>
  </si>
  <si>
    <t>北京北京通州区亦庄经济技术开发区博兴一路10号</t>
  </si>
  <si>
    <t>北京市大兴区博兴一路|10号</t>
  </si>
  <si>
    <t>116.530096,39.754488</t>
  </si>
  <si>
    <t>116.531712,39.785046</t>
  </si>
  <si>
    <t>116.52952,39.75427</t>
  </si>
  <si>
    <t>江苏南京鼓楼区清凉门大街178号永和水族</t>
  </si>
  <si>
    <t>江苏省南京市鼓楼区清凉门大街|178</t>
  </si>
  <si>
    <t>118.740817,32.046821</t>
  </si>
  <si>
    <t>118.74097,32.04661</t>
  </si>
  <si>
    <t>浙江杭州萧山区浙江省杭州市萧山区新街镇长山头村白蜡路168号</t>
  </si>
  <si>
    <t>浙江省杭州市萧山区白蜡路</t>
  </si>
  <si>
    <t>120.301342,30.188312</t>
  </si>
  <si>
    <t>120.301411,30.18962</t>
  </si>
  <si>
    <t>120.30124,30.18833</t>
  </si>
  <si>
    <t>安徽淮北杜集区梧桐北路龙湖工业园物资总仓库</t>
  </si>
  <si>
    <t>安徽省淮北市杜集区龙湖工业园</t>
  </si>
  <si>
    <t>116.900488,33.983244</t>
  </si>
  <si>
    <t>116.89878,34.006939</t>
  </si>
  <si>
    <t>116.904892,33.972889</t>
  </si>
  <si>
    <t>山东青岛胶州市马店工业园中国建材集团有限公司</t>
  </si>
  <si>
    <t>山东省青岛市胶州市中国建材集团有限公司</t>
  </si>
  <si>
    <t>120.003858,36.394545</t>
  </si>
  <si>
    <t>120.00965,36.379299</t>
  </si>
  <si>
    <t>120.002548,36.394348</t>
  </si>
  <si>
    <t>内蒙古包头九原区包头市稀土高新区滨河新区秋实路（配送中心）</t>
  </si>
  <si>
    <t>内蒙古自治区包头市青山区滨河新区</t>
  </si>
  <si>
    <t>109.936807,40.584477</t>
  </si>
  <si>
    <t>109.906132,40.578206</t>
  </si>
  <si>
    <t>109.824402,40.615059</t>
  </si>
  <si>
    <t>上海上海杨浦区上海市杨浦区凤城路5号凤城巷8号楼602室</t>
  </si>
  <si>
    <t>上海市杨浦区凤城路|5号</t>
  </si>
  <si>
    <t>121.525340,31.274149</t>
  </si>
  <si>
    <t>121.525109,31.274413</t>
  </si>
  <si>
    <t>121.52544,31.27445</t>
  </si>
  <si>
    <t>江苏苏州吴中区仲英大道348号深圳欧陆风装饰</t>
  </si>
  <si>
    <t>江苏省苏州市吴江区深圳欧陆风装饰</t>
  </si>
  <si>
    <t>120.632840,31.161466</t>
  </si>
  <si>
    <t>120.6327,31.16153</t>
  </si>
  <si>
    <t>120.632698,31.16153</t>
  </si>
  <si>
    <t>浙江台州玉环县沙门镇滨港工业城天佑路3号</t>
  </si>
  <si>
    <t>浙江省台州市玉环市天佑路|3号</t>
  </si>
  <si>
    <t>121.387752,28.225801</t>
  </si>
  <si>
    <t>121.387933,28.225309</t>
  </si>
  <si>
    <t>121.38793,28.22531</t>
  </si>
  <si>
    <t>江西宜春丰城市江西省 宜春市 丰城市 剑南街道天禧家园8栋1201</t>
  </si>
  <si>
    <t>江西省宜春市丰城市剑南街道</t>
  </si>
  <si>
    <t>115.813000,28.189809</t>
  </si>
  <si>
    <t>115.814167,28.192284</t>
  </si>
  <si>
    <t>115.813004,28.18981</t>
  </si>
  <si>
    <t>山东淄博周村区萌水镇兴萌镇17号</t>
  </si>
  <si>
    <t>山东省淄博市周村区萌水镇</t>
  </si>
  <si>
    <t>117.918946,36.732376</t>
  </si>
  <si>
    <t>117.905725,36.717211</t>
  </si>
  <si>
    <t>117.930542,36.726608</t>
  </si>
  <si>
    <t>山东烟台龙口市新嘉街道龙城国际南区一号</t>
  </si>
  <si>
    <t>山东省烟台市龙口市龙城国际南区|1</t>
  </si>
  <si>
    <t>120.493560,37.647120</t>
  </si>
  <si>
    <t>120.49373,37.646699</t>
  </si>
  <si>
    <t>120.4935,37.64814</t>
  </si>
  <si>
    <t>江苏南通崇川区江苏省南通市崇川区崇川路288号</t>
  </si>
  <si>
    <t>江苏省南通市崇川区崇川路|288</t>
  </si>
  <si>
    <t>120.876796,31.971344</t>
  </si>
  <si>
    <t>120.87661,31.972021</t>
  </si>
  <si>
    <t>120.87652,31.97189</t>
  </si>
  <si>
    <t>浙江湖州吴兴区道场乡丁埠村58号惠权农场</t>
  </si>
  <si>
    <t>浙江省湖州市吴兴区丁埠村</t>
  </si>
  <si>
    <t>120.062302,30.757071</t>
  </si>
  <si>
    <t>120.06275,30.75755</t>
  </si>
  <si>
    <t>120.062729,30.757521</t>
  </si>
  <si>
    <t>安徽合肥蜀山区高新区南岗工业园长宁大道与响洪甸路交叉口西200米</t>
  </si>
  <si>
    <t>安徽省合肥市蜀山区长宁大道/响洪甸路</t>
  </si>
  <si>
    <t>117.115276,31.867925</t>
  </si>
  <si>
    <t>117.11544,31.82334</t>
  </si>
  <si>
    <t>117.11546,31.86789</t>
  </si>
  <si>
    <t>上海上海宝山区淞南镇半岛1919文化创意产业园</t>
  </si>
  <si>
    <t>上海市宝山区淞南镇</t>
  </si>
  <si>
    <t>121.489764,31.348028</t>
  </si>
  <si>
    <t>121.488381,31.367041</t>
  </si>
  <si>
    <t>121.487839,31.367531</t>
  </si>
  <si>
    <t>上海上海浦东新区川沙新镇建业路315弄1号5幢B区（飞机维修</t>
  </si>
  <si>
    <t>上海市浦东新区飞机维修</t>
  </si>
  <si>
    <t>121.686510,31.210314</t>
  </si>
  <si>
    <t>121.686524,31.210339</t>
  </si>
  <si>
    <t>121.68655,31.21047</t>
  </si>
  <si>
    <t>河南郑州中原区河南省郑州市中原区郑上路与兰州路交汇处东北角</t>
  </si>
  <si>
    <t>河南省郑州市中原区郑上路</t>
  </si>
  <si>
    <t>113.493966,34.763614</t>
  </si>
  <si>
    <t>113.490501,34.763058</t>
  </si>
  <si>
    <t>河北秦皇岛海港区开发区秦皇西大街59号</t>
  </si>
  <si>
    <t>河北省秦皇岛市海港区秦皇西大街|59号</t>
  </si>
  <si>
    <t>119.543281,39.941226</t>
  </si>
  <si>
    <t>119.543515,39.940806</t>
  </si>
  <si>
    <t>119.54351,39.94081</t>
  </si>
  <si>
    <t>上海上海嘉定区园耀路128号</t>
  </si>
  <si>
    <t>上海市嘉定区园耀路|128</t>
  </si>
  <si>
    <t>121.201201,31.325135</t>
  </si>
  <si>
    <t>121.201679,31.324736</t>
  </si>
  <si>
    <t>121.20173,31.32468</t>
  </si>
  <si>
    <t>上海上海青浦区赵巷镇崧辉路555号4-2</t>
  </si>
  <si>
    <t>上海市青浦区崧辉路|555|-42</t>
  </si>
  <si>
    <t>121.178071,31.155675</t>
  </si>
  <si>
    <t>121.177793,31.15629</t>
  </si>
  <si>
    <t>121.17782,31.15632</t>
  </si>
  <si>
    <t>江苏常州武进区高新区武进开发区西湖路8号</t>
  </si>
  <si>
    <t>江苏省常州市武进区西湖路|8号</t>
  </si>
  <si>
    <t>119.951598,31.661747</t>
  </si>
  <si>
    <t>119.95151,31.664139</t>
  </si>
  <si>
    <t>119.95162,31.66257</t>
  </si>
  <si>
    <t>浙江宁波江北区环城北路东段218号</t>
  </si>
  <si>
    <t>浙江省宁波市江北区环城北路东段|218号</t>
  </si>
  <si>
    <t>121.578591,29.899887</t>
  </si>
  <si>
    <t>121.57796,29.900049</t>
  </si>
  <si>
    <t>121.57796,29.90005</t>
  </si>
  <si>
    <t>福建泉州晋江市五里工业园力马路</t>
  </si>
  <si>
    <t>福建省泉州市晋江市力马路</t>
  </si>
  <si>
    <t>118.552597,24.697856</t>
  </si>
  <si>
    <t>118.548323,24.716906</t>
  </si>
  <si>
    <t>118.528656,24.74786</t>
  </si>
  <si>
    <t>山东聊城东昌府区道口铺乡聊城发电厂东昌府区道口铺西500米路北</t>
  </si>
  <si>
    <t>山东省聊城市东昌府区国电聊城发电厂</t>
  </si>
  <si>
    <t>115.832741,36.485867</t>
  </si>
  <si>
    <t>115.857436,36.47545</t>
  </si>
  <si>
    <t>河南郑州二七区南四环大学路红花寺建材城</t>
  </si>
  <si>
    <t>河南省郑州市二七区大学路</t>
  </si>
  <si>
    <t>113.645881,34.744443</t>
  </si>
  <si>
    <t>113.643474,34.752303</t>
  </si>
  <si>
    <t>113.629173,34.653393</t>
  </si>
  <si>
    <t>河南驻马店驿城区浙江国际商贸城</t>
  </si>
  <si>
    <t>河南省驻马店市驿城区浙江国际商贸城</t>
  </si>
  <si>
    <t>114.052173,32.994870</t>
  </si>
  <si>
    <t>114.052238,32.998562</t>
  </si>
  <si>
    <t>湖北武汉硚口区建设大道384号省公路管理局31栋</t>
  </si>
  <si>
    <t>湖北省武汉市硚口区湖北省公路管理局建设管理处</t>
  </si>
  <si>
    <t>114.254715,30.583811</t>
  </si>
  <si>
    <t>114.25385,30.585419</t>
  </si>
  <si>
    <t>114.25385,30.58542</t>
  </si>
  <si>
    <t>河北唐山开平区河北省唐山市开平区唐山医药站仓库</t>
  </si>
  <si>
    <t>河北省唐山市路南区唐山医药站</t>
  </si>
  <si>
    <t>118.194613,39.613634</t>
  </si>
  <si>
    <t>118.251259,39.686449</t>
  </si>
  <si>
    <t>118.228928,39.625309</t>
  </si>
  <si>
    <t>安徽宣城郎溪县开发区建平大道万至达工业园</t>
  </si>
  <si>
    <t>安徽省宣城市郎溪县建平大道</t>
  </si>
  <si>
    <t>119.215915,31.178433</t>
  </si>
  <si>
    <t>119.21619,31.17331</t>
  </si>
  <si>
    <t>119.215134,31.192671</t>
  </si>
  <si>
    <t>山东济南章丘市山东省 济南市 章丘区 枣园街道山东省济南市章丘区枣园街道办事处王曹村</t>
  </si>
  <si>
    <t>山东省济南市章丘区王曹村</t>
  </si>
  <si>
    <t>117.463167,36.777353</t>
  </si>
  <si>
    <t>117.463809,36.72968</t>
  </si>
  <si>
    <t>117.461639,36.778149</t>
  </si>
  <si>
    <t>北京北京丰台区宛平城北天堂180号</t>
  </si>
  <si>
    <t>北京市丰台区北天堂|180号</t>
  </si>
  <si>
    <t>116.272685,39.796841</t>
  </si>
  <si>
    <t>116.26998,39.797841</t>
  </si>
  <si>
    <t>116.222366,39.850529</t>
  </si>
  <si>
    <t>黑龙江鹤岗南山区南山区麓林山民族小区22号楼7单元4-2</t>
  </si>
  <si>
    <t>黑龙江省鹤岗市南山区民族小区|22号楼</t>
  </si>
  <si>
    <t>130.267755,47.282906</t>
  </si>
  <si>
    <t>130.263048,47.283303</t>
  </si>
  <si>
    <t>130.260727,47.286411</t>
  </si>
  <si>
    <t>上海上海徐汇区上海 上海市 徐汇区 漕河泾街道龙漕路200弄70号601室</t>
  </si>
  <si>
    <t>上海市徐汇区龙漕路200弄|70号</t>
  </si>
  <si>
    <t>121.442654,31.167785</t>
  </si>
  <si>
    <t>121.442681,31.167784</t>
  </si>
  <si>
    <t>121.44287,31.16747</t>
  </si>
  <si>
    <t>安徽合肥蜀山区蜀山区安粮城市广场21号楼102</t>
  </si>
  <si>
    <t>安徽省合肥市蜀山区蜀山区安粮城市广场</t>
  </si>
  <si>
    <t>117.254241,31.819909</t>
  </si>
  <si>
    <t>117.25237,31.820669</t>
  </si>
  <si>
    <t>117.254379,31.819904</t>
  </si>
  <si>
    <t>内蒙古呼和浩特赛罕区新华大街长安金座D座</t>
  </si>
  <si>
    <t>内蒙古自治区呼和浩特市赛罕区长安金座|D座</t>
  </si>
  <si>
    <t>111.706344,40.829637</t>
  </si>
  <si>
    <t>111.706399,40.829551</t>
  </si>
  <si>
    <t>111.70698,40.82993</t>
  </si>
  <si>
    <t>辽宁鞍山千山区鞍刘路158号宝瑞汽车城院内11号楼</t>
  </si>
  <si>
    <t>辽宁省鞍山市铁西区鞍刘路|158号</t>
  </si>
  <si>
    <t>122.947648,41.156930</t>
  </si>
  <si>
    <t>122.949827,41.156097</t>
  </si>
  <si>
    <t>122.825882,41.08094</t>
  </si>
  <si>
    <t>吉林长春朝阳区开运街与湖西路交汇富腾大厦</t>
  </si>
  <si>
    <t>吉林省长春市朝阳区富腾大厦</t>
  </si>
  <si>
    <t>125.283467,43.870068</t>
  </si>
  <si>
    <t>125.28384,43.87013</t>
  </si>
  <si>
    <t>125.28285,43.86848</t>
  </si>
  <si>
    <t>吉林长春朝阳区吉林长春朝阳区红旗街金碧比家园</t>
  </si>
  <si>
    <t>吉林省长春市朝阳区红旗街</t>
  </si>
  <si>
    <t>125.276500,43.853760</t>
  </si>
  <si>
    <t>125.289711,43.863738</t>
  </si>
  <si>
    <t>125.283279,43.860531</t>
  </si>
  <si>
    <t>上海上海浦东新区南汇工业园区圆德路105号瑞纽机械公司</t>
  </si>
  <si>
    <t>上海市浦东新区瑞纽机械公司</t>
  </si>
  <si>
    <t>121.713750,31.019200</t>
  </si>
  <si>
    <t>121.751532,30.994292</t>
  </si>
  <si>
    <t>121.711796,31.018622</t>
  </si>
  <si>
    <t>浙江金华婺城区秋滨街道金帆街箐英创业园区五号楼1066,1067号coco都可（金职院西门旁）</t>
  </si>
  <si>
    <t>浙江省金华市婺城区金职院</t>
  </si>
  <si>
    <t>119.638361,29.058008</t>
  </si>
  <si>
    <t>119.63137,29.064231</t>
  </si>
  <si>
    <t>119.633957,29.058611</t>
  </si>
  <si>
    <t>山东菏泽鄄城县山东省 菏泽市 鄄城县 古泉街道鄄二路润百家小区5号楼二单元2103</t>
  </si>
  <si>
    <t>山东省菏泽市鄄城县鄄二路</t>
  </si>
  <si>
    <t>115.509313,35.561460</t>
  </si>
  <si>
    <t>115.507656,35.572972</t>
  </si>
  <si>
    <t>115.509415,35.559635</t>
  </si>
  <si>
    <t>北京北京朝阳区惠河南街南岸一号</t>
  </si>
  <si>
    <t>北京市朝阳区南岸|1号</t>
  </si>
  <si>
    <t>116.520888,39.905959</t>
  </si>
  <si>
    <t>116.523673,39.905947</t>
  </si>
  <si>
    <t>江苏苏州吴中区蠡昂路</t>
  </si>
  <si>
    <t>江苏省苏州市吴中区蠡昂路</t>
  </si>
  <si>
    <t>120.616251,31.227890</t>
  </si>
  <si>
    <t>120.61638,31.239159</t>
  </si>
  <si>
    <t>120.61747,31.233658</t>
  </si>
  <si>
    <t>安徽合肥瑶海区批发市场T102</t>
  </si>
  <si>
    <t>安徽省合肥市瑶海区</t>
  </si>
  <si>
    <t>117.309229,31.858048</t>
  </si>
  <si>
    <t>117.328056,31.876751</t>
  </si>
  <si>
    <t>安徽合肥瑶海区中菜市场92号</t>
  </si>
  <si>
    <t>117.30949,31.85797</t>
  </si>
  <si>
    <t>安徽合肥瑶海区合肥市裕丰花鸟鱼市场西大门</t>
  </si>
  <si>
    <t>117.310501,31.854326</t>
  </si>
  <si>
    <t>北京北京房山区京周路城关镇化四路口</t>
  </si>
  <si>
    <t>北京市房山区京周路</t>
  </si>
  <si>
    <t>115.979500,39.684640</t>
  </si>
  <si>
    <t>116.08432,39.717822</t>
  </si>
  <si>
    <t>115.984497,39.68343</t>
  </si>
  <si>
    <t>河北石家庄长安区中山东路街道中山东路39号</t>
  </si>
  <si>
    <t>河北省石家庄市长安区中山东路|39号</t>
  </si>
  <si>
    <t>114.506923,38.044427</t>
  </si>
  <si>
    <t>114.494128,38.044595</t>
  </si>
  <si>
    <t>114.50679,38.04462</t>
  </si>
  <si>
    <t>河北石家庄长安区桃园西路亲亲小镇西库房3号库</t>
  </si>
  <si>
    <t>河北省石家庄市长安区亲亲小镇</t>
  </si>
  <si>
    <t>114.542792,38.080289</t>
  </si>
  <si>
    <t>114.544861,38.07983</t>
  </si>
  <si>
    <t>114.542862,38.080502</t>
  </si>
  <si>
    <t>河北唐山迁安市杨店子镇滨河村 九江小区 12号楼1单元</t>
  </si>
  <si>
    <t>河北省唐山市迁安市九江小区|12号楼</t>
  </si>
  <si>
    <t>118.576684,39.990571</t>
  </si>
  <si>
    <t>118.576684,39.990569</t>
  </si>
  <si>
    <t>118.576684,39.990572</t>
  </si>
  <si>
    <t>浙江金华婺城区始丰路169号中冠建材内2号</t>
  </si>
  <si>
    <t>浙江省金华市婺城区始丰路|169</t>
  </si>
  <si>
    <t>119.619218,29.050901</t>
  </si>
  <si>
    <t>119.61944,29.0509</t>
  </si>
  <si>
    <t>119.61969,29.05091</t>
  </si>
  <si>
    <t>江西南昌南昌县小兰经济开发区汽车大道1199号</t>
  </si>
  <si>
    <t>江西省南昌市南昌县富山五路|1199号</t>
  </si>
  <si>
    <t>115.883551,28.524783</t>
  </si>
  <si>
    <t>115.884686,28.525404</t>
  </si>
  <si>
    <t>山东青岛莱西市邵存庄</t>
  </si>
  <si>
    <t>山东省青岛市莱西市</t>
  </si>
  <si>
    <t>120.517690,36.889084</t>
  </si>
  <si>
    <t>120.436243,36.857869</t>
  </si>
  <si>
    <t>120.51777,36.88808</t>
  </si>
  <si>
    <t>山东青岛莱西市山东省莱西市</t>
  </si>
  <si>
    <t>河南郑州荥阳市河南省 郑州市 荥阳市 索河街道 老城通达重工向西100米 钢模租赁院内</t>
  </si>
  <si>
    <t>河南省郑州市荥阳市钢模租赁</t>
  </si>
  <si>
    <t>113.360106,34.776564</t>
  </si>
  <si>
    <t>113.375099,34.792148</t>
  </si>
  <si>
    <t>113.376831,34.787628</t>
  </si>
  <si>
    <t>河北沧州献县河北省沧州市献县郭庄镇</t>
  </si>
  <si>
    <t>河北省沧州市献县郭庄镇</t>
  </si>
  <si>
    <t>116.299840,38.207950</t>
  </si>
  <si>
    <t>116.277631,38.222956</t>
  </si>
  <si>
    <t>116.299843,38.207951</t>
  </si>
  <si>
    <t>上海上海青浦区竹盈路160号</t>
  </si>
  <si>
    <t>上海市青浦区竹盈路|160号</t>
  </si>
  <si>
    <t>121.107600,31.168158</t>
  </si>
  <si>
    <t>121.107422,31.168125</t>
  </si>
  <si>
    <t>121.10742,31.16815</t>
  </si>
  <si>
    <t>江苏苏州昆山市花桥镇光明路701号</t>
  </si>
  <si>
    <t>江苏省苏州市昆山市光明路|701号</t>
  </si>
  <si>
    <t>121.102472,31.297887</t>
  </si>
  <si>
    <t>121.10649,31.298519</t>
  </si>
  <si>
    <t>121.10648,31.29851</t>
  </si>
  <si>
    <t>江苏扬州江都区江苏省扬州市江都区仙女镇锦绣苑5栋</t>
  </si>
  <si>
    <t>江苏省扬州市江都区广厦锦绣苑|5幢</t>
  </si>
  <si>
    <t>119.558246,32.437286</t>
  </si>
  <si>
    <t>119.558246,32.437288</t>
  </si>
  <si>
    <t>119.557198,32.43639</t>
  </si>
  <si>
    <t>浙江嘉兴海宁市第二人民医院肛肠科门诊</t>
  </si>
  <si>
    <t>浙江省嘉兴市海宁市海宁市第二人民医院</t>
  </si>
  <si>
    <t>120.700003,30.463863</t>
  </si>
  <si>
    <t>120.70254,30.464881</t>
  </si>
  <si>
    <t>120.702538,30.46488</t>
  </si>
  <si>
    <t>江西南昌南昌县迎宾大道中段小蓝大道98号舒美特健身器材公司内</t>
  </si>
  <si>
    <t>江西省南昌市南昌县江西舒美特运动健身器材有限公司</t>
  </si>
  <si>
    <t>115.894696,28.555184</t>
  </si>
  <si>
    <t>115.894876,28.555595</t>
  </si>
  <si>
    <t>江苏苏州姑苏区西北街公管弄黄墙弄10-1号</t>
  </si>
  <si>
    <t>江苏省苏州市姑苏区黄墙弄|10号|-1号</t>
  </si>
  <si>
    <t>120.623974,31.323153</t>
  </si>
  <si>
    <t>120.623984,31.323162</t>
  </si>
  <si>
    <t>120.62384,31.32326</t>
  </si>
  <si>
    <t>江苏南通通州区江苏省 南通市 通州区 西亭镇草庙村十七组04号</t>
  </si>
  <si>
    <t>江苏省南通市通州区草庙村</t>
  </si>
  <si>
    <t>120.997371,32.138141</t>
  </si>
  <si>
    <t>120.997353,32.137981</t>
  </si>
  <si>
    <t>浙江杭州临安市锦城街道畔湖路71号</t>
  </si>
  <si>
    <t>浙江省杭州市临安区畔湖路|71号</t>
  </si>
  <si>
    <t>119.722000,30.226582</t>
  </si>
  <si>
    <t>119.722022,30.226558</t>
  </si>
  <si>
    <t>119.72192,30.2265</t>
  </si>
  <si>
    <t>浙江台州椒江区海正大道356号</t>
  </si>
  <si>
    <t>浙江省台州市椒江区疏港大道|356号</t>
  </si>
  <si>
    <t>121.464664,28.667192</t>
  </si>
  <si>
    <t>121.46474,28.667449</t>
  </si>
  <si>
    <t>121.46474,28.66745</t>
  </si>
  <si>
    <t>福建厦门集美区白虎岩路88号</t>
  </si>
  <si>
    <t>福建省厦门市集美区白虎岩路|88号</t>
  </si>
  <si>
    <t>118.018505,24.642530</t>
  </si>
  <si>
    <t>118.0185,24.64253</t>
  </si>
  <si>
    <t>河北廊坊安次区河北廊坊安次区经济技术开发区金兴路祥云道11号</t>
  </si>
  <si>
    <t>河北省廊坊市广阳区祥云道|11号</t>
  </si>
  <si>
    <t>116.788550,39.568890</t>
  </si>
  <si>
    <t>116.78855,39.56889</t>
  </si>
  <si>
    <t>116.665756,39.47728</t>
  </si>
  <si>
    <t>北京北京大兴区中关村科技园区大兴生物医药产业基地天贵街3号院</t>
  </si>
  <si>
    <t>北京市大兴区天贵街3号院</t>
  </si>
  <si>
    <t>116.306490,39.689453</t>
  </si>
  <si>
    <t>116.3065,39.689481</t>
  </si>
  <si>
    <t>116.306467,39.68953</t>
  </si>
  <si>
    <t>天津天津武清区天津市武清区京滨工业园民丰道3号院</t>
  </si>
  <si>
    <t>天津市武清区京滨工业园</t>
  </si>
  <si>
    <t>116.797469,39.562462</t>
  </si>
  <si>
    <t>116.827773,39.554934</t>
  </si>
  <si>
    <t>116.83436,39.55176</t>
  </si>
  <si>
    <t>江西赣州章贡区水南镇赞贤路8-40</t>
  </si>
  <si>
    <t>江西省赣州市章贡区赞贤路|8|-40号</t>
  </si>
  <si>
    <t>114.938114,25.833946</t>
  </si>
  <si>
    <t>114.937232,25.833735</t>
  </si>
  <si>
    <t>114.93812,25.833884</t>
  </si>
  <si>
    <t>山东青岛黄岛区胶南市琅邪台路137号</t>
  </si>
  <si>
    <t>120.006999,35.878218</t>
  </si>
  <si>
    <t>119.996948,35.869884</t>
  </si>
  <si>
    <t>山东枣庄台儿庄区前进路莲心插花小学向西200米</t>
  </si>
  <si>
    <t>山东省枣庄市台儿庄区莲心插花小学</t>
  </si>
  <si>
    <t>117.709740,34.566280</t>
  </si>
  <si>
    <t>117.631716,34.581991</t>
  </si>
  <si>
    <t>117.710281,34.565979</t>
  </si>
  <si>
    <t>吉林长春宽城区凯旋路东侧兴旺路南侧</t>
  </si>
  <si>
    <t>吉林省长春市宽城区兴旺路</t>
  </si>
  <si>
    <t>125.294794,43.988601</t>
  </si>
  <si>
    <t>125.31748,43.925062</t>
  </si>
  <si>
    <t>125.286926,43.976299</t>
  </si>
  <si>
    <t>山东潍坊临朐县城关街道下石埠村169号</t>
  </si>
  <si>
    <t>山东省潍坊市临朐县下石埠村</t>
  </si>
  <si>
    <t>118.506788,36.510986</t>
  </si>
  <si>
    <t>118.50387,36.511769</t>
  </si>
  <si>
    <t>118.503868,36.511768</t>
  </si>
  <si>
    <t>上海上海松江区上海上海松江区九亭镇莱坊路2185弄4号楼</t>
  </si>
  <si>
    <t>上海市松江区莱坊路</t>
  </si>
  <si>
    <t>121.297414,31.148134</t>
  </si>
  <si>
    <t>121.302602,31.147868</t>
  </si>
  <si>
    <t>江西赣州章贡区经开区晋江大道北侧国际企业中心C1栋10楼</t>
  </si>
  <si>
    <t>江西省赣州市章贡区国际企业中心</t>
  </si>
  <si>
    <t>114.897745,25.858822</t>
  </si>
  <si>
    <t>114.895826,25.859715</t>
  </si>
  <si>
    <t>114.89753,25.85915</t>
  </si>
  <si>
    <t>江苏南京江宁区江苏省南京市江宁区淳化索墅工业集中区</t>
  </si>
  <si>
    <t>江苏省南京市江宁区淳化</t>
  </si>
  <si>
    <t>118.943747,31.934114</t>
  </si>
  <si>
    <t>118.878496,31.98001</t>
  </si>
  <si>
    <t>118.934174,31.93276</t>
  </si>
  <si>
    <t>浙江衢州衢江区中关村大道与东港九路交叉口</t>
  </si>
  <si>
    <t>浙江省衢州市衢江区东港九路</t>
  </si>
  <si>
    <t>118.956757,28.915657</t>
  </si>
  <si>
    <t>118.95722,28.915741</t>
  </si>
  <si>
    <t>118.9812,28.9159</t>
  </si>
  <si>
    <t>浙江衢州衢江区衢州市衢江区东港九路金瑞泓科技</t>
  </si>
  <si>
    <t>118.982613,28.915327</t>
  </si>
  <si>
    <t>安徽黄山休宁县万安镇万新村</t>
  </si>
  <si>
    <t>安徽省黄山市休宁县万新村</t>
  </si>
  <si>
    <t>118.226519,29.788079</t>
  </si>
  <si>
    <t>118.24262,29.788681</t>
  </si>
  <si>
    <t>118.211288,29.790421</t>
  </si>
  <si>
    <t>山东青岛平度市同和街道办事处平康路3号</t>
  </si>
  <si>
    <t>山东省青岛市平度市平康路|3号</t>
  </si>
  <si>
    <t>119.942474,36.744219</t>
  </si>
  <si>
    <t>119.94228,36.74429</t>
  </si>
  <si>
    <t>内蒙古呼和浩特回民区海西路288号大运公司转盘东南角</t>
  </si>
  <si>
    <t>内蒙古自治区呼和浩特市回民区海西路|288号</t>
  </si>
  <si>
    <t>111.622271,40.825572</t>
  </si>
  <si>
    <t>111.622215,40.825508</t>
  </si>
  <si>
    <t>111.62228,40.82539</t>
  </si>
  <si>
    <t>吉林长春高新区超强东街与创意南路交汇东地天澜门市</t>
  </si>
  <si>
    <t>吉林省长春市朝阳区创意南路</t>
  </si>
  <si>
    <t>125.229396,43.775993</t>
  </si>
  <si>
    <t>浙江台州路桥区工业设备市场A2-8-9</t>
  </si>
  <si>
    <t>浙江省台州市路桥区路桥工业设备市场</t>
  </si>
  <si>
    <t>121.404874,28.564681</t>
  </si>
  <si>
    <t>121.403993,28.564815</t>
  </si>
  <si>
    <t>121.403923,28.56444</t>
  </si>
  <si>
    <t>山东聊城东昌府区长江路235号，71901部队</t>
  </si>
  <si>
    <t>山东省聊城市东昌府区71901部队</t>
  </si>
  <si>
    <t>116.090627,36.439307</t>
  </si>
  <si>
    <t>116.020679,36.439292</t>
  </si>
  <si>
    <t>116.087941,36.444856</t>
  </si>
  <si>
    <t>黑龙江牡丹江爱民区富江北街粮库</t>
  </si>
  <si>
    <t>黑龙江省牡丹江市爱民区</t>
  </si>
  <si>
    <t>129.591657,44.596053</t>
  </si>
  <si>
    <t>129.537916,44.680302</t>
  </si>
  <si>
    <t>129.59176,44.59608</t>
  </si>
  <si>
    <t>上海上海闵行区闵行区都会路1999号晶碧科技园区G栋1楼西</t>
  </si>
  <si>
    <t>上海市闵行区都会路|1999</t>
  </si>
  <si>
    <t>121.418539,31.066143</t>
  </si>
  <si>
    <t>121.418142,31.066237</t>
  </si>
  <si>
    <t>121.41902,31.06533</t>
  </si>
  <si>
    <t>上海上海松江区民强路1525号12幢（申田高科园内）</t>
  </si>
  <si>
    <t>上海市松江区民强路|1525号|12栋</t>
  </si>
  <si>
    <t>121.289625,31.038783</t>
  </si>
  <si>
    <t>121.289607,31.038708</t>
  </si>
  <si>
    <t>121.28901,31.03809</t>
  </si>
  <si>
    <t>上海上海青浦区华徐公路589号普洛斯虹桥物流园U3库区佳速物流</t>
  </si>
  <si>
    <t>上海市青浦区佳速物流</t>
  </si>
  <si>
    <t>121.264024,31.191325</t>
  </si>
  <si>
    <t>121.26622,31.192229</t>
  </si>
  <si>
    <t>121.26406,31.19136</t>
  </si>
  <si>
    <t>江苏无锡惠山区畅园路8号西2门</t>
  </si>
  <si>
    <t>江苏省无锡市惠山区畅园路|8号</t>
  </si>
  <si>
    <t>120.335742,31.692305</t>
  </si>
  <si>
    <t>120.335387,31.688801</t>
  </si>
  <si>
    <t>120.33537,31.68874</t>
  </si>
  <si>
    <t>天津天津滨海新区大港安港三路81号</t>
  </si>
  <si>
    <t>天津市滨海新区安港三路|81号</t>
  </si>
  <si>
    <t>117.430516,38.843919</t>
  </si>
  <si>
    <t>117.430485,38.843692</t>
  </si>
  <si>
    <t>117.43045,38.84417</t>
  </si>
  <si>
    <t>上海上海徐汇区龙漕路200弄乙字1号闵行百货2号楼2楼</t>
  </si>
  <si>
    <t>上海市徐汇区龙漕路200弄</t>
  </si>
  <si>
    <t>121.442096,31.167935</t>
  </si>
  <si>
    <t>121.390034,31.077032</t>
  </si>
  <si>
    <t>湖北武汉东西湖区惠安大道中铁联集仓库5号门</t>
  </si>
  <si>
    <t>湖北省武汉市东西湖区惠安大道</t>
  </si>
  <si>
    <t>113.961630,30.691236</t>
  </si>
  <si>
    <t>113.955921,30.698469</t>
  </si>
  <si>
    <t>114.068054,30.60709</t>
  </si>
  <si>
    <t>天津天津东丽区先锋东路68号天津气研中心制造装备部</t>
  </si>
  <si>
    <t>天津市东丽区气研中心</t>
  </si>
  <si>
    <t>117.357903,39.066998</t>
  </si>
  <si>
    <t>117.35938,39.0675</t>
  </si>
  <si>
    <t>117.36586,39.06786</t>
  </si>
  <si>
    <t>内蒙古锡林郭勒盟锡林浩特市经济开发区</t>
  </si>
  <si>
    <t>内蒙古自治区锡林郭勒盟锡林浩特市</t>
  </si>
  <si>
    <t>116.086032,43.933411</t>
  </si>
  <si>
    <t>116.130433,44.072946</t>
  </si>
  <si>
    <t>116.08608,43.93339</t>
  </si>
  <si>
    <t>内蒙古锡林郭勒盟锡林浩特市友城都小区西门底商绿之韵店</t>
  </si>
  <si>
    <t>116.107903,43.930309</t>
  </si>
  <si>
    <t>浙江温州平阳县万全镇</t>
  </si>
  <si>
    <t>浙江省温州市平阳县万全镇</t>
  </si>
  <si>
    <t>120.606050,27.721514</t>
  </si>
  <si>
    <t>120.615909,27.690691</t>
  </si>
  <si>
    <t>120.605988,27.72146</t>
  </si>
  <si>
    <t>福建泉州洛江区福建省泉州市洛江区河市霞溪工业区41号</t>
  </si>
  <si>
    <t>福建省泉州市洛江区霞溪工业区</t>
  </si>
  <si>
    <t>118.626158,25.026419</t>
  </si>
  <si>
    <t>118.55025,25.130911</t>
  </si>
  <si>
    <t>118.624924,25.023914</t>
  </si>
  <si>
    <t>江西赣州章贡区五洲大道18-19号</t>
  </si>
  <si>
    <t>江西省赣州市章贡区五洲大道|18|-19号</t>
  </si>
  <si>
    <t>114.958549,25.824263</t>
  </si>
  <si>
    <t>114.958495,25.824216</t>
  </si>
  <si>
    <t>114.958958,25.824173</t>
  </si>
  <si>
    <t>山东济南市中区济南市 市中区 党家街道党家庄镇党西村</t>
  </si>
  <si>
    <t>山东省济南市市中区党家街道</t>
  </si>
  <si>
    <t>116.898720,36.583851</t>
  </si>
  <si>
    <t>116.90035,36.589967</t>
  </si>
  <si>
    <t>116.888962,36.582409</t>
  </si>
  <si>
    <t>山东淄博临淄区凤凰镇温家路11号</t>
  </si>
  <si>
    <t>山东省淄博市临淄区温家路</t>
  </si>
  <si>
    <t>118.301304,36.886098</t>
  </si>
  <si>
    <t>118.301565,36.885172</t>
  </si>
  <si>
    <t>118.300757,36.884921</t>
  </si>
  <si>
    <t>湖北十堰茅箭区五堰街道和昌二期C3016601</t>
  </si>
  <si>
    <t>湖北省十堰市茅箭区和昌二期</t>
  </si>
  <si>
    <t>110.806140,32.634806</t>
  </si>
  <si>
    <t>110.804031,32.63501</t>
  </si>
  <si>
    <t>河北保定新市区乐凯北大街兴业路中国水文对面</t>
  </si>
  <si>
    <t>河北省保定市竞秀区中国水文对面</t>
  </si>
  <si>
    <t>115.446132,38.911925</t>
  </si>
  <si>
    <t>115.44463,38.91201</t>
  </si>
  <si>
    <t>115.44894,38.91196</t>
  </si>
  <si>
    <t>吉林长春南关区冠城国际</t>
  </si>
  <si>
    <t>吉林省长春市南关区冠城国际</t>
  </si>
  <si>
    <t>125.331806,43.797518</t>
  </si>
  <si>
    <t>125.324413,43.821529</t>
  </si>
  <si>
    <t>125.331749,43.797512</t>
  </si>
  <si>
    <t>上海上海闵行区上海市静安区保德路426-430号101室</t>
  </si>
  <si>
    <t>上海市静安区保德路|426号|-430号</t>
  </si>
  <si>
    <t>121.458512,31.317440</t>
  </si>
  <si>
    <t>121.458509,31.317485</t>
  </si>
  <si>
    <t>121.458331,31.317436</t>
  </si>
  <si>
    <t>河南开封金明区龙城香榭丽B区4号楼</t>
  </si>
  <si>
    <t>河南省开封市龙亭区龙城香榭丽b区</t>
  </si>
  <si>
    <t>114.293628,34.791291</t>
  </si>
  <si>
    <t>114.291023,34.791553</t>
  </si>
  <si>
    <t>山西运城河津市运城市 河津市 清涧街道山西铝厂十一号路东禹泉丽园四号楼二单元902</t>
  </si>
  <si>
    <t>山西省运城市河津市禹泉丽园|4号楼</t>
  </si>
  <si>
    <t>110.685318,35.637168</t>
  </si>
  <si>
    <t>110.678532,35.643823</t>
  </si>
  <si>
    <t>110.676727,35.643921</t>
  </si>
  <si>
    <t>辽宁抚顺东洲区城区虎东一街69楼</t>
  </si>
  <si>
    <t>辽宁省抚顺市东洲区虎东一街|69号楼</t>
  </si>
  <si>
    <t>123.951149,41.836813</t>
  </si>
  <si>
    <t>123.95221,41.839142</t>
  </si>
  <si>
    <t>123.95357,41.83274</t>
  </si>
  <si>
    <t>吉林长春朝阳区吉林省长春市朝阳区经济开发区浦东路4499号</t>
  </si>
  <si>
    <t>吉林省长春市二道区浦东路|4499号</t>
  </si>
  <si>
    <t>125.420790,43.858680</t>
  </si>
  <si>
    <t>125.420794,43.858683</t>
  </si>
  <si>
    <t>山东青岛城阳区锦盛路与春阳路交叉口</t>
  </si>
  <si>
    <t>山东省青岛市城阳区春阳路</t>
  </si>
  <si>
    <t>120.387979,36.314968</t>
  </si>
  <si>
    <t>120.39678,36.314861</t>
  </si>
  <si>
    <t>120.39629,36.30744</t>
  </si>
  <si>
    <t>上海上海嘉定区上海市嘉定区方德路203号</t>
  </si>
  <si>
    <t>上海市嘉定区方德路|203</t>
  </si>
  <si>
    <t>121.230323,31.314981</t>
  </si>
  <si>
    <t>121.230265,31.315072</t>
  </si>
  <si>
    <t>121.23027,31.31506</t>
  </si>
  <si>
    <t>江苏南京江宁区陶吴镇石坝路10号</t>
  </si>
  <si>
    <t>江苏省南京市江宁区石坝路|10号</t>
  </si>
  <si>
    <t>118.784460,31.767033</t>
  </si>
  <si>
    <t>118.784423,31.767205</t>
  </si>
  <si>
    <t>118.78463,31.76691</t>
  </si>
  <si>
    <t>河南商丘民权县河南省商丘市民权县绿洲北路和平温泉巷子里</t>
  </si>
  <si>
    <t>河南省商丘市民权县和平温泉</t>
  </si>
  <si>
    <t>115.145622,34.656726</t>
  </si>
  <si>
    <t>115.14562,34.65668</t>
  </si>
  <si>
    <t>115.145622,34.656681</t>
  </si>
  <si>
    <t>安徽阜阳颍上县慎城镇管仲公园内Ya ru服装店</t>
  </si>
  <si>
    <t>安徽省阜阳市颍上县安微省管仲公园</t>
  </si>
  <si>
    <t>116.264942,32.638350</t>
  </si>
  <si>
    <t>116.26324,32.638941</t>
  </si>
  <si>
    <t>116.262756,32.637863</t>
  </si>
  <si>
    <t>福建泉州丰泽区东海街道津淮街东段盛世1306</t>
  </si>
  <si>
    <t>福建省泉州市丰泽区津淮街东段</t>
  </si>
  <si>
    <t>118.622823,24.884817</t>
  </si>
  <si>
    <t>118.61074,24.891851</t>
  </si>
  <si>
    <t>118.615402,24.883301</t>
  </si>
  <si>
    <t>福建泉州丰泽区福建省泉州市丰泽区津淮街东段</t>
  </si>
  <si>
    <t>118.625641,24.88422</t>
  </si>
  <si>
    <t>山东青岛城阳区天河路68号华盛监管仓库5号门</t>
  </si>
  <si>
    <t>山东省青岛市城阳区华盛监管仓库</t>
  </si>
  <si>
    <t>120.389552,36.279448</t>
  </si>
  <si>
    <t>120.389769,36.279473</t>
  </si>
  <si>
    <t>120.38988,36.27949</t>
  </si>
  <si>
    <t>河南驻马店驿城区浙江国际商城二期</t>
  </si>
  <si>
    <t>河南省驻马店市驿城区浙江国际商城二期</t>
  </si>
  <si>
    <t>114.050438,32.996151</t>
  </si>
  <si>
    <t>114.050525,32.998499</t>
  </si>
  <si>
    <t>114.052208,33.00024</t>
  </si>
  <si>
    <t>内蒙古赤峰松山区玉龙街道富河国际D区东北角</t>
  </si>
  <si>
    <t>内蒙古自治区赤峰市松山区富河国际</t>
  </si>
  <si>
    <t>118.899949,42.251085</t>
  </si>
  <si>
    <t>118.902492,42.249684</t>
  </si>
  <si>
    <t>118.899551,42.249462</t>
  </si>
  <si>
    <t>湖北武汉洪山区仁和路青城华府G3-1-2401</t>
  </si>
  <si>
    <t>湖北省武汉市洪山区青城华府|G|3栋</t>
  </si>
  <si>
    <t>114.387521,30.615924</t>
  </si>
  <si>
    <t>114.388071,30.616121</t>
  </si>
  <si>
    <t>114.389069,30.615891</t>
  </si>
  <si>
    <t>江苏镇江丹阳市经济开发区新港路111号</t>
  </si>
  <si>
    <t>江苏省镇江市丹阳市新港路|111号</t>
  </si>
  <si>
    <t>119.581111,32.026569</t>
  </si>
  <si>
    <t>119.581106,32.026567</t>
  </si>
  <si>
    <t>119.58111,32.02657</t>
  </si>
  <si>
    <t>山东济南历下区济南市 历下区 智远街道恒大奥东新都6号楼一单元1203</t>
  </si>
  <si>
    <t>山东省济南市历下区恒大奥东新都</t>
  </si>
  <si>
    <t>117.158293,36.682002</t>
  </si>
  <si>
    <t>117.157696,36.682147</t>
  </si>
  <si>
    <t>117.158989,36.679878</t>
  </si>
  <si>
    <t>福建厦门湖里区厦门市 湖里区 湖里街道嘉园路315号502室</t>
  </si>
  <si>
    <t>福建省厦门市湖里区嘉园路|315</t>
  </si>
  <si>
    <t>118.115421,24.519357</t>
  </si>
  <si>
    <t>118.11539,24.519421</t>
  </si>
  <si>
    <t>118.11539,24.51942</t>
  </si>
  <si>
    <t>山东淄博博山区城西街道英雄路日出鼓浪屿0发丝焕醒中心</t>
  </si>
  <si>
    <t>山东省淄博市博山区英雄路</t>
  </si>
  <si>
    <t>117.853929,36.509191</t>
  </si>
  <si>
    <t>117.855286,36.504094</t>
  </si>
  <si>
    <t>117.855293,36.504669</t>
  </si>
  <si>
    <t>北京北京朝阳区北京市朝阳区来广营乡北苑东路顾家庄桥北300米</t>
  </si>
  <si>
    <t>北京市朝阳区顾家庄桥</t>
  </si>
  <si>
    <t>116.441136,40.020584</t>
  </si>
  <si>
    <t>116.441879,40.034192</t>
  </si>
  <si>
    <t>116.44148,40.02103</t>
  </si>
  <si>
    <t>江苏苏州相城区黄桥街道黄桥镇胡湾村长春路华豪金属院内</t>
  </si>
  <si>
    <t>江苏省苏州市相城区长春路</t>
  </si>
  <si>
    <t>120.568493,31.392503</t>
  </si>
  <si>
    <t>120.56728,31.39508</t>
  </si>
  <si>
    <t>120.573936,31.38451</t>
  </si>
  <si>
    <t>福建宁德蕉城区飞鸾镇二都上村金盛水产</t>
  </si>
  <si>
    <t>福建省宁德市蕉城区金盛水产</t>
  </si>
  <si>
    <t>119.573882,26.601322</t>
  </si>
  <si>
    <t>119.589092,26.594467</t>
  </si>
  <si>
    <t>119.589088,26.594465</t>
  </si>
  <si>
    <t>山东威海环翠区九华路58号</t>
  </si>
  <si>
    <t>山东省威海市环翠区九华路|58号</t>
  </si>
  <si>
    <t>122.016964,37.481764</t>
  </si>
  <si>
    <t>122.014106,37.481974</t>
  </si>
  <si>
    <t>上海上海奉贤区沪杭公路1619号3幢</t>
  </si>
  <si>
    <t>上海市奉贤区沪杭公路|1619|3幢</t>
  </si>
  <si>
    <t>121.448949,30.944378</t>
  </si>
  <si>
    <t>121.448969,30.944375</t>
  </si>
  <si>
    <t>121.44895,30.94438</t>
  </si>
  <si>
    <t>上海上海奉贤区南桥镇沪杭公路1619号</t>
  </si>
  <si>
    <t>上海市奉贤区沪杭公路|1619</t>
  </si>
  <si>
    <t>江苏无锡江阴市澄杨路55号</t>
  </si>
  <si>
    <t>江苏省无锡市江阴市澄杨路|55</t>
  </si>
  <si>
    <t>120.311147,31.884723</t>
  </si>
  <si>
    <t>120.311157,31.884749</t>
  </si>
  <si>
    <t>120.31017,31.88506</t>
  </si>
  <si>
    <t>江苏盐城盐都区江苏盐城盐都区经济开发区黄山南路19号</t>
  </si>
  <si>
    <t>江苏省盐城市亭湖区黄山南路|19号</t>
  </si>
  <si>
    <t>120.228561,33.372097</t>
  </si>
  <si>
    <t>120.22558,33.372571</t>
  </si>
  <si>
    <t>山东菏泽牡丹区开发区长江东路与南京路交叉口</t>
  </si>
  <si>
    <t>山东省菏泽市牡丹区长江东路/南京路</t>
  </si>
  <si>
    <t>115.549935,35.221725</t>
  </si>
  <si>
    <t>115.5498,35.221791</t>
  </si>
  <si>
    <t>115.54994,35.22169</t>
  </si>
  <si>
    <t>浙江嘉兴桐乡市桐乡市人民路99号</t>
  </si>
  <si>
    <t>浙江省嘉兴市桐乡市人民路|99号</t>
  </si>
  <si>
    <t>120.564790,30.624704</t>
  </si>
  <si>
    <t>120.564659,30.625202</t>
  </si>
  <si>
    <t>120.56472,30.62526</t>
  </si>
  <si>
    <t>安徽合肥瑶海区七里站街道郎溪路金辉枫尚9-1-2803</t>
  </si>
  <si>
    <t>安徽省合肥市瑶海区金辉枫尚|9栋</t>
  </si>
  <si>
    <t>117.359510,31.865119</t>
  </si>
  <si>
    <t>117.358205,31.865463</t>
  </si>
  <si>
    <t>117.359261,31.86557</t>
  </si>
  <si>
    <t>安徽合肥庐阳区双岗街道 颖上路华安家园东5栋401室</t>
  </si>
  <si>
    <t>安徽省合肥市庐阳区华安家园|东5栋</t>
  </si>
  <si>
    <t>117.275141,31.883310</t>
  </si>
  <si>
    <t>117.274927,31.883112</t>
  </si>
  <si>
    <t>117.275032,31.88278</t>
  </si>
  <si>
    <t>江西南昌南昌县南新乡新洲村益海大道99号</t>
  </si>
  <si>
    <t>江西省南昌市南昌县益海大道|99号</t>
  </si>
  <si>
    <t>115.970702,28.791144</t>
  </si>
  <si>
    <t>115.98166,28.79008</t>
  </si>
  <si>
    <t>山东济南历城区王舍人街道坝王路教师公寓一号楼三单元101</t>
  </si>
  <si>
    <t>山东省济南市历城区教师公寓|1号楼</t>
  </si>
  <si>
    <t>117.153799,36.730909</t>
  </si>
  <si>
    <t>117.152467,36.731215</t>
  </si>
  <si>
    <t>117.152466,36.731247</t>
  </si>
  <si>
    <t>山东潍坊昌乐县国际花园南侧西邻气象局</t>
  </si>
  <si>
    <t>山东省潍坊市昌乐县昌乐县气象局</t>
  </si>
  <si>
    <t>118.840034,36.685644</t>
  </si>
  <si>
    <t>118.84394,36.680949</t>
  </si>
  <si>
    <t>118.843262,36.68079</t>
  </si>
  <si>
    <t>浙江嘉兴海宁市海宁市经济开发区石泾路25号</t>
  </si>
  <si>
    <t>浙江省嘉兴市海宁市石泾路|25号</t>
  </si>
  <si>
    <t>120.715829,30.536010</t>
  </si>
  <si>
    <t>120.71595,30.53601</t>
  </si>
  <si>
    <t>浙江金华东阳市东阳市南市街道横城村</t>
  </si>
  <si>
    <t>浙江省金华市东阳市横城村</t>
  </si>
  <si>
    <t>120.206731,29.210984</t>
  </si>
  <si>
    <t>120.20716,29.21148</t>
  </si>
  <si>
    <t>120.207161,29.211451</t>
  </si>
  <si>
    <t>福建漳州平和县黄井工业区优晟饲料</t>
  </si>
  <si>
    <t>福建省漳州市平和县优晟饲料</t>
  </si>
  <si>
    <t>117.496219,24.483106</t>
  </si>
  <si>
    <t>117.46874,24.479761</t>
  </si>
  <si>
    <t>117.496376,24.483252</t>
  </si>
  <si>
    <t>辽宁沈阳于洪区沈大路迎宾花园14-1-241</t>
  </si>
  <si>
    <t>辽宁省沈阳市于洪区迎宾花园|14号</t>
  </si>
  <si>
    <t>123.311436,41.801981</t>
  </si>
  <si>
    <t>123.315501,41.805413</t>
  </si>
  <si>
    <t>123.312469,41.802189</t>
  </si>
  <si>
    <t>江苏苏州昆山市张浦镇横贯泾路508-8号</t>
  </si>
  <si>
    <t>江苏省苏州市昆山市横贯泾路|508号|-8号</t>
  </si>
  <si>
    <t>120.958043,31.301143</t>
  </si>
  <si>
    <t>120.95789,31.3011</t>
  </si>
  <si>
    <t>湖北武汉东西湖区田园大道98-99号</t>
  </si>
  <si>
    <t>湖北省武汉市东西湖区田园大道|98|-99号</t>
  </si>
  <si>
    <t>114.086770,30.623378</t>
  </si>
  <si>
    <t>114.10565,30.62152</t>
  </si>
  <si>
    <t>江苏扬州邗江区炳香莉特</t>
  </si>
  <si>
    <t>江苏省扬州市邗江区</t>
  </si>
  <si>
    <t>119.398015,32.377528</t>
  </si>
  <si>
    <t>福建泉州晋江市经济开发区崇益街六经四路6-7登乐公司内</t>
  </si>
  <si>
    <t>福建省泉州市晋江市崇益街</t>
  </si>
  <si>
    <t>118.560042,24.861080</t>
  </si>
  <si>
    <t>118.56184,24.86113</t>
  </si>
  <si>
    <t>118.55199,24.78144</t>
  </si>
  <si>
    <t>福建漳州芗城区芝山镇永鸿三湘城17栋1604</t>
  </si>
  <si>
    <t>福建省漳州市芗城区永鸿三湘城|17栋</t>
  </si>
  <si>
    <t>117.624805,24.524221</t>
  </si>
  <si>
    <t>117.614881,24.52934</t>
  </si>
  <si>
    <t>117.623802,24.525129</t>
  </si>
  <si>
    <t>辽宁大连旅顺口区海花街52号901</t>
  </si>
  <si>
    <t>辽宁省大连市旅顺口区海花街|52号</t>
  </si>
  <si>
    <t>121.147784,38.778993</t>
  </si>
  <si>
    <t>121.149231,38.780428</t>
  </si>
  <si>
    <t>黑龙江哈尔滨香坊区哈尔滨市香坊区幸福镇幸福村</t>
  </si>
  <si>
    <t>黑龙江省哈尔滨市香坊区幸福村</t>
  </si>
  <si>
    <t>126.742819,45.665657</t>
  </si>
  <si>
    <t>126.791331,45.716428</t>
  </si>
  <si>
    <t>126.742828,45.665619</t>
  </si>
  <si>
    <t>江苏常州钟楼区常州市 钟楼区 新闸街道绿地世纪城商铺22号家简诚厨</t>
  </si>
  <si>
    <t>江苏省常州市钟楼区家简诚厨</t>
  </si>
  <si>
    <t>119.922471,31.820729</t>
  </si>
  <si>
    <t>119.923697,31.82023</t>
  </si>
  <si>
    <t>119.922478,31.82081</t>
  </si>
  <si>
    <t>山东泰安泰山区泰前街道岱宗大街</t>
  </si>
  <si>
    <t>山东省泰安市泰山区岱宗大街</t>
  </si>
  <si>
    <t>117.138220,36.198083</t>
  </si>
  <si>
    <t>117.133301,36.199098</t>
  </si>
  <si>
    <t>117.132271,36.1991</t>
  </si>
  <si>
    <t>上海上海普陀区真如镇街道</t>
  </si>
  <si>
    <t>上海市普陀区真如镇街道</t>
  </si>
  <si>
    <t>121.401022,31.257058</t>
  </si>
  <si>
    <t>121.395818,31.256881</t>
  </si>
  <si>
    <t>121.4011,31.256969</t>
  </si>
  <si>
    <t>浙江杭州余杭区古墩路永旺梦乐城一楼</t>
  </si>
  <si>
    <t>浙江省杭州市余杭区永旺梦乐城</t>
  </si>
  <si>
    <t>120.057765,30.360557</t>
  </si>
  <si>
    <t>120.058577,30.361153</t>
  </si>
  <si>
    <t>120.057228,30.359991</t>
  </si>
  <si>
    <t>安徽六安金安区经济开发区阜城东路金桥创业园对面</t>
  </si>
  <si>
    <t>安徽省六安市金安区金桥创业园</t>
  </si>
  <si>
    <t>116.562857,31.769792</t>
  </si>
  <si>
    <t>116.563022,31.770327</t>
  </si>
  <si>
    <t>116.563248,31.769529</t>
  </si>
  <si>
    <t>辽宁鞍山千山区达道湾吴三台子村一汽大众</t>
  </si>
  <si>
    <t>辽宁省鞍山市铁西区达道湾</t>
  </si>
  <si>
    <t>122.932576,41.142264</t>
  </si>
  <si>
    <t>122.941523,41.13464</t>
  </si>
  <si>
    <t>122.947472,41.144531</t>
  </si>
  <si>
    <t>浙江绍兴越城区玛格丽特西区10幢5号6号营业房</t>
  </si>
  <si>
    <t>浙江省绍兴市越城区玛格丽特西区|10</t>
  </si>
  <si>
    <t>120.578266,30.011232</t>
  </si>
  <si>
    <t>120.57904,30.013111</t>
  </si>
  <si>
    <t>120.57806,30.01127</t>
  </si>
  <si>
    <t>山东济南历城区亲祝路81号夏都金地商业广场b1座417室</t>
  </si>
  <si>
    <t>山东省济南市历城区夏都金地商业广场|B|1座</t>
  </si>
  <si>
    <t>117.083533,36.691050</t>
  </si>
  <si>
    <t>117.083626,36.690708</t>
  </si>
  <si>
    <t>117.083534,36.691761</t>
  </si>
  <si>
    <t>内蒙古通辽科尔沁区通辽市铁南富景华城小区</t>
  </si>
  <si>
    <t>内蒙古自治区通辽市科尔沁区富景华城小区</t>
  </si>
  <si>
    <t>122.293168,43.604070</t>
  </si>
  <si>
    <t>122.293434,43.603877</t>
  </si>
  <si>
    <t>122.293182,43.603218</t>
  </si>
  <si>
    <t>江苏徐州新沂市新沂市郯新路50号广济医院对面电信仓库</t>
  </si>
  <si>
    <t>江苏省徐州市新沂市郯新路|50号</t>
  </si>
  <si>
    <t>118.338858,34.391680</t>
  </si>
  <si>
    <t>118.33872,34.388609</t>
  </si>
  <si>
    <t>118.33872,34.38861</t>
  </si>
  <si>
    <t>江苏南通海门市欧江中路578号</t>
  </si>
  <si>
    <t>江苏省南通市海门市欧江中路|578号</t>
  </si>
  <si>
    <t>121.215645,31.888868</t>
  </si>
  <si>
    <t>121.21513,31.887629</t>
  </si>
  <si>
    <t>121.21562,31.88922</t>
  </si>
  <si>
    <t>江苏扬州宝应县安宜镇 江苏省宝应县邗沟北路阳光锦城西门九五之尊酒业</t>
  </si>
  <si>
    <t>江苏省扬州市宝应县阳光锦城西门</t>
  </si>
  <si>
    <t>119.323418,33.256139</t>
  </si>
  <si>
    <t>119.32443,33.256991</t>
  </si>
  <si>
    <t>119.323608,33.25634</t>
  </si>
  <si>
    <t>福建厦门翔安区内厝镇内岗中路1号厦门原子通电子科技有限公司</t>
  </si>
  <si>
    <t>福建省厦门市翔安区岗中路</t>
  </si>
  <si>
    <t>118.276498,24.674371</t>
  </si>
  <si>
    <t>118.299519,24.677292</t>
  </si>
  <si>
    <t>118.27581,24.675171</t>
  </si>
  <si>
    <t>江西宜春袁州区江西省 宜春市 袁州区 青龙c座1605</t>
  </si>
  <si>
    <t>江西省宜春市袁州区青龙|C座</t>
  </si>
  <si>
    <t>114.387929,27.795145</t>
  </si>
  <si>
    <t>114.387703,27.7957</t>
  </si>
  <si>
    <t>江苏淮安淮安区经十九路和山阳大道交叉口北100米</t>
  </si>
  <si>
    <t>江苏省淮安市淮安区经十九路/山阳大道</t>
  </si>
  <si>
    <t>119.216399,33.556176</t>
  </si>
  <si>
    <t>119.177971,33.543898</t>
  </si>
  <si>
    <t>119.21638,33.55632</t>
  </si>
  <si>
    <t>北京北京通州区永乐店镇永乐嘉园6号楼2单元102</t>
  </si>
  <si>
    <t>北京市通州区永乐嘉园|6号楼</t>
  </si>
  <si>
    <t>116.791239,39.712484</t>
  </si>
  <si>
    <t>116.790981,39.712057</t>
  </si>
  <si>
    <t>116.790718,39.71209</t>
  </si>
  <si>
    <t>福建泉州晋江市西园街道赖庴东区135号红黄蓝艺术培训中心</t>
  </si>
  <si>
    <t>福建省泉州市晋江市红黄蓝艺术培训中心</t>
  </si>
  <si>
    <t>118.544736,24.818889</t>
  </si>
  <si>
    <t>118.541285,24.812256</t>
  </si>
  <si>
    <t>118.54541,24.81834</t>
  </si>
  <si>
    <t>江苏南京鼓楼区江苏省-南京市-鼓楼区汉中路140号五校区2号楼321室</t>
  </si>
  <si>
    <t>江苏省南京市秦淮区汉中路|140号</t>
  </si>
  <si>
    <t>118.774447,32.044175</t>
  </si>
  <si>
    <t>118.77424,32.042611</t>
  </si>
  <si>
    <t>118.77424,32.04263</t>
  </si>
  <si>
    <t>山东枣庄市中区山东枣庄市中区齐村镇北安路1号</t>
  </si>
  <si>
    <t>山东省枣庄市市中区北安路|1号</t>
  </si>
  <si>
    <t>117.535597,34.902413</t>
  </si>
  <si>
    <t>117.53797,34.897939</t>
  </si>
  <si>
    <t>117.53434,34.90248</t>
  </si>
  <si>
    <t>河南洛阳伊川县产业集聚区</t>
  </si>
  <si>
    <t>河南省洛阳市伊川县伊川产业集聚区</t>
  </si>
  <si>
    <t>112.537469,34.407631</t>
  </si>
  <si>
    <t>112.203343,34.541455</t>
  </si>
  <si>
    <t>112.537468,34.407631</t>
  </si>
  <si>
    <t>北京北京大兴区生物医药产业基地天府路3号</t>
  </si>
  <si>
    <t>北京市大兴区天府路|3号</t>
  </si>
  <si>
    <t>116.314813,39.670168</t>
  </si>
  <si>
    <t>116.31471,39.67038</t>
  </si>
  <si>
    <t>天津天津津南区双港镇 上海街与胜港路交口良辉汽车</t>
  </si>
  <si>
    <t>天津市津南区良辉汽车</t>
  </si>
  <si>
    <t>117.275422,39.035199</t>
  </si>
  <si>
    <t>117.275541,39.035201</t>
  </si>
  <si>
    <t>117.2823,39.03441</t>
  </si>
  <si>
    <t>吉林长春朝阳区长春市朝阳区湖西路，国信南湖公馆，12栋2单元1204室</t>
  </si>
  <si>
    <t>吉林省长春市朝阳区国信南湖公馆|12栋</t>
  </si>
  <si>
    <t>125.290877,43.861292</t>
  </si>
  <si>
    <t>125.292384,43.861482</t>
  </si>
  <si>
    <t>125.290787,43.861694</t>
  </si>
  <si>
    <t>北京北京西城区北京市西城区德胜门外教场口街1号9号楼230</t>
  </si>
  <si>
    <t>北京市西城区教场口街|1号|9号楼</t>
  </si>
  <si>
    <t>116.382883,39.955220</t>
  </si>
  <si>
    <t>116.383222,39.95704</t>
  </si>
  <si>
    <t>116.38358,39.95375</t>
  </si>
  <si>
    <t>辽宁沈阳铁西区兴华南街37号新玛特1103室</t>
  </si>
  <si>
    <t>辽宁省沈阳市铁西区铁西新玛特</t>
  </si>
  <si>
    <t>123.365600,41.784966</t>
  </si>
  <si>
    <t>123.366514,41.788205</t>
  </si>
  <si>
    <t>123.36679,41.78817</t>
  </si>
  <si>
    <t>江苏常州武进区遥观镇华通路8号</t>
  </si>
  <si>
    <t>江苏省常州市武进区华通路|8</t>
  </si>
  <si>
    <t>120.029211,31.710611</t>
  </si>
  <si>
    <t>120.02911,31.71051</t>
  </si>
  <si>
    <t>120.02905,31.7105</t>
  </si>
  <si>
    <t>江苏苏州虎丘区高新区滨河路588号赛格市场</t>
  </si>
  <si>
    <t>江苏省苏州市虎丘区赛格电子市场</t>
  </si>
  <si>
    <t>120.573204,31.282756</t>
  </si>
  <si>
    <t>120.573803,31.282392</t>
  </si>
  <si>
    <t>120.57334,31.28279</t>
  </si>
  <si>
    <t>山东青岛平度市同和同康东路1号</t>
  </si>
  <si>
    <t>山东省青岛市平度市同康东路|1号</t>
  </si>
  <si>
    <t>119.959223,36.743183</t>
  </si>
  <si>
    <t>119.95998,36.743279</t>
  </si>
  <si>
    <t>119.95998,36.74328</t>
  </si>
  <si>
    <t>湖北武汉武昌区武汉市武昌区中山路312号凤凰大厦A2--1302</t>
  </si>
  <si>
    <t>湖北省武汉市武昌区凤凰大厦|A座|2</t>
  </si>
  <si>
    <t>114.315319,30.553298</t>
  </si>
  <si>
    <t>114.312317,30.554065</t>
  </si>
  <si>
    <t>114.31588,30.55316</t>
  </si>
  <si>
    <t>辽宁鞍山海城市腾鳌经济开发区一号路8号（双创中心）</t>
  </si>
  <si>
    <t>辽宁省鞍山市海城市一号路|8号</t>
  </si>
  <si>
    <t>122.795313,41.063515</t>
  </si>
  <si>
    <t>122.834353,41.077675</t>
  </si>
  <si>
    <t>122.79531,41.06351</t>
  </si>
  <si>
    <t>江苏南通崇川区城山家园西大门门卫</t>
  </si>
  <si>
    <t>江苏省南通市崇川区城山家园</t>
  </si>
  <si>
    <t>120.884083,31.965409</t>
  </si>
  <si>
    <t>120.884134,31.965405</t>
  </si>
  <si>
    <t>120.886383,31.96534</t>
  </si>
  <si>
    <t>山东淄博张店区山东省淄博市张店区新华街6号</t>
  </si>
  <si>
    <t>山东省淄博市张店区新华街|6号</t>
  </si>
  <si>
    <t>118.061186,36.796322</t>
  </si>
  <si>
    <t>118.061144,36.796447</t>
  </si>
  <si>
    <t>118.06062,36.79642</t>
  </si>
  <si>
    <t>内蒙古呼和浩特新城区蒙鑫国际幼儿园</t>
  </si>
  <si>
    <t>内蒙古自治区呼和浩特市新城区蒙鑫国际幼儿园</t>
  </si>
  <si>
    <t>111.648846,40.854640</t>
  </si>
  <si>
    <t>111.648323,40.85502</t>
  </si>
  <si>
    <t>111.649857,40.855789</t>
  </si>
  <si>
    <t>上海上海奉贤区平海路855号</t>
  </si>
  <si>
    <t>上海市奉贤区平海路|855</t>
  </si>
  <si>
    <t>121.743865,30.908836</t>
  </si>
  <si>
    <t>121.7439,30.908829</t>
  </si>
  <si>
    <t>121.7439,30.90883</t>
  </si>
  <si>
    <t>江苏镇江扬中市江苏省镇江市京口区姚桥镇茂华(永乐渔具商行）</t>
  </si>
  <si>
    <t>江苏省镇江市京口区姚桥镇</t>
  </si>
  <si>
    <t>119.774686,32.159426</t>
  </si>
  <si>
    <t>119.758048,32.159859</t>
  </si>
  <si>
    <t>119.765793,32.135788</t>
  </si>
  <si>
    <t>浙江宁波海曙区高桥镇高峰村</t>
  </si>
  <si>
    <t>浙江省宁波市海曙区高峰村</t>
  </si>
  <si>
    <t>121.467053,29.900709</t>
  </si>
  <si>
    <t>121.47979,29.901866</t>
  </si>
  <si>
    <t>121.473679,29.89757</t>
  </si>
  <si>
    <t>山东烟台芝罘区只楚街幸福南路西3号朗捷物流园</t>
  </si>
  <si>
    <t>山东省烟台市芝罘区朗捷物流园</t>
  </si>
  <si>
    <t>121.316415,37.557970</t>
  </si>
  <si>
    <t>121.31624,37.55808</t>
  </si>
  <si>
    <t>121.316238,37.558079</t>
  </si>
  <si>
    <t>辽宁沈阳沈河区泉园街道方家栏佳和新城</t>
  </si>
  <si>
    <t>辽宁省沈阳市沈河区佳和新城</t>
  </si>
  <si>
    <t>123.509741,41.774706</t>
  </si>
  <si>
    <t>123.49629,41.774603</t>
  </si>
  <si>
    <t>123.507401,41.773548</t>
  </si>
  <si>
    <t>江苏苏州吴中区越溪街道溪虹路1029号</t>
  </si>
  <si>
    <t>江苏省苏州市吴中区溪虹路|1029号</t>
  </si>
  <si>
    <t>120.589570,31.192727</t>
  </si>
  <si>
    <t>120.591972,31.185713</t>
  </si>
  <si>
    <t>120.58957,31.192727</t>
  </si>
  <si>
    <t>江苏苏州张家港市江苏省 苏州市 张家港市 杨舍镇福前小区33幢302</t>
  </si>
  <si>
    <t>江苏省苏州市张家港市福前小区|33栋</t>
  </si>
  <si>
    <t>120.550825,31.907556</t>
  </si>
  <si>
    <t>120.550825,31.907555</t>
  </si>
  <si>
    <t>120.55056,31.90762</t>
  </si>
  <si>
    <t>江苏泰州靖江市西来桥镇新港园区焦港大桥东800米</t>
  </si>
  <si>
    <t>江苏省泰州市靖江市焦港大桥</t>
  </si>
  <si>
    <t>120.493946,32.092480</t>
  </si>
  <si>
    <t>120.497593,32.09249</t>
  </si>
  <si>
    <t>120.403564,32.052013</t>
  </si>
  <si>
    <t>吉林长春二道区吉林大路4389-1号</t>
  </si>
  <si>
    <t>吉林省长春市二道区吉林大路|4389|-1</t>
  </si>
  <si>
    <t>125.405503,43.882771</t>
  </si>
  <si>
    <t>125.40504,43.882709</t>
  </si>
  <si>
    <t>125.4055,43.88277</t>
  </si>
  <si>
    <t>吉林白山浑江区吉林省白山市江北物流中心西侧</t>
  </si>
  <si>
    <t>吉林省白山市浑江区江北物流中心西侧</t>
  </si>
  <si>
    <t>126.431441,41.957919</t>
  </si>
  <si>
    <t>126.43526,41.958369</t>
  </si>
  <si>
    <t>126.432083,41.95821</t>
  </si>
  <si>
    <t>江苏无锡梁溪区华东商贸城A45号</t>
  </si>
  <si>
    <t>江苏省无锡市梁溪区华东商贸城</t>
  </si>
  <si>
    <t>120.337333,31.582733</t>
  </si>
  <si>
    <t>120.33681,31.59624</t>
  </si>
  <si>
    <t>120.336693,31.582161</t>
  </si>
  <si>
    <t>安徽滁州天长市安徽省 滁州市 天长市 天长街道红草湖社区天汊路12号西湖小学</t>
  </si>
  <si>
    <t>安徽省滁州市天长市西湖小学</t>
  </si>
  <si>
    <t>118.964271,32.680405</t>
  </si>
  <si>
    <t>118.96419,32.680441</t>
  </si>
  <si>
    <t>118.96419,32.68044</t>
  </si>
  <si>
    <t>河南洛阳西工区301国道和华山路交叉口凯瑞梧桐里小区门口</t>
  </si>
  <si>
    <t>河南省洛阳市西工区梧桐里小区</t>
  </si>
  <si>
    <t>112.390884,34.702422</t>
  </si>
  <si>
    <t>112.390243,34.703063</t>
  </si>
  <si>
    <t>112.39032,34.702881</t>
  </si>
  <si>
    <t>湖北武汉东西湖区走马岭江通大道2号</t>
  </si>
  <si>
    <t>湖北省武汉市东西湖区</t>
  </si>
  <si>
    <t>114.136886,30.620020</t>
  </si>
  <si>
    <t>114.088913,30.633881</t>
  </si>
  <si>
    <t>湖北武汉东西湖区光谷国际商务中心B座</t>
  </si>
  <si>
    <t>114.13702,30.61996</t>
  </si>
  <si>
    <t>山西朔州朔城区山西朔州朔城区山西朔州朔城区山西朔州朔城区朔州文化活动中心</t>
  </si>
  <si>
    <t>山西省朔州市朔城区朔州文化活动中心</t>
  </si>
  <si>
    <t>112.435028,39.326862</t>
  </si>
  <si>
    <t>112.435123,39.326824</t>
  </si>
  <si>
    <t>112.434761,39.326962</t>
  </si>
  <si>
    <t>吉林辽源龙山区县级直管村级单位镇大路五一锅炉厂对面镇东花园东侧水泵房</t>
  </si>
  <si>
    <t>吉林省辽源市龙山区五一锅炉厂</t>
  </si>
  <si>
    <t>125.156570,42.891251</t>
  </si>
  <si>
    <t>125.149825,42.902607</t>
  </si>
  <si>
    <t>125.15657,42.891247</t>
  </si>
  <si>
    <t>江苏苏州昆山市昆山市柏庐南路1001号万品大厦2单元5-502室</t>
  </si>
  <si>
    <t>江苏省苏州市昆山市博悦万品大厦</t>
  </si>
  <si>
    <t>120.962710,31.354229</t>
  </si>
  <si>
    <t>120.962647,31.355411</t>
  </si>
  <si>
    <t>120.962682,31.355421</t>
  </si>
  <si>
    <t>浙江宁波余姚市黄家埠镇回龙村中河路182号华馨家园</t>
  </si>
  <si>
    <t>浙江省宁波市余姚市华馨家园</t>
  </si>
  <si>
    <t>120.967032,30.102258</t>
  </si>
  <si>
    <t>120.96367,30.10265</t>
  </si>
  <si>
    <t>120.965652,30.103121</t>
  </si>
  <si>
    <t>山西太原杏花岭区山西省 太原市 杏花岭区 杏花岭街道晋安东街富力桃园10号楼一单元1702</t>
  </si>
  <si>
    <t>山西省太原市杏花岭区富力桃园|10号楼</t>
  </si>
  <si>
    <t>112.595400,37.906470</t>
  </si>
  <si>
    <t>112.594667,37.905852</t>
  </si>
  <si>
    <t>112.596115,37.906414</t>
  </si>
  <si>
    <t>上海上海浦东新区三灶工业园宣秋路558号</t>
  </si>
  <si>
    <t>上海市浦东新区宣秋路|558号</t>
  </si>
  <si>
    <t>121.720619,31.089191</t>
  </si>
  <si>
    <t>121.720577,31.089225</t>
  </si>
  <si>
    <t>121.7204,31.08913</t>
  </si>
  <si>
    <t>浙江宁波鄞州区投资创业中心北区金谷北路111号</t>
  </si>
  <si>
    <t>浙江省宁波市鄞州区投资中心</t>
  </si>
  <si>
    <t>121.605977,29.808159</t>
  </si>
  <si>
    <t>121.596927,29.830674</t>
  </si>
  <si>
    <t>121.61269,29.8282</t>
  </si>
  <si>
    <t>江西南昌南昌县小蓝工业园金沙大道389号南昌凯乐物流有限公司</t>
  </si>
  <si>
    <t>江西省南昌市南昌县金沙大道|389</t>
  </si>
  <si>
    <t>115.888833,28.532080</t>
  </si>
  <si>
    <t>115.888379,28.532098</t>
  </si>
  <si>
    <t>115.88841,28.5321</t>
  </si>
  <si>
    <t>山东东营东营区东城东营市人民医院胶州路南一路</t>
  </si>
  <si>
    <t>山东省东营市东营区东营市人民医院</t>
  </si>
  <si>
    <t>118.666995,37.424335</t>
  </si>
  <si>
    <t>118.666997,37.42395</t>
  </si>
  <si>
    <t>118.66874,37.42243</t>
  </si>
  <si>
    <t>天津天津宝坻区牛道口镇牛道口村三赵路</t>
  </si>
  <si>
    <t>天津市宝坻区三赵路</t>
  </si>
  <si>
    <t>117.251868,39.789019</t>
  </si>
  <si>
    <t>117.242921,39.78831</t>
  </si>
  <si>
    <t>117.25843,39.789558</t>
  </si>
  <si>
    <t>上海上海青浦区上海市青浦区白鹤镇</t>
  </si>
  <si>
    <t>上海市青浦区白鹤镇</t>
  </si>
  <si>
    <t>121.143077,31.259203</t>
  </si>
  <si>
    <t>121.162547,31.245543</t>
  </si>
  <si>
    <t>121.143112,31.259159</t>
  </si>
  <si>
    <t>浙江嘉兴南湖区浙江省嘉兴市风桥镇209号</t>
  </si>
  <si>
    <t>浙江省嘉兴市南湖区风桥镇</t>
  </si>
  <si>
    <t>120.861032,30.659286</t>
  </si>
  <si>
    <t>120.858765,30.656509</t>
  </si>
  <si>
    <t>福建泉州石狮市琼林中路183号</t>
  </si>
  <si>
    <t>福建省泉州市石狮市琼林中路|183号</t>
  </si>
  <si>
    <t>118.639171,24.730011</t>
  </si>
  <si>
    <t>118.639223,24.73006</t>
  </si>
  <si>
    <t>118.638917,24.730083</t>
  </si>
  <si>
    <t>内蒙古通辽科尔沁区明仁大街83号新华书店</t>
  </si>
  <si>
    <t>内蒙古自治区通辽市科尔沁区新华书店</t>
  </si>
  <si>
    <t>122.266161,43.614442</t>
  </si>
  <si>
    <t>122.266244,43.614413</t>
  </si>
  <si>
    <t>122.26629,43.61438</t>
  </si>
  <si>
    <t>江西吉安新干县鑫桂圆好口味烧烤店</t>
  </si>
  <si>
    <t>江西省吉安市新干县</t>
  </si>
  <si>
    <t>115.387052,27.740192</t>
  </si>
  <si>
    <t>115.38871,27.735474</t>
  </si>
  <si>
    <t>山东济南天桥区黄岗工业园3区1994-1</t>
  </si>
  <si>
    <t>山东省济南市天桥区黄岗工业园|1994|-1号</t>
  </si>
  <si>
    <t>116.953473,36.690423</t>
  </si>
  <si>
    <t>116.9491,36.693489</t>
  </si>
  <si>
    <t>116.953499,36.687969</t>
  </si>
  <si>
    <t>天津天津津南区辛庄镇仁嘉花园4号楼2003</t>
  </si>
  <si>
    <t>天津市津南区仁嘉花园|4号楼</t>
  </si>
  <si>
    <t>117.323131,39.034144</t>
  </si>
  <si>
    <t>117.323133,39.034142</t>
  </si>
  <si>
    <t>117.323131,39.034142</t>
  </si>
  <si>
    <t>河北石家庄正定县河北省石家庄市正定县牛家庄村</t>
  </si>
  <si>
    <t>河北省石家庄市正定县牛家庄村</t>
  </si>
  <si>
    <t>114.597314,38.188748</t>
  </si>
  <si>
    <t>114.60307,38.18774</t>
  </si>
  <si>
    <t>114.603073,38.18774</t>
  </si>
  <si>
    <t>福建厦门思明区梧村街道双涵路241号</t>
  </si>
  <si>
    <t>福建省厦门市思明区双涵路|241</t>
  </si>
  <si>
    <t>118.115522,24.474671</t>
  </si>
  <si>
    <t>118.11548,24.47483</t>
  </si>
  <si>
    <t>山东潍坊青州市卡特皮勒工业园10001号</t>
  </si>
  <si>
    <t>山东省潍坊市青州市</t>
  </si>
  <si>
    <t>118.479636,36.684600</t>
  </si>
  <si>
    <t>118.463736,36.674473</t>
  </si>
  <si>
    <t>118.500801,36.633389</t>
  </si>
  <si>
    <t>河南洛阳洛龙区河南省洛阳市洛龙区瀛洲路3号</t>
  </si>
  <si>
    <t>河南省洛阳市涧西区瀛洲路|3号</t>
  </si>
  <si>
    <t>112.416359,34.595857</t>
  </si>
  <si>
    <t>112.416338,34.595865</t>
  </si>
  <si>
    <t>112.41632,34.59584</t>
  </si>
  <si>
    <t>北京北京东城区内环到三环里玉南街4号院</t>
  </si>
  <si>
    <t>北京市东城区玉南街</t>
  </si>
  <si>
    <t>116.424753,39.878878</t>
  </si>
  <si>
    <t>116.438319,39.858892</t>
  </si>
  <si>
    <t>辽宁丹东元宝区丹东市 元宝区 兴东街道沙河镇街九江公寓一号楼三单408室</t>
  </si>
  <si>
    <t>辽宁省丹东市元宝区九江公寓|1号楼</t>
  </si>
  <si>
    <t>124.403767,40.144414</t>
  </si>
  <si>
    <t>124.405621,40.147204</t>
  </si>
  <si>
    <t>124.405289,40.146481</t>
  </si>
  <si>
    <t>辽宁丹东振安区变电街1102-1号</t>
  </si>
  <si>
    <t>辽宁省丹东市振安区变电街|1102|-1号</t>
  </si>
  <si>
    <t>124.332561,40.099289</t>
  </si>
  <si>
    <t>124.285664,40.205628</t>
  </si>
  <si>
    <t>江苏苏州张家港市上海路6号</t>
  </si>
  <si>
    <t>江苏省苏州市张家港市上海路|6号</t>
  </si>
  <si>
    <t>120.453351,31.953190</t>
  </si>
  <si>
    <t>120.453368,31.953204</t>
  </si>
  <si>
    <t>120.45286,31.95325</t>
  </si>
  <si>
    <t>河南郑州二七区绿地滨湖国际中心三区2号楼2206</t>
  </si>
  <si>
    <t>河南省郑州市二七区绿地滨湖国际中心</t>
  </si>
  <si>
    <t>113.648806,34.669346</t>
  </si>
  <si>
    <t>113.643257,34.750277</t>
  </si>
  <si>
    <t>113.64546,34.66922</t>
  </si>
  <si>
    <t>河南郑州金水区祭城路街道雅宝东方园国际广场4号楼804</t>
  </si>
  <si>
    <t>河南省郑州市金水区祭城路街道</t>
  </si>
  <si>
    <t>113.767214,34.779738</t>
  </si>
  <si>
    <t>113.762891,34.786791</t>
  </si>
  <si>
    <t>113.77534,34.7695</t>
  </si>
  <si>
    <t>北京北京西城区北京 北京市 西城区 展览路街道办事处万明园12号楼105</t>
  </si>
  <si>
    <t>北京市西城区万明园|12号楼</t>
  </si>
  <si>
    <t>116.354359,39.921652</t>
  </si>
  <si>
    <t>116.354337,39.9216</t>
  </si>
  <si>
    <t>116.35438,39.92167</t>
  </si>
  <si>
    <t>吉林长春绿园区双丰东路1688号一汽富晟集团有限公司工业园区红旗索赔旧件库</t>
  </si>
  <si>
    <t>吉林省长春市绿园区工业园区</t>
  </si>
  <si>
    <t>125.198386,43.865954</t>
  </si>
  <si>
    <t>125.19888,43.865925</t>
  </si>
  <si>
    <t>125.19789,43.86567</t>
  </si>
  <si>
    <t>天津天津北辰区双川道11号</t>
  </si>
  <si>
    <t>天津市北辰区双川道|11号</t>
  </si>
  <si>
    <t>117.120893,39.276367</t>
  </si>
  <si>
    <t>117.12075,39.27637</t>
  </si>
  <si>
    <t>山西太原小店区双塔东街</t>
  </si>
  <si>
    <t>112.57696,37.857315</t>
  </si>
  <si>
    <t>112.575188,37.845261</t>
  </si>
  <si>
    <t>江苏苏州姑苏区司前街117号文化市场</t>
  </si>
  <si>
    <t>江苏省苏州市姑苏区文化市场</t>
  </si>
  <si>
    <t>120.617078,31.299594</t>
  </si>
  <si>
    <t>120.61713,31.299789</t>
  </si>
  <si>
    <t>120.61713,31.29979</t>
  </si>
  <si>
    <t>浙江宁波镇海区蛟川街道古塘丽景南门店面36号天猫小店</t>
  </si>
  <si>
    <t>浙江省宁波市镇海区古塘丽景</t>
  </si>
  <si>
    <t>121.688752,29.956165</t>
  </si>
  <si>
    <t>121.6891,29.954229</t>
  </si>
  <si>
    <t>121.688889,29.95529</t>
  </si>
  <si>
    <t>浙江金华婺城区浙江省 金华市 婺城区 新狮街道丹光西路柳湖花园50幢2单元602室</t>
  </si>
  <si>
    <t>浙江省金华市婺城区柳湖花园|50幢</t>
  </si>
  <si>
    <t>119.647662,29.123202</t>
  </si>
  <si>
    <t>119.647682,29.123228</t>
  </si>
  <si>
    <t>119.647662,29.12321</t>
  </si>
  <si>
    <t>北京北京顺义区空港街道后沙浴荣昌大厦西排9号</t>
  </si>
  <si>
    <t>北京市顺义区空港街道</t>
  </si>
  <si>
    <t>116.555759,40.100451</t>
  </si>
  <si>
    <t>116.558792,40.102778</t>
  </si>
  <si>
    <t>116.543434,40.109249</t>
  </si>
  <si>
    <t>江苏无锡梁溪区江苏省无锡市梁溪区黄巷街道五河苑19号楼202室</t>
  </si>
  <si>
    <t>江苏省无锡市梁溪区无锡五河苑|19号楼</t>
  </si>
  <si>
    <t>120.278792,31.607752</t>
  </si>
  <si>
    <t>120.278687,31.607827</t>
  </si>
  <si>
    <t>安徽合肥巢湖市向阳南路与旗山路交汇处</t>
  </si>
  <si>
    <t>安徽省合肥市巢湖市向阳南路/旗山路</t>
  </si>
  <si>
    <t>117.897032,31.571354</t>
  </si>
  <si>
    <t>117.88918,31.582192</t>
  </si>
  <si>
    <t>117.89704,31.57143</t>
  </si>
  <si>
    <t>江西南昌东湖区经济开发区庐山南大道902号道尔顿净水器</t>
  </si>
  <si>
    <t>江西省南昌市青山湖区道尔顿净水器</t>
  </si>
  <si>
    <t>115.867000,28.708500</t>
  </si>
  <si>
    <t>115.86026,28.70648</t>
  </si>
  <si>
    <t>115.86023,28.70656</t>
  </si>
  <si>
    <t>山东潍坊诸城市潍坊市中粮宾馆路西西顺菜包饭</t>
  </si>
  <si>
    <t>山东省潍坊市诸城市</t>
  </si>
  <si>
    <t>119.410103,35.995654</t>
  </si>
  <si>
    <t>119.41026,35.990009</t>
  </si>
  <si>
    <t>119.409668,35.990028</t>
  </si>
  <si>
    <t>河南南阳卧龙区白河大道万正小区</t>
  </si>
  <si>
    <t>河南省南阳市宛城区万正小区</t>
  </si>
  <si>
    <t>112.546180,33.019722</t>
  </si>
  <si>
    <t>112.54946,32.979981</t>
  </si>
  <si>
    <t>112.546249,33.019821</t>
  </si>
  <si>
    <t>辽宁营口西市区沿海产业基地新海大街新海佳苑都来福超市</t>
  </si>
  <si>
    <t>辽宁省营口市西市区辽宁(营口)沿海产业基地</t>
  </si>
  <si>
    <t>122.210326,40.627552</t>
  </si>
  <si>
    <t>122.182511,40.650208</t>
  </si>
  <si>
    <t>122.261047,40.603119</t>
  </si>
  <si>
    <t>上海上海松江区新桥镇新南街174号澜莹浴室</t>
  </si>
  <si>
    <t>上海市松江区澜莹浴室</t>
  </si>
  <si>
    <t>121.319248,31.061526</t>
  </si>
  <si>
    <t>121.31916,31.06147</t>
  </si>
  <si>
    <t>121.31939,31.06148</t>
  </si>
  <si>
    <t>江苏苏州昆山市江苏省苏州市昆山市锦溪镇锦发路8号</t>
  </si>
  <si>
    <t>江苏省苏州市昆山市锦发路|8号</t>
  </si>
  <si>
    <t>120.913481,31.183858</t>
  </si>
  <si>
    <t>120.914071,31.183999</t>
  </si>
  <si>
    <t>120.91407,31.184</t>
  </si>
  <si>
    <t>山东烟台莱州市文昌商贸城东楼4号</t>
  </si>
  <si>
    <t>山东省烟台市莱州市文昌商贸城|东楼</t>
  </si>
  <si>
    <t>119.949464,37.169473</t>
  </si>
  <si>
    <t>119.94896,37.169489</t>
  </si>
  <si>
    <t>119.948959,37.169491</t>
  </si>
  <si>
    <t>河南郑州金水区花园路广电南路向东200米路北豫剧一团家属院</t>
  </si>
  <si>
    <t>河南省郑州市金水区豫剧一团</t>
  </si>
  <si>
    <t>113.685928,34.805784</t>
  </si>
  <si>
    <t>113.68175,34.789271</t>
  </si>
  <si>
    <t>113.68153,34.80515</t>
  </si>
  <si>
    <t>天津天津滨海新区汉沽魏民里8栋3门4楼东户（文化街）</t>
  </si>
  <si>
    <t>天津市滨海新区汉沽魏民里|8号楼</t>
  </si>
  <si>
    <t>117.816619,39.255548</t>
  </si>
  <si>
    <t>117.816619,39.25555</t>
  </si>
  <si>
    <t>117.818245,39.256878</t>
  </si>
  <si>
    <t>河北唐山乐亭县乐安街道金融街新大东方乐安家园</t>
  </si>
  <si>
    <t>河北省唐山市乐亭县金融街</t>
  </si>
  <si>
    <t>118.904489,39.427130</t>
  </si>
  <si>
    <t>118.922368,39.431174</t>
  </si>
  <si>
    <t>118.899193,39.426369</t>
  </si>
  <si>
    <t>河北沧州运河区沧州市 运河区 南环中路街道学府花园3-101</t>
  </si>
  <si>
    <t>河北省沧州市运河区沧州市学府花园|3号楼</t>
  </si>
  <si>
    <t>116.826917,38.283838</t>
  </si>
  <si>
    <t>116.828006,38.283962</t>
  </si>
  <si>
    <t>116.827972,38.28133</t>
  </si>
  <si>
    <t>江苏苏州虎丘区苏州新区泰山路22号</t>
  </si>
  <si>
    <t>江苏省苏州市虎丘区泰山路|22号</t>
  </si>
  <si>
    <t>120.533597,31.333658</t>
  </si>
  <si>
    <t>120.533615,31.333354</t>
  </si>
  <si>
    <t>120.53357,31.33335</t>
  </si>
  <si>
    <t>河北唐山开平区河北唐山开平区河北省唐山市开平市建材市场6排9号</t>
  </si>
  <si>
    <t>河北省唐山市开平区开平建材市场</t>
  </si>
  <si>
    <t>118.260484,39.656615</t>
  </si>
  <si>
    <t>118.260643,39.656952</t>
  </si>
  <si>
    <t>河南郑州金水区北环路72号中建大厦</t>
  </si>
  <si>
    <t>河南省郑州市金水区中建大厦</t>
  </si>
  <si>
    <t>113.632934,34.813851</t>
  </si>
  <si>
    <t>113.632892,34.8139</t>
  </si>
  <si>
    <t>113.62842,34.81279</t>
  </si>
  <si>
    <t>江苏苏州吴中区苏州工业园区淞北路236号海德鲁铝业</t>
  </si>
  <si>
    <t>江苏省苏州市吴中区海德鲁铝业(苏州)有限公司</t>
  </si>
  <si>
    <t>120.783234,31.300084</t>
  </si>
  <si>
    <t>120.78309,31.30014</t>
  </si>
  <si>
    <t>浙江宁波奉化市东郊开发区东环路61号</t>
  </si>
  <si>
    <t>浙江省宁波市奉化区东环路|61号</t>
  </si>
  <si>
    <t>121.447914,29.661348</t>
  </si>
  <si>
    <t>121.44802,29.661429</t>
  </si>
  <si>
    <t>121.44802,29.66143</t>
  </si>
  <si>
    <t>山东潍坊诸城市站前街28号</t>
  </si>
  <si>
    <t>山东省潍坊市诸城市站前街|28号</t>
  </si>
  <si>
    <t>119.384218,36.051948</t>
  </si>
  <si>
    <t>119.387932,36.049075</t>
  </si>
  <si>
    <t>119.384113,36.051706</t>
  </si>
  <si>
    <t>河北秦皇岛海港区东港北路46号</t>
  </si>
  <si>
    <t>河北省秦皇岛市海港区东港北路|46号</t>
  </si>
  <si>
    <t>119.632909,39.973589</t>
  </si>
  <si>
    <t>119.63248,39.973431</t>
  </si>
  <si>
    <t>119.63251,39.97321</t>
  </si>
  <si>
    <t>浙江绍兴上虞区人民中路15-17号</t>
  </si>
  <si>
    <t>浙江省绍兴市上虞区人民中路|15|-17号</t>
  </si>
  <si>
    <t>120.885166,30.020416</t>
  </si>
  <si>
    <t>120.88517,30.02043</t>
  </si>
  <si>
    <t>120.88503,30.02039</t>
  </si>
  <si>
    <t>内蒙古巴彦淖尔临河区内蒙古自治区巴彦淖尔市临河区临五路与建设北路口交叉</t>
  </si>
  <si>
    <t>内蒙古自治区巴彦淖尔市临河区建设北路</t>
  </si>
  <si>
    <t>107.423843,40.763553</t>
  </si>
  <si>
    <t>107.470229,40.803751</t>
  </si>
  <si>
    <t>107.41839,40.77498</t>
  </si>
  <si>
    <t>浙江杭州富阳市浙江省杭州市富阳区富春街道恩波大道93号602室（百合景苑）</t>
  </si>
  <si>
    <t>浙江省杭州市富阳区百合景苑</t>
  </si>
  <si>
    <t>119.952422,30.053171</t>
  </si>
  <si>
    <t>119.953771,30.054031</t>
  </si>
  <si>
    <t>119.951424,30.053118</t>
  </si>
  <si>
    <t>山东潍坊安丘市安丘经济开发区泰山路</t>
  </si>
  <si>
    <t>山东省潍坊市安丘市</t>
  </si>
  <si>
    <t>119.218843,36.478494</t>
  </si>
  <si>
    <t>119.23819,36.518059</t>
  </si>
  <si>
    <t>北京北京丰台区南三环中路30号</t>
  </si>
  <si>
    <t>北京市丰台区南三环中路|30号</t>
  </si>
  <si>
    <t>116.411388,39.855634</t>
  </si>
  <si>
    <t>116.410669,39.855913</t>
  </si>
  <si>
    <t>北京北京丰台区北京市北京市丰台区王佐镇瓦窑村</t>
  </si>
  <si>
    <t>北京市丰台区瓦窑村</t>
  </si>
  <si>
    <t>116.111541,39.819738</t>
  </si>
  <si>
    <t>116.111543,39.819737</t>
  </si>
  <si>
    <t>116.111542,39.819736</t>
  </si>
  <si>
    <t>山东临沂兰山区临西七路与北园路交汇处东南角</t>
  </si>
  <si>
    <t>山东省临沂市兰山区北园路</t>
  </si>
  <si>
    <t>118.340734,35.081445</t>
  </si>
  <si>
    <t>118.301399,35.083881</t>
  </si>
  <si>
    <t>湖北武汉东西湖区九支沟中小企业城47栋</t>
  </si>
  <si>
    <t>湖北省武汉市东西湖区中小企业城|47幢</t>
  </si>
  <si>
    <t>114.116372,30.603446</t>
  </si>
  <si>
    <t>114.113633,30.60417</t>
  </si>
  <si>
    <t>114.112175,30.605232</t>
  </si>
  <si>
    <t>河北保定定州市西城区定曲路103号</t>
  </si>
  <si>
    <t>河北省保定市定州市定曲路|103号</t>
  </si>
  <si>
    <t>114.943662,38.542691</t>
  </si>
  <si>
    <t>114.93922,38.544261</t>
  </si>
  <si>
    <t>114.943895,38.542595</t>
  </si>
  <si>
    <t>江苏泰州兴化市英武南路嘉鸿4号地块3号楼</t>
  </si>
  <si>
    <t>江苏省泰州市兴化市英武南路</t>
  </si>
  <si>
    <t>119.848096,32.882844</t>
  </si>
  <si>
    <t>119.84556,32.911489</t>
  </si>
  <si>
    <t>119.84951,32.9105</t>
  </si>
  <si>
    <t>辽宁大连甘井子区南关岭街道姚北路25号-16号</t>
  </si>
  <si>
    <t>辽宁省大连市甘井子区姚北路|25</t>
  </si>
  <si>
    <t>121.608483,39.035053</t>
  </si>
  <si>
    <t>121.60977,39.037861</t>
  </si>
  <si>
    <t>121.60843,39.03508</t>
  </si>
  <si>
    <t>福建宁德福鼎市福建省福鼎市海达路1号羽润大酒店后门</t>
  </si>
  <si>
    <t>福建省宁德市福鼎市羽润大酒店</t>
  </si>
  <si>
    <t>120.220291,27.309749</t>
  </si>
  <si>
    <t>120.22022,27.309811</t>
  </si>
  <si>
    <t>120.22022,27.30981</t>
  </si>
  <si>
    <t>北京北京大兴区北京市北京市大兴区大兴生物医药产业基地永兴路31号</t>
  </si>
  <si>
    <t>北京市大兴区永兴路|31</t>
  </si>
  <si>
    <t>116.300567,39.684505</t>
  </si>
  <si>
    <t>116.30053,39.684589</t>
  </si>
  <si>
    <t>116.30053,39.68459</t>
  </si>
  <si>
    <t>上海上海浦东新区港城路1728号江东路3号门浦东物流A区</t>
  </si>
  <si>
    <t>上海市浦东新区浦东物流</t>
  </si>
  <si>
    <t>121.554203,31.352518</t>
  </si>
  <si>
    <t>121.55657,31.35223</t>
  </si>
  <si>
    <t>121.55852,31.35223</t>
  </si>
  <si>
    <t>上海上海浦东新区港城路1728号江东路3号门浦东物流A去底楼</t>
  </si>
  <si>
    <t>121.554212,31.352526</t>
  </si>
  <si>
    <t>浙江杭州萧山区通惠中路58号</t>
  </si>
  <si>
    <t>浙江省杭州市萧山区通惠中路|58号</t>
  </si>
  <si>
    <t>120.286239,30.165542</t>
  </si>
  <si>
    <t>120.286489,30.165781</t>
  </si>
  <si>
    <t>120.28649,30.16578</t>
  </si>
  <si>
    <t>福建漳州芗城区福建漳州芗城区华港翠园18栋2号</t>
  </si>
  <si>
    <t>福建省漳州市芗城区华港翠园|18幢</t>
  </si>
  <si>
    <t>117.669815,24.502262</t>
  </si>
  <si>
    <t>117.6699,24.502219</t>
  </si>
  <si>
    <t>117.670624,24.501221</t>
  </si>
  <si>
    <t>江苏苏州昆山市花桥镇四泾路99号昆山鑫苑星都汇</t>
  </si>
  <si>
    <t>江苏省苏州市昆山市花桥镇</t>
  </si>
  <si>
    <t>121.088815,31.301864</t>
  </si>
  <si>
    <t>121.097016,31.293248</t>
  </si>
  <si>
    <t>121.089119,31.301611</t>
  </si>
  <si>
    <t>江苏扬州江都区绿洋镇北</t>
  </si>
  <si>
    <t>江苏省扬州市江都区</t>
  </si>
  <si>
    <t>119.569989,32.434672</t>
  </si>
  <si>
    <t>119.578758,32.42136</t>
  </si>
  <si>
    <t>山东日照东港区望海路30号新华书店</t>
  </si>
  <si>
    <t>山东省日照市东港区新华书店</t>
  </si>
  <si>
    <t>119.458974,35.426934</t>
  </si>
  <si>
    <t>119.459397,35.427014</t>
  </si>
  <si>
    <t>119.4592,35.42699</t>
  </si>
  <si>
    <t>北京北京丰台区高家堡</t>
  </si>
  <si>
    <t>北京市大兴区高家堡</t>
  </si>
  <si>
    <t>116.267625,39.789264</t>
  </si>
  <si>
    <t>天津天津西青区友谊南路18号天津梅江国际会展中心</t>
  </si>
  <si>
    <t>天津市西青区梅江国际会展中心</t>
  </si>
  <si>
    <t>117.214137,39.039969</t>
  </si>
  <si>
    <t>117.21547,39.04202</t>
  </si>
  <si>
    <t>辽宁鞍山铁西区鞍山市达道湾经济开发区鞍旗路38号</t>
  </si>
  <si>
    <t>辽宁省鞍山市铁西区鞍旗路|38号</t>
  </si>
  <si>
    <t>122.945106,41.148463</t>
  </si>
  <si>
    <t>122.94528,41.148539</t>
  </si>
  <si>
    <t>122.94528,41.14854</t>
  </si>
  <si>
    <t>辽宁朝阳龙城区龙城大街144B</t>
  </si>
  <si>
    <t>辽宁省朝阳市龙城区龙城大街</t>
  </si>
  <si>
    <t>120.399549,41.566632</t>
  </si>
  <si>
    <t>120.40285,41.56431</t>
  </si>
  <si>
    <t>120.4032,41.56415</t>
  </si>
  <si>
    <t>山西太原迎泽区服装城小商品批发市场5层23号</t>
  </si>
  <si>
    <t>山西省太原市迎泽区服装城小商品批发市场</t>
  </si>
  <si>
    <t>112.597183,37.853206</t>
  </si>
  <si>
    <t>112.598221,37.85323</t>
  </si>
  <si>
    <t>安徽合肥瑶海区长江东路漕冲物流园</t>
  </si>
  <si>
    <t>安徽省合肥市瑶海区漕冲物流园</t>
  </si>
  <si>
    <t>117.352841,31.862929</t>
  </si>
  <si>
    <t>117.354094,31.864947</t>
  </si>
  <si>
    <t>117.354172,31.86528</t>
  </si>
  <si>
    <t>山西太原万柏林区万水灯饰窗帘城B16</t>
  </si>
  <si>
    <t>山西省太原市万柏林区万水灯饰窗帘城</t>
  </si>
  <si>
    <t>112.527405,37.830863</t>
  </si>
  <si>
    <t>112.52713,37.830914</t>
  </si>
  <si>
    <t>112.527344,37.831009</t>
  </si>
  <si>
    <t>辽宁营口鲅鱼圈区金伟御都二期南门医采直营店</t>
  </si>
  <si>
    <t>辽宁省营口市鲅鱼圈区鲅鱼圈区金伟御都二期</t>
  </si>
  <si>
    <t>122.142590,40.259706</t>
  </si>
  <si>
    <t>122.14325,40.260531</t>
  </si>
  <si>
    <t>122.14266,40.2597</t>
  </si>
  <si>
    <t>黑龙江齐齐哈尔龙沙区莫旗尼尔基达观丽景7-5-402</t>
  </si>
  <si>
    <t>黑龙江省齐齐哈尔市龙沙区</t>
  </si>
  <si>
    <t>123.957531,47.317309</t>
  </si>
  <si>
    <t>123.938385,47.294911</t>
  </si>
  <si>
    <t>124.887001,48.48251</t>
  </si>
  <si>
    <t>上海上海青浦区三丰路439号西区一层北二门</t>
  </si>
  <si>
    <t>上海市青浦区三丰路|439号</t>
  </si>
  <si>
    <t>121.063152,30.996954</t>
  </si>
  <si>
    <t>121.06963,30.99768</t>
  </si>
  <si>
    <t>121.06319,30.99696</t>
  </si>
  <si>
    <t>浙江温州瑞安市浙江省，温州市，瑞安市，塘下镇环镇北路208号</t>
  </si>
  <si>
    <t>浙江省温州市瑞安市环镇北路|208号</t>
  </si>
  <si>
    <t>120.723436,27.822923</t>
  </si>
  <si>
    <t>120.718299,27.82552</t>
  </si>
  <si>
    <t>120.69213,27.8342</t>
  </si>
  <si>
    <t>江西上饶信州区宝泽楼市场内北街508-509号</t>
  </si>
  <si>
    <t>江西省上饶市信州区宝泽楼市场</t>
  </si>
  <si>
    <t>117.964381,28.444847</t>
  </si>
  <si>
    <t>118.044044,28.491329</t>
  </si>
  <si>
    <t>117.964439,28.444771</t>
  </si>
  <si>
    <t>山东淄博张店区东一路12号-A17</t>
  </si>
  <si>
    <t>山东省淄博市张店区东一路|12号</t>
  </si>
  <si>
    <t>118.062196,36.793124</t>
  </si>
  <si>
    <t>118.062165,36.793718</t>
  </si>
  <si>
    <t>118.06187,36.79354</t>
  </si>
  <si>
    <t>北京北京通州区漷县镇草场村草北路（东联化工南院）</t>
  </si>
  <si>
    <t>北京市通州区东联化工</t>
  </si>
  <si>
    <t>116.766376,39.738786</t>
  </si>
  <si>
    <t>116.766513,39.750057</t>
  </si>
  <si>
    <t>116.766525,39.749989</t>
  </si>
  <si>
    <t>天津天津静海县静海海鑫园底</t>
  </si>
  <si>
    <t>天津市静海区海鑫园</t>
  </si>
  <si>
    <t>116.956518,38.935128</t>
  </si>
  <si>
    <t>116.966268,38.855336</t>
  </si>
  <si>
    <t>116.955032,38.935848</t>
  </si>
  <si>
    <t>浙江宁波余姚市振兴西路80号</t>
  </si>
  <si>
    <t>浙江省宁波市余姚市振兴西路|80</t>
  </si>
  <si>
    <t>121.134662,30.006915</t>
  </si>
  <si>
    <t>121.134532,30.007067</t>
  </si>
  <si>
    <t>121.13453,30.00707</t>
  </si>
  <si>
    <t>福建福州仓山区盖山镇迎宾路义序机场</t>
  </si>
  <si>
    <t>福建省福州市仓山区义序机场</t>
  </si>
  <si>
    <t>119.320602,26.010341</t>
  </si>
  <si>
    <t>119.33092,25.99961</t>
  </si>
  <si>
    <t>119.330917,25.999611</t>
  </si>
  <si>
    <t>山东聊城茌平县信发步行街佳音琴行</t>
  </si>
  <si>
    <t>山东省聊城市茌平县佳音琴行</t>
  </si>
  <si>
    <t>116.259765,36.593173</t>
  </si>
  <si>
    <t>116.25974,36.593191</t>
  </si>
  <si>
    <t>116.260101,36.593201</t>
  </si>
  <si>
    <t>湖北武汉江岸区建设大道西北湖新世纪国贸大厦4楼</t>
  </si>
  <si>
    <t>湖北省武汉市江汉区新世界国贸大厦</t>
  </si>
  <si>
    <t>114.269976,30.594985</t>
  </si>
  <si>
    <t>114.27055,30.59443</t>
  </si>
  <si>
    <t>114.269516,30.594847</t>
  </si>
  <si>
    <t>湖北黄石下陆区杭州东路东楚传媒大厦16楼</t>
  </si>
  <si>
    <t>湖北省黄石市下陆区东楚传媒大厦</t>
  </si>
  <si>
    <t>115.011939,30.198386</t>
  </si>
  <si>
    <t>115.05322,30.203601</t>
  </si>
  <si>
    <t>115.011993,30.19853</t>
  </si>
  <si>
    <t>北京北京石景山区北京市石景山区古城西路99号(备件部仓库)</t>
  </si>
  <si>
    <t>北京市石景山区古城西路|99号</t>
  </si>
  <si>
    <t>116.180049,39.914986</t>
  </si>
  <si>
    <t>116.179942,39.915047</t>
  </si>
  <si>
    <t>116.17987,39.91474</t>
  </si>
  <si>
    <t>天津天津河西区天津市天津市河西区天津市河西区小海地微山路微山东里51栋105门</t>
  </si>
  <si>
    <t>天津市河西区微山东里|51栋</t>
  </si>
  <si>
    <t>117.263072,39.072338</t>
  </si>
  <si>
    <t>117.263073,39.072336</t>
  </si>
  <si>
    <t>117.262962,39.071869</t>
  </si>
  <si>
    <t>辽宁鞍山海城市南外环水鸭屯大桥东桥头</t>
  </si>
  <si>
    <t>辽宁省鞍山市海城市南外环</t>
  </si>
  <si>
    <t>122.757515,40.820157</t>
  </si>
  <si>
    <t>122.72951,40.83142</t>
  </si>
  <si>
    <t>122.68463,40.88145</t>
  </si>
  <si>
    <t>浙江宁波鄞州区高新区星海北路翡翠湾6号楼</t>
  </si>
  <si>
    <t>浙江省宁波市鄞州区翡翠湾|6号楼</t>
  </si>
  <si>
    <t>121.626644,29.877942</t>
  </si>
  <si>
    <t>121.626693,29.877932</t>
  </si>
  <si>
    <t>121.62669,29.87793</t>
  </si>
  <si>
    <t>江西南昌南昌县金沙三路1189号</t>
  </si>
  <si>
    <t>江西省南昌市南昌县金沙三路|1189号</t>
  </si>
  <si>
    <t>115.868548,28.552577</t>
  </si>
  <si>
    <t>115.868719,28.552766</t>
  </si>
  <si>
    <t>115.8687,28.55265</t>
  </si>
  <si>
    <t>吉林长春宽城区宽城区北环城路5988号楼（4层、5层）东侧</t>
  </si>
  <si>
    <t>吉林省长春市宽城区北环城路|5988</t>
  </si>
  <si>
    <t>125.306820,43.948945</t>
  </si>
  <si>
    <t>125.305332,43.94879</t>
  </si>
  <si>
    <t>125.30679,43.94899</t>
  </si>
  <si>
    <t>山东东营东营区山东省东营市东营区东城街道东城辽河路惠州小区22号楼</t>
  </si>
  <si>
    <t>山东省东营市东营区惠州小区|22号楼</t>
  </si>
  <si>
    <t>118.640490,37.436409</t>
  </si>
  <si>
    <t>118.64049,37.436407</t>
  </si>
  <si>
    <t>118.64049,37.43641</t>
  </si>
  <si>
    <t>浙江宁波慈溪市新兴大道2号</t>
  </si>
  <si>
    <t>安徽合肥包河区安徽国际五金机电商贸城三期A区22栋128号</t>
  </si>
  <si>
    <t>安徽省合肥市包河区安徽国际五金机电商贸城三期a区</t>
  </si>
  <si>
    <t>117.321700,31.825750</t>
  </si>
  <si>
    <t>117.319158,31.823601</t>
  </si>
  <si>
    <t>117.323021,31.826944</t>
  </si>
  <si>
    <t>浙江衢州衢江区东港二路五号门</t>
  </si>
  <si>
    <t>浙江省衢州市衢江区东港二路</t>
  </si>
  <si>
    <t>118.970313,28.941995</t>
  </si>
  <si>
    <t>118.98418,28.948579</t>
  </si>
  <si>
    <t>118.981712,28.947729</t>
  </si>
  <si>
    <t>江西九江浔阳区开发区城西港现代综合市场85栋126-127号</t>
  </si>
  <si>
    <t>江西省九江市浔阳区浔阳开发区</t>
  </si>
  <si>
    <t>115.976981,29.699448</t>
  </si>
  <si>
    <t>115.914925,29.710594</t>
  </si>
  <si>
    <t>山东烟台芝罘区锦绣花园</t>
  </si>
  <si>
    <t>山东省烟台市芝罘区锦绣花园</t>
  </si>
  <si>
    <t>121.317033,37.527717</t>
  </si>
  <si>
    <t>121.316402,37.528134</t>
  </si>
  <si>
    <t>121.315407,37.527931</t>
  </si>
  <si>
    <t>安徽芜湖弋江区高新技术产业开发区上麻路8号</t>
  </si>
  <si>
    <t>安徽省芜湖市弋江区上麻路|8号</t>
  </si>
  <si>
    <t>118.368354,31.253896</t>
  </si>
  <si>
    <t>118.367902,31.254081</t>
  </si>
  <si>
    <t>118.36186,31.24273</t>
  </si>
  <si>
    <t>福建泉州石狮市祥芝镇大宝工业园区龙翔制革有限公司</t>
  </si>
  <si>
    <t>福建省泉州市石狮市龙翔制革有限公司</t>
  </si>
  <si>
    <t>118.758218,24.762036</t>
  </si>
  <si>
    <t>118.736439,24.763548</t>
  </si>
  <si>
    <t>118.757988,24.762171</t>
  </si>
  <si>
    <t>湖北武汉汉南区武汉市汉南区纱帽街道永丰清华园6栋一单元408</t>
  </si>
  <si>
    <t>湖北省武汉市汉南区清华园</t>
  </si>
  <si>
    <t>114.072838,30.317571</t>
  </si>
  <si>
    <t>114.052328,30.297305</t>
  </si>
  <si>
    <t>114.074532,30.317341</t>
  </si>
  <si>
    <t>北京北京顺义区顺义新城望泉寺公租房，一区，8号楼4单元504</t>
  </si>
  <si>
    <t>北京市顺义区公租房</t>
  </si>
  <si>
    <t>116.629278,40.118665</t>
  </si>
  <si>
    <t>116.666065,40.182327</t>
  </si>
  <si>
    <t>116.631508,40.119122</t>
  </si>
  <si>
    <t>山东滨州滨城区山东省 滨州市 滨城区 市中街道黄河六路渤海六路聚福苑小区</t>
  </si>
  <si>
    <t>山东省滨州市滨城区聚福苑</t>
  </si>
  <si>
    <t>118.023604,37.385361</t>
  </si>
  <si>
    <t>118.02536,37.384329</t>
  </si>
  <si>
    <t>118.02517,37.38613</t>
  </si>
  <si>
    <t>河南郑州二七区河南省郑州市二七区大学中路86号院</t>
  </si>
  <si>
    <t>河南省郑州市二七区大学中路86号院</t>
  </si>
  <si>
    <t>113.643642,34.734243</t>
  </si>
  <si>
    <t>113.643085,34.734087</t>
  </si>
  <si>
    <t>113.64368,34.73386</t>
  </si>
  <si>
    <t>湖北武汉武昌区彭刘杨路金榜名苑5栋1楼</t>
  </si>
  <si>
    <t>湖北省武汉市武昌区金榜名苑|5</t>
  </si>
  <si>
    <t>114.299316,30.538780</t>
  </si>
  <si>
    <t>114.299843,30.538323</t>
  </si>
  <si>
    <t>114.299919,30.538651</t>
  </si>
  <si>
    <t>河北衡水桃城区站前街东升里胡同19号</t>
  </si>
  <si>
    <t>河北省衡水市桃城区胡同|19号</t>
  </si>
  <si>
    <t>115.699230,37.741056</t>
  </si>
  <si>
    <t>115.660197,37.718036</t>
  </si>
  <si>
    <t>115.698036,37.741341</t>
  </si>
  <si>
    <t>山西太原小店区大成路1号</t>
  </si>
  <si>
    <t>山西省太原市小店区大成路|1号</t>
  </si>
  <si>
    <t>112.629113,37.812716</t>
  </si>
  <si>
    <t>山西太原小店区大成路1号A1库、A2库、A3库、A4库</t>
  </si>
  <si>
    <t>山西吕梁交城县夏家营工业区美锦煤化工四号门</t>
  </si>
  <si>
    <t>山西省吕梁市交城县夏家营</t>
  </si>
  <si>
    <t>112.224658,37.579306</t>
  </si>
  <si>
    <t>112.203011,37.566765</t>
  </si>
  <si>
    <t>112.242493,37.557091</t>
  </si>
  <si>
    <t>江西吉安吉州区鹭州东路11号中国电信大院移动四楼</t>
  </si>
  <si>
    <t>江西省吉安市吉州区移动大楼</t>
  </si>
  <si>
    <t>114.986613,27.115868</t>
  </si>
  <si>
    <t>114.988262,27.115764</t>
  </si>
  <si>
    <t>114.98717,27.11615</t>
  </si>
  <si>
    <t>山东临沂兰山区中国教育用品采购基地三楼3051号</t>
  </si>
  <si>
    <t>山东省临沂市兰山区中国教育用品采购基地</t>
  </si>
  <si>
    <t>118.302407,35.099380</t>
  </si>
  <si>
    <t>118.303121,35.099699</t>
  </si>
  <si>
    <t>118.303162,35.09948</t>
  </si>
  <si>
    <t>河北廊坊三河市东燕郊经济开发区百世金谷国际产业基地26号楼（兴信生产楼）</t>
  </si>
  <si>
    <t>河北省廊坊市三河市百世金谷国际产业基地</t>
  </si>
  <si>
    <t>116.807829,40.021222</t>
  </si>
  <si>
    <t>116.808067,40.021137</t>
  </si>
  <si>
    <t>内蒙古赤峰松山区桥北镇姚家洼居委会红山物流园2号</t>
  </si>
  <si>
    <t>内蒙古自治区赤峰市红山区红山物流园</t>
  </si>
  <si>
    <t>118.942047,42.312080</t>
  </si>
  <si>
    <t>118.962109,42.295731</t>
  </si>
  <si>
    <t>118.947227,42.298801</t>
  </si>
  <si>
    <t>河北承德承德县承德市双桥区华峰B座</t>
  </si>
  <si>
    <t>河北省承德市双桥区华峰|B座</t>
  </si>
  <si>
    <t>117.963791,40.950920</t>
  </si>
  <si>
    <t>117.927312,40.986573</t>
  </si>
  <si>
    <t>117.96359,40.9512</t>
  </si>
  <si>
    <t>山西太原迎泽区马庄智慧产业园</t>
  </si>
  <si>
    <t>山西省太原市迎泽区智慧产业园</t>
  </si>
  <si>
    <t>112.636615,37.839763</t>
  </si>
  <si>
    <t>112.62741,37.829009</t>
  </si>
  <si>
    <t>112.636833,37.840309</t>
  </si>
  <si>
    <t>辽宁沈阳于洪区东平湖街新塔湾钢材市场物流园</t>
  </si>
  <si>
    <t>辽宁省沈阳市于洪区东平湖街</t>
  </si>
  <si>
    <t>123.294260,41.841287</t>
  </si>
  <si>
    <t>123.29492,41.821202</t>
  </si>
  <si>
    <t>123.347763,41.838039</t>
  </si>
  <si>
    <t>江苏常州武进区牛塘镇卢家巷誉祥路35号</t>
  </si>
  <si>
    <t>江苏省常州市武进区卢家巷</t>
  </si>
  <si>
    <t>119.902064,31.688373</t>
  </si>
  <si>
    <t>119.893451,31.702718</t>
  </si>
  <si>
    <t>119.900269,31.73189</t>
  </si>
  <si>
    <t>上海上海浦东新区上海市浦东新区南桥路1216、1218、1220号</t>
  </si>
  <si>
    <t>上海市浦东新区南桥路|1216</t>
  </si>
  <si>
    <t>121.688130,31.186077</t>
  </si>
  <si>
    <t>121.688124,31.186097</t>
  </si>
  <si>
    <t>121.68807,31.186</t>
  </si>
  <si>
    <t>山东青岛黄岛区前港湾路68号</t>
  </si>
  <si>
    <t>山东省青岛市黄岛区港湾路</t>
  </si>
  <si>
    <t>120.134390,36.000449</t>
  </si>
  <si>
    <t>120.133214,36.000497</t>
  </si>
  <si>
    <t>120.146843,36.00333</t>
  </si>
  <si>
    <t>上海上海闵行区上海市闵行区中辉路3号5号5楼</t>
  </si>
  <si>
    <t>上海市闵行区中辉路|3号</t>
  </si>
  <si>
    <t>121.352554,31.013873</t>
  </si>
  <si>
    <t>121.354443,31.014495</t>
  </si>
  <si>
    <t>121.35438,31.01467</t>
  </si>
  <si>
    <t>上海上海浦东新区浦东新区张杨路620号中融恒瑞大厦东6楼海底捞</t>
  </si>
  <si>
    <t>上海市浦东新区海底捞火锅</t>
  </si>
  <si>
    <t>121.519550,31.227886</t>
  </si>
  <si>
    <t>121.518474,31.227472</t>
  </si>
  <si>
    <t>121.51979,31.22788</t>
  </si>
  <si>
    <t>福建福州平潭县潭城镇潭人街戴斯酒店隔壁</t>
  </si>
  <si>
    <t>福建省福州市平潭县戴斯酒店</t>
  </si>
  <si>
    <t>119.795720,25.493251</t>
  </si>
  <si>
    <t>119.783125,25.48377</t>
  </si>
  <si>
    <t>119.795441,25.492941</t>
  </si>
  <si>
    <t>山东济南章丘市明水开发区创业路</t>
  </si>
  <si>
    <t>山东省济南市章丘区创业路</t>
  </si>
  <si>
    <t>117.495505,36.680886</t>
  </si>
  <si>
    <t>117.493161,36.680898</t>
  </si>
  <si>
    <t>内蒙古锡林郭勒盟锡林浩特市东郊15公里处大唐矿区院内</t>
  </si>
  <si>
    <t>内蒙古自治区锡林郭勒盟锡林浩特市大唐</t>
  </si>
  <si>
    <t>116.069774,43.958819</t>
  </si>
  <si>
    <t>116.069633,43.958401</t>
  </si>
  <si>
    <t>黑龙江哈尔滨香坊区黑龙江省哈尔滨市香坊区化工路15号3栋</t>
  </si>
  <si>
    <t>黑龙江省哈尔滨市香坊区化工路|15</t>
  </si>
  <si>
    <t>126.735440,45.729583</t>
  </si>
  <si>
    <t>126.73471,45.729806</t>
  </si>
  <si>
    <t>126.734651,45.729499</t>
  </si>
  <si>
    <t>浙江金华浦江县黄宅镇项店村（项店加油站）</t>
  </si>
  <si>
    <t>浙江省金华市浦江县项店加油站</t>
  </si>
  <si>
    <t>120.024119,29.425378</t>
  </si>
  <si>
    <t>120.0239,29.42509</t>
  </si>
  <si>
    <t>120.024063,29.4251</t>
  </si>
  <si>
    <t>河北石家庄藁城区市府东路288号</t>
  </si>
  <si>
    <t>河北省石家庄市藁城区市府东路|288号</t>
  </si>
  <si>
    <t>114.884107,38.036355</t>
  </si>
  <si>
    <t>114.888744,38.036072</t>
  </si>
  <si>
    <t>114.87671,38.03571</t>
  </si>
  <si>
    <t>江苏南京栖霞区金港路3号安宏基物流</t>
  </si>
  <si>
    <t>江苏省南京市栖霞区安宏基物流</t>
  </si>
  <si>
    <t>119.085231,32.210575</t>
  </si>
  <si>
    <t>北京北京房山区北京市 房山区 长阳镇 长政南街双子座南楼2212室</t>
  </si>
  <si>
    <t>北京市房山区煕悦双子座|南楼</t>
  </si>
  <si>
    <t>116.214301,39.762618</t>
  </si>
  <si>
    <t>116.21403,39.761171</t>
  </si>
  <si>
    <t>116.214378,39.762859</t>
  </si>
  <si>
    <t>上海上海青浦区华新镇新凤中路1831-1833号</t>
  </si>
  <si>
    <t>上海市青浦区新凤中路|1831|1833号</t>
  </si>
  <si>
    <t>121.230490,31.204806</t>
  </si>
  <si>
    <t>121.2304,31.20489</t>
  </si>
  <si>
    <t>121.23049,31.204806</t>
  </si>
  <si>
    <t>浙江宁波鄞州区浙江省 宁波市 鄞州区 福明街道柳隘路89号城市之光5号楼804室</t>
  </si>
  <si>
    <t>浙江省宁波市鄞州区城市之光</t>
  </si>
  <si>
    <t>121.610559,29.855011</t>
  </si>
  <si>
    <t>121.61256,29.85544</t>
  </si>
  <si>
    <t>121.612556,29.85544</t>
  </si>
  <si>
    <t>山东济南市中区二环南路</t>
  </si>
  <si>
    <t>山东省济南市市中区二环南路</t>
  </si>
  <si>
    <t>117.009464,36.595676</t>
  </si>
  <si>
    <t>116.997919,36.6051</t>
  </si>
  <si>
    <t>116.998703,36.612179</t>
  </si>
  <si>
    <t>山东烟台蓬莱市南王街道长江北路10号</t>
  </si>
  <si>
    <t>山东省烟台市蓬莱市长江北路|10号</t>
  </si>
  <si>
    <t>120.813268,37.772143</t>
  </si>
  <si>
    <t>120.779409,37.754509</t>
  </si>
  <si>
    <t>120.81326,37.77214</t>
  </si>
  <si>
    <t>山东德州德城区德城区</t>
  </si>
  <si>
    <t>山东省德州市德城区</t>
  </si>
  <si>
    <t>116.299471,37.450805</t>
  </si>
  <si>
    <t>116.326317,37.451698</t>
  </si>
  <si>
    <t>116.29941,37.45079</t>
  </si>
  <si>
    <t>北京北京石景山区北京市石景山区高井新村35号</t>
  </si>
  <si>
    <t>北京市石景山区高井新村|35号</t>
  </si>
  <si>
    <t>116.138887,39.937161</t>
  </si>
  <si>
    <t>116.140159,39.950381</t>
  </si>
  <si>
    <t>116.139259,39.936825</t>
  </si>
  <si>
    <t>江苏苏州昆山市张浦镇建德路405号</t>
  </si>
  <si>
    <t>江苏省苏州市昆山市建德路|405号</t>
  </si>
  <si>
    <t>120.980136,31.298745</t>
  </si>
  <si>
    <t>120.979677,31.298892</t>
  </si>
  <si>
    <t>120.98001,31.29751</t>
  </si>
  <si>
    <t>山东潍坊昌邑市新昌路农信小区1-2-502</t>
  </si>
  <si>
    <t>山东省潍坊市昌邑市农信小区|1</t>
  </si>
  <si>
    <t>119.415495,36.841901</t>
  </si>
  <si>
    <t>119.41453,36.84314</t>
  </si>
  <si>
    <t>119.414513,36.843128</t>
  </si>
  <si>
    <t>辽宁沈阳于洪区于洪街道赤山路127号9号楼中海城4期北门</t>
  </si>
  <si>
    <t>辽宁省沈阳市于洪区中海城4期北门</t>
  </si>
  <si>
    <t>123.365065,41.868899</t>
  </si>
  <si>
    <t>123.363329,41.868297</t>
  </si>
  <si>
    <t>123.365814,41.86615</t>
  </si>
  <si>
    <t>江苏苏州张家港市南开发区塘市南园路5号</t>
  </si>
  <si>
    <t>江苏省苏州市张家港市南园路|5号</t>
  </si>
  <si>
    <t>120.574047,31.814749</t>
  </si>
  <si>
    <t>120.574548,31.826654</t>
  </si>
  <si>
    <t>120.572921,31.814238</t>
  </si>
  <si>
    <t>江苏南通崇川区经济技术开发区通达路100号</t>
  </si>
  <si>
    <t>江苏省南通市崇川区通达路|100号</t>
  </si>
  <si>
    <t>120.962583,31.861840</t>
  </si>
  <si>
    <t>120.96249,31.86224</t>
  </si>
  <si>
    <t>江苏南通通州区通达路100号</t>
  </si>
  <si>
    <t>山东潍坊奎文区道口路26号</t>
  </si>
  <si>
    <t>山东省潍坊市奎文区道口路|26号</t>
  </si>
  <si>
    <t>119.110511,36.695814</t>
  </si>
  <si>
    <t>119.11055,36.695569</t>
  </si>
  <si>
    <t>119.11055,36.69557</t>
  </si>
  <si>
    <t>河南平顶山卫东区建设路街道湛北路新风巷税务局家属院7号楼三单元六楼东户</t>
  </si>
  <si>
    <t>河南省平顶山市新华区税务局家属院</t>
  </si>
  <si>
    <t>113.307594,33.734453</t>
  </si>
  <si>
    <t>113.297503,33.719812</t>
  </si>
  <si>
    <t>113.324722,33.741112</t>
  </si>
  <si>
    <t>天津天津北辰区光荣道409号</t>
  </si>
  <si>
    <t>天津市北辰区光荣道|409号</t>
  </si>
  <si>
    <t>117.127068,39.180800</t>
  </si>
  <si>
    <t>117.128906,39.179442</t>
  </si>
  <si>
    <t>117.127068,39.1808</t>
  </si>
  <si>
    <t>山西晋城城区山西晋城城区义发荣商贸</t>
  </si>
  <si>
    <t>山西省晋城市城区</t>
  </si>
  <si>
    <t>112.853555,35.501572</t>
  </si>
  <si>
    <t>112.836175,35.507705</t>
  </si>
  <si>
    <t>112.85352,35.50154</t>
  </si>
  <si>
    <t>江苏苏州常熟市辛庄镇启南村葡萄园</t>
  </si>
  <si>
    <t>江苏省苏州市常熟市辛庄镇</t>
  </si>
  <si>
    <t>120.676858,31.539226</t>
  </si>
  <si>
    <t>120.665515,31.584763</t>
  </si>
  <si>
    <t>120.676727,31.53833</t>
  </si>
  <si>
    <t>河南新乡封丘县河南省封丘县工业三路联晟皮革</t>
  </si>
  <si>
    <t>河南省新乡市封丘县工业三路</t>
  </si>
  <si>
    <t>114.400816,35.063755</t>
  </si>
  <si>
    <t>114.400769,35.063742</t>
  </si>
  <si>
    <t>114.397652,35.064041</t>
  </si>
  <si>
    <t>湖北十堰茅箭区朝阳北路20号</t>
  </si>
  <si>
    <t>湖北省十堰市张湾区朝阳北路|20号</t>
  </si>
  <si>
    <t>110.783586,32.660263</t>
  </si>
  <si>
    <t>110.7827,32.65853</t>
  </si>
  <si>
    <t>110.783142,32.658539</t>
  </si>
  <si>
    <t>吉林长春南关区解放大道岳阳街雨航大厦5楼</t>
  </si>
  <si>
    <t>吉林省长春市南关区雨航大厦</t>
  </si>
  <si>
    <t>125.328467,43.879072</t>
  </si>
  <si>
    <t>125.329452,43.879313</t>
  </si>
  <si>
    <t>125.328568,43.87899</t>
  </si>
  <si>
    <t>江苏盐城阜宁县新盛街251号</t>
  </si>
  <si>
    <t>江苏省盐城市阜宁县新盛街|251号</t>
  </si>
  <si>
    <t>119.806685,33.778298</t>
  </si>
  <si>
    <t>119.800839,33.779792</t>
  </si>
  <si>
    <t>119.80099,33.77977</t>
  </si>
  <si>
    <t>浙江嘉兴平湖市当湖街道东湖大道888号2号楼力德士健身会</t>
  </si>
  <si>
    <t>浙江省嘉兴市平湖市力德士健身房</t>
  </si>
  <si>
    <t>121.037749,30.692700</t>
  </si>
  <si>
    <t>121.037677,30.692561</t>
  </si>
  <si>
    <t>121.03778,30.69272</t>
  </si>
  <si>
    <t>安徽合肥蜀山区创新产业园E3栋A区6层601</t>
  </si>
  <si>
    <t>安徽省合肥市蜀山区创新产业园|E|3栋</t>
  </si>
  <si>
    <t>117.136569,31.835549</t>
  </si>
  <si>
    <t>117.13635,31.83555</t>
  </si>
  <si>
    <t>山东青岛胶州市海尔大道与香港路交汇处台励福叉车</t>
  </si>
  <si>
    <t>山东省青岛市胶州市台励福叉车</t>
  </si>
  <si>
    <t>120.061570,36.252403</t>
  </si>
  <si>
    <t>119.998249,36.25022</t>
  </si>
  <si>
    <t>120.0606,36.25356</t>
  </si>
  <si>
    <t>河南郑州管城回族区河南省郑州市货栈街118号</t>
  </si>
  <si>
    <t>河南省郑州市管城回族区货栈街|118号</t>
  </si>
  <si>
    <t>113.691441,34.736591</t>
  </si>
  <si>
    <t>113.691734,34.7372</t>
  </si>
  <si>
    <t>113.69173,34.73719</t>
  </si>
  <si>
    <t>辽宁大连金州区中长街道八一路100号</t>
  </si>
  <si>
    <t>辽宁省大连市金州区八一路|100号</t>
  </si>
  <si>
    <t>121.738642,39.118664</t>
  </si>
  <si>
    <t>121.7388,39.11868</t>
  </si>
  <si>
    <t>黑龙江哈尔滨香坊区学府东路1号龙运国际汽配城A3</t>
  </si>
  <si>
    <t>黑龙江省哈尔滨市香坊区龙运国际汽配城|A</t>
  </si>
  <si>
    <t>126.633773,45.651012</t>
  </si>
  <si>
    <t>126.634165,45.650888</t>
  </si>
  <si>
    <t>126.62848,45.6521</t>
  </si>
  <si>
    <t>上海上海松江区新桥镇民益路28号</t>
  </si>
  <si>
    <t>上海市松江区民益路|28</t>
  </si>
  <si>
    <t>121.292760,31.045730</t>
  </si>
  <si>
    <t>121.292829,31.045804</t>
  </si>
  <si>
    <t>121.29321,31.04579</t>
  </si>
  <si>
    <t>江苏无锡滨湖区荣巷街道勤新路龙山文博工业园4栋</t>
  </si>
  <si>
    <t>江苏省无锡市滨湖区龙山文博工业园|4号楼</t>
  </si>
  <si>
    <t>120.223912,31.591928</t>
  </si>
  <si>
    <t>120.22381,31.591871</t>
  </si>
  <si>
    <t>120.224297,31.591009</t>
  </si>
  <si>
    <t>江苏徐州云龙区昆仑大道淮海食品城哇哈哈哈公交站往东300米</t>
  </si>
  <si>
    <t>江苏省徐州市泉山区淮海食品城</t>
  </si>
  <si>
    <t>117.234471,34.215998</t>
  </si>
  <si>
    <t>117.230822,34.219064</t>
  </si>
  <si>
    <t>117.228043,34.219589</t>
  </si>
  <si>
    <t>河南南阳社旗县乔新庄村</t>
  </si>
  <si>
    <t>河南省南阳市社旗县乔新庄</t>
  </si>
  <si>
    <t>112.963501,33.022610</t>
  </si>
  <si>
    <t>112.964249,33.024578</t>
  </si>
  <si>
    <t>北京北京顺义区北京市顺义区仁和镇河南村兴农街34号</t>
  </si>
  <si>
    <t>北京市顺义区兴农街|34号</t>
  </si>
  <si>
    <t>116.706204,40.098665</t>
  </si>
  <si>
    <t>116.706205,40.098664</t>
  </si>
  <si>
    <t>河北保定新市区朝阳南大街2117号</t>
  </si>
  <si>
    <t>河北省保定市莲池区朝阳南大街</t>
  </si>
  <si>
    <t>115.465953,38.819019</t>
  </si>
  <si>
    <t>115.468158,38.841875</t>
  </si>
  <si>
    <t>115.469711,38.872059</t>
  </si>
  <si>
    <t>内蒙古赤峰红山区内蒙赤峰市南外环天奇制药厂院内</t>
  </si>
  <si>
    <t>内蒙古自治区赤峰市红山区天奇制药厂</t>
  </si>
  <si>
    <t>119.033096,42.293095</t>
  </si>
  <si>
    <t>119.03315,42.293221</t>
  </si>
  <si>
    <t>吉林通化东昌区吉林省 通化市 东昌区 新站街道江北金河湾小区G9三单元</t>
  </si>
  <si>
    <t>吉林省通化市东昌区新站街道</t>
  </si>
  <si>
    <t>125.951696,41.732067</t>
  </si>
  <si>
    <t>125.957083,41.738454</t>
  </si>
  <si>
    <t>125.95166,41.732182</t>
  </si>
  <si>
    <t>江苏无锡滨湖区胡埭工业园南区翠竹路9号</t>
  </si>
  <si>
    <t>江苏省无锡市滨湖区翠竹路|9号</t>
  </si>
  <si>
    <t>120.141320,31.558096</t>
  </si>
  <si>
    <t>120.1413,31.558099</t>
  </si>
  <si>
    <t>120.14169,31.55821</t>
  </si>
  <si>
    <t>福建莆田城厢区龙桥街道西门小区大门进来南方超市</t>
  </si>
  <si>
    <t>福建省莆田市城厢区小区</t>
  </si>
  <si>
    <t>119.015616,25.440610</t>
  </si>
  <si>
    <t>119.01585,25.44061</t>
  </si>
  <si>
    <t>119.015846,25.440611</t>
  </si>
  <si>
    <t>江西南昌新建县红谷滩新区联泰天悦2栋1单元402</t>
  </si>
  <si>
    <t>江西省南昌市新建区联泰天悦</t>
  </si>
  <si>
    <t>115.837302,28.651086</t>
  </si>
  <si>
    <t>115.837233,28.650981</t>
  </si>
  <si>
    <t>115.837532,28.65007</t>
  </si>
  <si>
    <t>山东威海环翠区张村镇庐山路54-1号双创人孵化园A1栋</t>
  </si>
  <si>
    <t>山东省威海市环翠区双创人孵化园|A</t>
  </si>
  <si>
    <t>122.043390,37.483612</t>
  </si>
  <si>
    <t>122.044774,37.483604</t>
  </si>
  <si>
    <t>122.043831,37.48439</t>
  </si>
  <si>
    <t>江苏苏州吴中区苏州工业园区苏州大道栋278号领汇广场</t>
  </si>
  <si>
    <t>江苏省苏州市吴中区领汇广场</t>
  </si>
  <si>
    <t>120.732014,31.325086</t>
  </si>
  <si>
    <t>120.732346,31.324996</t>
  </si>
  <si>
    <t>120.732338,31.32551</t>
  </si>
  <si>
    <t>江苏淮安清浦区江苏省淮安市开发区枚乘路</t>
  </si>
  <si>
    <t>江苏省淮安市清江浦区枚乘路</t>
  </si>
  <si>
    <t>119.042115,33.554067</t>
  </si>
  <si>
    <t>119.03527,33.549151</t>
  </si>
  <si>
    <t>119.144928,33.594326</t>
  </si>
  <si>
    <t>山东济南章丘市山东济南章丘市明水经济开发区工业三路913号</t>
  </si>
  <si>
    <t>山东省济南市章丘区工业三路|913号</t>
  </si>
  <si>
    <t>117.492917,36.684353</t>
  </si>
  <si>
    <t>117.49223,36.684929</t>
  </si>
  <si>
    <t>117.49292,36.68435</t>
  </si>
  <si>
    <t>北京北京顺义区新国展</t>
  </si>
  <si>
    <t>北京市顺义区新国展</t>
  </si>
  <si>
    <t>116.549811,40.070454</t>
  </si>
  <si>
    <t>116.545713,40.078479</t>
  </si>
  <si>
    <t>116.549042,40.070316</t>
  </si>
  <si>
    <t>河北保定徐水县河北保定徐水县徐水县朝阳北大街299号</t>
  </si>
  <si>
    <t>河北省保定市徐水区朝阳北大街|299号</t>
  </si>
  <si>
    <t>115.467217,39.038406</t>
  </si>
  <si>
    <t>115.468913,38.880898</t>
  </si>
  <si>
    <t>115.46247,39.01995</t>
  </si>
  <si>
    <t>内蒙古赤峰敖汉旗内蒙古自治区 赤峰市 敖汉旗 银河花都19号楼二单元502</t>
  </si>
  <si>
    <t>内蒙古自治区赤峰市敖汉旗银河花都|19号楼</t>
  </si>
  <si>
    <t>119.916080,42.281181</t>
  </si>
  <si>
    <t>119.914953,42.281477</t>
  </si>
  <si>
    <t>119.914953,42.281472</t>
  </si>
  <si>
    <t>江苏无锡滨湖区万达广场三楼七分甜</t>
  </si>
  <si>
    <t>江苏省无锡市滨湖区七分甜</t>
  </si>
  <si>
    <t>120.266228,31.561906</t>
  </si>
  <si>
    <t>120.266772,31.560446</t>
  </si>
  <si>
    <t>120.266899,31.562103</t>
  </si>
  <si>
    <t>江苏苏州虎丘区高新区紫金路69号二楼</t>
  </si>
  <si>
    <t>江苏省苏州市虎丘区紫金路|69号</t>
  </si>
  <si>
    <t>120.523556,31.292510</t>
  </si>
  <si>
    <t>120.523519,31.292513</t>
  </si>
  <si>
    <t>120.52344,31.29258</t>
  </si>
  <si>
    <t>江苏苏州昆山市昆山绿地21新城26号楼2001</t>
  </si>
  <si>
    <t>江苏省苏州市昆山市绿地21新城|26栋</t>
  </si>
  <si>
    <t>121.028364,31.375397</t>
  </si>
  <si>
    <t>121.02779,31.374349</t>
  </si>
  <si>
    <t>121.026772,31.37435</t>
  </si>
  <si>
    <t>辽宁辽阳文圣区庆阳街道</t>
  </si>
  <si>
    <t>辽宁省辽阳市文圣区庆阳街道</t>
  </si>
  <si>
    <t>123.253343,41.294276</t>
  </si>
  <si>
    <t>123.194641,41.265392</t>
  </si>
  <si>
    <t>123.261673,41.29248</t>
  </si>
  <si>
    <t>江苏无锡江阴市周庄镇长寿云顾路38号</t>
  </si>
  <si>
    <t>江苏省无锡市江阴市云顾路|38号</t>
  </si>
  <si>
    <t>120.361800,31.819110</t>
  </si>
  <si>
    <t>120.36222,31.81914</t>
  </si>
  <si>
    <t>湖北武汉蔡甸区江淮汽车</t>
  </si>
  <si>
    <t>湖北省武汉市蔡甸区江淮汽车</t>
  </si>
  <si>
    <t>114.137050,30.467385</t>
  </si>
  <si>
    <t>114.137115,30.46759</t>
  </si>
  <si>
    <t>北京北京丰台区苇子坑23号</t>
  </si>
  <si>
    <t>北京市丰台区苇子坑|23号</t>
  </si>
  <si>
    <t>116.440795,39.845639</t>
  </si>
  <si>
    <t>116.440795,39.84564</t>
  </si>
  <si>
    <t>116.445312,39.844875</t>
  </si>
  <si>
    <t>北京北京顺义区空港物流基地八街9号院1-2 11-7库</t>
  </si>
  <si>
    <t>北京市顺义区空港物流基地八街9号院</t>
  </si>
  <si>
    <t>116.590151,40.120431</t>
  </si>
  <si>
    <t>116.595603,40.12062</t>
  </si>
  <si>
    <t>116.595619,40.120609</t>
  </si>
  <si>
    <t>江苏泰州姜堰区高新技术创业中心（星达膜科技公司）</t>
  </si>
  <si>
    <t>江苏省泰州市姜堰区创业中心</t>
  </si>
  <si>
    <t>120.140844,32.480158</t>
  </si>
  <si>
    <t>120.060441,32.526824</t>
  </si>
  <si>
    <t>120.140961,32.481628</t>
  </si>
  <si>
    <t>江苏徐州丰县江苏省徐州市丰县中央大道新城管局西100米点点仓库</t>
  </si>
  <si>
    <t>江苏省徐州市丰县点点仓库</t>
  </si>
  <si>
    <t>116.586842,34.687360</t>
  </si>
  <si>
    <t>116.60922,34.689785</t>
  </si>
  <si>
    <t>116.611725,34.687344</t>
  </si>
  <si>
    <t>浙江金华义乌市戚继光路115号</t>
  </si>
  <si>
    <t>浙江省金华市义乌市戚继光路|115</t>
  </si>
  <si>
    <t>120.051009,29.298526</t>
  </si>
  <si>
    <t>120.050949,29.298556</t>
  </si>
  <si>
    <t>120.05107,29.29844</t>
  </si>
  <si>
    <t>山东临沂兰山区蒙山大道</t>
  </si>
  <si>
    <t>山东省临沂市兰山区蒙山大道</t>
  </si>
  <si>
    <t>118.314474,35.083672</t>
  </si>
  <si>
    <t>118.313042,35.071129</t>
  </si>
  <si>
    <t>上海上海宝山区真华路1799弄12号</t>
  </si>
  <si>
    <t>上海市宝山区真华路1799弄|12号</t>
  </si>
  <si>
    <t>121.410560,31.288977</t>
  </si>
  <si>
    <t>121.410386,31.289029</t>
  </si>
  <si>
    <t>121.410702,31.289101</t>
  </si>
  <si>
    <t>江苏苏州常熟市江苏省苏州市常熟市虞山街道</t>
  </si>
  <si>
    <t>江苏省苏州市常熟市</t>
  </si>
  <si>
    <t>120.752481,31.654376</t>
  </si>
  <si>
    <t>120.717127,31.646427</t>
  </si>
  <si>
    <t>120.743347,31.638134</t>
  </si>
  <si>
    <t>江苏苏州常熟市招商五金市场一楼一区69、70号</t>
  </si>
  <si>
    <t>120.802767,31.633613</t>
  </si>
  <si>
    <t>120.75224,31.65381</t>
  </si>
  <si>
    <t>浙江杭州萧山区瓜沥镇人民路406号惠耳听力助听器</t>
  </si>
  <si>
    <t>浙江省杭州市萧山区人民路</t>
  </si>
  <si>
    <t>120.455029,30.179813</t>
  </si>
  <si>
    <t>120.45183,30.18087</t>
  </si>
  <si>
    <t>河北唐山丰润区丰润区燕山路街道河北省唐山市丰润区9小区107楼4单元301室</t>
  </si>
  <si>
    <t>河北省唐山市丰润区9小区|107楼</t>
  </si>
  <si>
    <t>118.152771,39.827669</t>
  </si>
  <si>
    <t>118.146884,39.829033</t>
  </si>
  <si>
    <t>118.153824,39.826382</t>
  </si>
  <si>
    <t>河北秦皇岛海港区珠海道街道经济技术开发区泰山路212号飞天公司</t>
  </si>
  <si>
    <t>河北省秦皇岛市海港区飞天公司</t>
  </si>
  <si>
    <t>119.557649,39.927114</t>
  </si>
  <si>
    <t>119.477844,39.937859</t>
  </si>
  <si>
    <t>119.5576,39.92717</t>
  </si>
  <si>
    <t>上海上海奉贤区南奉公路8565号</t>
  </si>
  <si>
    <t>上海市奉贤区南奉公路|8565号</t>
  </si>
  <si>
    <t>121.482461,30.916081</t>
  </si>
  <si>
    <t>121.482692,30.916204</t>
  </si>
  <si>
    <t>江苏无锡锡山区中元路8号汇坚国际7幢1167-1168</t>
  </si>
  <si>
    <t>江苏省无锡市锡山区汇坚国际五金机电城|7幢</t>
  </si>
  <si>
    <t>120.325897,31.614522</t>
  </si>
  <si>
    <t>120.325248,31.614508</t>
  </si>
  <si>
    <t>120.32696,31.61582</t>
  </si>
  <si>
    <t>江西南昌西湖区桃花镇十里村 丹桂路 王记烤鱼坊</t>
  </si>
  <si>
    <t>江西省南昌市西湖区王记烤鱼坊</t>
  </si>
  <si>
    <t>115.864147,28.623083</t>
  </si>
  <si>
    <t>115.8642,28.62319</t>
  </si>
  <si>
    <t>115.864197,28.62319</t>
  </si>
  <si>
    <t>内蒙古呼和浩特土默特左旗金川开发区金五道内蒙古华晶盐业包装有限公司</t>
  </si>
  <si>
    <t>内蒙古自治区呼和浩特市土默特左旗金五道</t>
  </si>
  <si>
    <t>111.559853,40.784524</t>
  </si>
  <si>
    <t>111.554261,40.792519</t>
  </si>
  <si>
    <t>111.560272,40.783482</t>
  </si>
  <si>
    <t>辽宁大连瓦房店市辽宁大连瓦房店昌盛经典二期小区</t>
  </si>
  <si>
    <t>辽宁省大连市瓦房店市昌盛</t>
  </si>
  <si>
    <t>122.013842,39.626175</t>
  </si>
  <si>
    <t>121.784294,39.702714</t>
  </si>
  <si>
    <t>121.969963,39.629189</t>
  </si>
  <si>
    <t>上海上海金山区上海市金山区城河路373号</t>
  </si>
  <si>
    <t>上海市金山区城河路|373号</t>
  </si>
  <si>
    <t>121.327242,30.732313</t>
  </si>
  <si>
    <t>121.328149,30.73026</t>
  </si>
  <si>
    <t>121.32668,30.73277</t>
  </si>
  <si>
    <t>江苏无锡惠山区石塘湾工业园秦巷开发区</t>
  </si>
  <si>
    <t>江苏省无锡市惠山区石塘湾工业园</t>
  </si>
  <si>
    <t>120.263894,31.649133</t>
  </si>
  <si>
    <t>120.25939,31.647809</t>
  </si>
  <si>
    <t>120.264847,31.648771</t>
  </si>
  <si>
    <t>山东济南槐荫区山东省 济南市 槐荫区 经十西路1266号建厂局7号楼3单元401室</t>
  </si>
  <si>
    <t>山东省济南市槐荫区建厂局宿舍|7号楼</t>
  </si>
  <si>
    <t>116.870422,36.646780</t>
  </si>
  <si>
    <t>116.87033,36.646646</t>
  </si>
  <si>
    <t>116.87057,36.6466</t>
  </si>
  <si>
    <t>山东东营东营区科技二村25号楼2单元502</t>
  </si>
  <si>
    <t>山东省东营市东营区科技二村|25号楼</t>
  </si>
  <si>
    <t>118.506789,37.454820</t>
  </si>
  <si>
    <t>118.853006,37.394169</t>
  </si>
  <si>
    <t>118.508095,37.456535</t>
  </si>
  <si>
    <t>辽宁朝阳龙城区中山大街五段2号1C号102号</t>
  </si>
  <si>
    <t>辽宁省朝阳市龙城区中山大街五段|2</t>
  </si>
  <si>
    <t>120.414193,41.565845</t>
  </si>
  <si>
    <t>120.41371,41.566612</t>
  </si>
  <si>
    <t>120.404358,41.561699</t>
  </si>
  <si>
    <t>上海上海闵行区都会路1919弄99号5号厂房</t>
  </si>
  <si>
    <t>上海市闵行区都会路1919弄|99号</t>
  </si>
  <si>
    <t>121.417500,31.061938</t>
  </si>
  <si>
    <t>121.417641,31.062082</t>
  </si>
  <si>
    <t>121.41975,31.06325</t>
  </si>
  <si>
    <t>福建厦门海沧区福建厦门海沧区霞飞路18号</t>
  </si>
  <si>
    <t>福建省厦门市海沧区霞飞路|18号</t>
  </si>
  <si>
    <t>118.020564,24.519515</t>
  </si>
  <si>
    <t>118.01993,24.51921</t>
  </si>
  <si>
    <t>湖北武汉东西湖区九通路中小企业城39栋</t>
  </si>
  <si>
    <t>湖北省武汉市东西湖区中小企业城|39栋</t>
  </si>
  <si>
    <t>114.116520,30.605030</t>
  </si>
  <si>
    <t>浙江嘉兴海宁市袁花镇龙山路18号</t>
  </si>
  <si>
    <t>浙江省嘉兴市海宁市龙山路</t>
  </si>
  <si>
    <t>120.774969,30.417435</t>
  </si>
  <si>
    <t>120.7751,30.416816</t>
  </si>
  <si>
    <t>120.775135,30.417014</t>
  </si>
  <si>
    <t>湖北武汉东西湖区吴家山农场一大队2号厂房</t>
  </si>
  <si>
    <t>114.131815,30.616430</t>
  </si>
  <si>
    <t>天津天津北辰区普济河道普天里4号楼5门</t>
  </si>
  <si>
    <t>天津市北辰区普天里|4</t>
  </si>
  <si>
    <t>117.180237,39.190629</t>
  </si>
  <si>
    <t>117.180378,39.19074</t>
  </si>
  <si>
    <t>117.18037,39.1908</t>
  </si>
  <si>
    <t>江苏镇江丹阳市开发区八纬路俊视光学东3楼维视特护眼</t>
  </si>
  <si>
    <t>江苏省镇江市丹阳市俊视光学</t>
  </si>
  <si>
    <t>119.594920,32.019295</t>
  </si>
  <si>
    <t>119.59465,32.018689</t>
  </si>
  <si>
    <t>119.59465,32.018688</t>
  </si>
  <si>
    <t>河南郑州中原区郑州市高新技术开发区冬青街34号</t>
  </si>
  <si>
    <t>河南省郑州市中原区冬青街|34</t>
  </si>
  <si>
    <t>113.538455,34.801526</t>
  </si>
  <si>
    <t>113.538483,34.801528</t>
  </si>
  <si>
    <t>113.53849,34.80149</t>
  </si>
  <si>
    <t>河南郑州新密市东大街商业大楼2楼</t>
  </si>
  <si>
    <t>河南省郑州市新密市商业大楼</t>
  </si>
  <si>
    <t>113.388703,34.536640</t>
  </si>
  <si>
    <t>113.38862,34.536631</t>
  </si>
  <si>
    <t>113.388618,34.536629</t>
  </si>
  <si>
    <t>河北邯郸武安市武安镇东岳小区华山路16号</t>
  </si>
  <si>
    <t>河北省邯郸市武安市东岳小区</t>
  </si>
  <si>
    <t>114.217252,36.700834</t>
  </si>
  <si>
    <t>114.222142,36.683882</t>
  </si>
  <si>
    <t>114.206154,36.70224</t>
  </si>
  <si>
    <t>山西太原小店区晋阳街</t>
  </si>
  <si>
    <t>山西省太原市小店区晋阳街</t>
  </si>
  <si>
    <t>112.585924,37.788336</t>
  </si>
  <si>
    <t>112.5866,37.788529</t>
  </si>
  <si>
    <t>112.595596,37.788509</t>
  </si>
  <si>
    <t>内蒙古呼和浩特玉泉区公园西路26中对面玉松楼</t>
  </si>
  <si>
    <t>内蒙古自治区呼和浩特市玉泉区玉松楼</t>
  </si>
  <si>
    <t>111.666106,40.798309</t>
  </si>
  <si>
    <t>111.666193,40.798519</t>
  </si>
  <si>
    <t>111.666978,40.797589</t>
  </si>
  <si>
    <t>辽宁抚顺顺城区抚顺城街道宁远街24-3号</t>
  </si>
  <si>
    <t>辽宁省抚顺市顺城区宁远街|24|-3号楼</t>
  </si>
  <si>
    <t>123.908924,41.883979</t>
  </si>
  <si>
    <t>123.908361,41.883369</t>
  </si>
  <si>
    <t>江苏苏州吴中区临湖镇浦庄中安路199号</t>
  </si>
  <si>
    <t>江苏省苏州市吴中区中安路|199号</t>
  </si>
  <si>
    <t>120.510845,31.165036</t>
  </si>
  <si>
    <t>120.51084,31.165069</t>
  </si>
  <si>
    <t>120.51084,31.16507</t>
  </si>
  <si>
    <t>河南焦作武陟县詹店镇詹泗路北侧佳怡食品园区内</t>
  </si>
  <si>
    <t>河南省焦作市武陟县詹店镇</t>
  </si>
  <si>
    <t>113.595662,35.020459</t>
  </si>
  <si>
    <t>113.590591,35.034229</t>
  </si>
  <si>
    <t>113.594223,35.02676</t>
  </si>
  <si>
    <t>河北衡水桃城区育才南街8号桃城苑小区9-2-601</t>
  </si>
  <si>
    <t>河北省衡水市桃城区桃城苑小区|9</t>
  </si>
  <si>
    <t>115.675948,37.747614</t>
  </si>
  <si>
    <t>115.675337,37.746328</t>
  </si>
  <si>
    <t>115.672691,37.746922</t>
  </si>
  <si>
    <t>吉林四平公主岭市华生购物中心</t>
  </si>
  <si>
    <t>吉林省四平市公主岭市华生购物中心</t>
  </si>
  <si>
    <t>124.811470,43.505424</t>
  </si>
  <si>
    <t>124.384776,43.169892</t>
  </si>
  <si>
    <t>124.804703,43.483742</t>
  </si>
  <si>
    <t>江苏苏州虎丘区高新区嵩山路185号19幢</t>
  </si>
  <si>
    <t>江苏省苏州市虎丘区嵩山路|185号|19</t>
  </si>
  <si>
    <t>120.501179,31.336798</t>
  </si>
  <si>
    <t>120.50265,31.336657</t>
  </si>
  <si>
    <t>120.50318,31.33738</t>
  </si>
  <si>
    <t>江苏南通海安县江苏省南通市海安市资丰市场东区7排2号</t>
  </si>
  <si>
    <t>江苏省南通市海安县资丰市场东区</t>
  </si>
  <si>
    <t>120.460599,32.527160</t>
  </si>
  <si>
    <t>120.459488,32.525672</t>
  </si>
  <si>
    <t>120.45916,32.526699</t>
  </si>
  <si>
    <t>江苏扬州宝应县江苏省 扬州市 宝应县 安宜镇安宜北路广厦兰庭北吧街（好享购超市）</t>
  </si>
  <si>
    <t>江苏省扬州市宝应县好享购超市</t>
  </si>
  <si>
    <t>119.335406,33.246394</t>
  </si>
  <si>
    <t>119.30825,33.25142</t>
  </si>
  <si>
    <t>119.308487,33.250648</t>
  </si>
  <si>
    <t>江苏镇江扬中市三茅三茅明珠大道180号</t>
  </si>
  <si>
    <t>江苏省镇江市扬中市明珠大道|180</t>
  </si>
  <si>
    <t>119.809015,32.238450</t>
  </si>
  <si>
    <t>119.808879,32.238819</t>
  </si>
  <si>
    <t>119.80885,32.2388</t>
  </si>
  <si>
    <t>安徽马鞍山花山区慈湖新化路2号</t>
  </si>
  <si>
    <t>安徽省马鞍山市花山区新化路</t>
  </si>
  <si>
    <t>118.508788,31.753325</t>
  </si>
  <si>
    <t>118.506187,31.761238</t>
  </si>
  <si>
    <t>118.50892,31.75858</t>
  </si>
  <si>
    <t>江西新余渝水区紫南路粮商维修</t>
  </si>
  <si>
    <t>江西省新余市渝水区</t>
  </si>
  <si>
    <t>114.944646,27.800387</t>
  </si>
  <si>
    <t>115.001299,27.84477</t>
  </si>
  <si>
    <t>114.940231,27.80003</t>
  </si>
  <si>
    <t>河南洛阳涧西区河南省洛阳市涧西区南昌路街道壹品天下3002</t>
  </si>
  <si>
    <t>河南省洛阳市涧西区壹品天下</t>
  </si>
  <si>
    <t>112.400999,34.654389</t>
  </si>
  <si>
    <t>112.400932,34.65441</t>
  </si>
  <si>
    <t>112.400452,34.654129</t>
  </si>
  <si>
    <t>北京北京怀柔区北房镇裕花园一区12-2-1404</t>
  </si>
  <si>
    <t>北京市怀柔区裕花园一区</t>
  </si>
  <si>
    <t>116.711863,40.325256</t>
  </si>
  <si>
    <t>116.715668,40.330744</t>
  </si>
  <si>
    <t>116.702721,40.32642</t>
  </si>
  <si>
    <t>上海上海浦东新区龙阳路2345号</t>
  </si>
  <si>
    <t>上海市浦东新区龙阳路|2345号</t>
  </si>
  <si>
    <t>121.565729,31.212576</t>
  </si>
  <si>
    <t>121.5654,31.205079</t>
  </si>
  <si>
    <t>上海上海浦东新区上海新国际博览中心龙阳路2345号E1馆</t>
  </si>
  <si>
    <t>上海市浦东新区龙阳路|2345号|1号</t>
  </si>
  <si>
    <t>上海上海青浦区白鹤镇外青松公路3777弄68号</t>
  </si>
  <si>
    <t>上海市青浦区外青松公路</t>
  </si>
  <si>
    <t>121.138826,31.253559</t>
  </si>
  <si>
    <t>121.137966,31.235464</t>
  </si>
  <si>
    <t>121.135697,31.236043</t>
  </si>
  <si>
    <t>北京北京昌平区天通苑南街道天通苑东一区公园里87号</t>
  </si>
  <si>
    <t>北京市昌平区天通公园里|87号楼</t>
  </si>
  <si>
    <t>116.432329,40.069994</t>
  </si>
  <si>
    <t>116.432701,40.066006</t>
  </si>
  <si>
    <t>天津天津河西区天津市 河西区 梅江街道天津市河西区新梅江一号万科柏翠园20-701</t>
  </si>
  <si>
    <t>天津市西青区万科柏翠园</t>
  </si>
  <si>
    <t>117.240740,39.037479</t>
  </si>
  <si>
    <t>117.218031,39.06316</t>
  </si>
  <si>
    <t>117.24044,39.038239</t>
  </si>
  <si>
    <t>上海上海静安区沪太路841号</t>
  </si>
  <si>
    <t>上海市静安区沪太路|841</t>
  </si>
  <si>
    <t>121.442900,31.268123</t>
  </si>
  <si>
    <t>121.44228,31.267917</t>
  </si>
  <si>
    <t>121.44219,31.26795</t>
  </si>
  <si>
    <t>上海上海松江区上海松江区沪松公路1801弄1212号</t>
  </si>
  <si>
    <t>上海市松江区沪松公路1801弄</t>
  </si>
  <si>
    <t>121.310181,31.131150</t>
  </si>
  <si>
    <t>121.311235,31.131102</t>
  </si>
  <si>
    <t>121.30977,31.13172</t>
  </si>
  <si>
    <t>江苏苏州吴中区江苏苏州吴中区兴吴路92号3幢2楼</t>
  </si>
  <si>
    <t>江苏省苏州市吴中区兴吴路|92号|3幢</t>
  </si>
  <si>
    <t>120.640204,31.224360</t>
  </si>
  <si>
    <t>120.640625,31.224284</t>
  </si>
  <si>
    <t>120.64037,31.22413</t>
  </si>
  <si>
    <t>浙江杭州富阳市新登新区1号路</t>
  </si>
  <si>
    <t>浙江省杭州市富阳区1号路</t>
  </si>
  <si>
    <t>119.759543,30.011901</t>
  </si>
  <si>
    <t>119.75665,30.003571</t>
  </si>
  <si>
    <t>119.757973,30.005966</t>
  </si>
  <si>
    <t>山东临沂费县费县费城街道盛世嘉苑小区5号楼1单元</t>
  </si>
  <si>
    <t>山东省临沂市费县盛世嘉苑小区|5号楼</t>
  </si>
  <si>
    <t>117.942273,35.270550</t>
  </si>
  <si>
    <t>117.943033,35.271391</t>
  </si>
  <si>
    <t>117.942856,35.271004</t>
  </si>
  <si>
    <t>河南郑州金水区文化路街道文化路95号曹状元烧饼</t>
  </si>
  <si>
    <t>河南省郑州市金水区曹状元烧饼</t>
  </si>
  <si>
    <t>113.666472,34.784708</t>
  </si>
  <si>
    <t>113.666396,34.785029</t>
  </si>
  <si>
    <t>113.6664,34.78509</t>
  </si>
  <si>
    <t>河南郑州金水区中州大道森林公园以北2000米路天伦路中段</t>
  </si>
  <si>
    <t>河南省郑州市金水区森林公园</t>
  </si>
  <si>
    <t>113.705097,34.804541</t>
  </si>
  <si>
    <t>113.712938,34.821794</t>
  </si>
  <si>
    <t>113.703331,34.816059</t>
  </si>
  <si>
    <t>山西吕梁离石区凤山街道滨河北西路28号</t>
  </si>
  <si>
    <t>山西省吕梁市离石区滨河北西路|28</t>
  </si>
  <si>
    <t>111.128613,37.523347</t>
  </si>
  <si>
    <t>111.128638,37.523323</t>
  </si>
  <si>
    <t>111.12856,37.52339</t>
  </si>
  <si>
    <t>浙江金华婺城区浙江省 金华市 婺城区 苏孟乡泰地，金水湾对面项目部</t>
  </si>
  <si>
    <t>浙江省金华市婺城区金水湾</t>
  </si>
  <si>
    <t>119.671042,29.057402</t>
  </si>
  <si>
    <t>119.613425,29.002941</t>
  </si>
  <si>
    <t>119.670181,29.058729</t>
  </si>
  <si>
    <t>福建厦门思明区厦门市思明区思明南路422号厦门大学材料学院新楼</t>
  </si>
  <si>
    <t>福建省厦门市思明区厦门大学材料学院</t>
  </si>
  <si>
    <t>118.098698,24.440795</t>
  </si>
  <si>
    <t>118.09818,24.440619</t>
  </si>
  <si>
    <t>118.09764,24.43901</t>
  </si>
  <si>
    <t>吉林长春南关区经开区世纪大街与闵行路交汇天晟工业园 吉林君同行生物科技有限公司</t>
  </si>
  <si>
    <t>吉林省长春市南关区君同行生物科技有限公司</t>
  </si>
  <si>
    <t>125.414154,43.868832</t>
  </si>
  <si>
    <t>125.414528,43.869254</t>
  </si>
  <si>
    <t>125.41039,43.86847</t>
  </si>
  <si>
    <t>江苏常州金坛市南环二路吾悦广场1楼</t>
  </si>
  <si>
    <t>江苏省常州市金坛区吾悦广场</t>
  </si>
  <si>
    <t>119.589579,31.730347</t>
  </si>
  <si>
    <t>119.589648,31.73016</t>
  </si>
  <si>
    <t>119.592018,31.729879</t>
  </si>
  <si>
    <t>安徽淮北濉溪县安徽省淮北市濉溪县乾隆湖工业园金沙路北才德食品有限公司</t>
  </si>
  <si>
    <t>安徽省淮北市濉溪县北才德食品有限公司</t>
  </si>
  <si>
    <t>116.786259,33.894071</t>
  </si>
  <si>
    <t>116.78032,33.900249</t>
  </si>
  <si>
    <t>116.786858,33.893948</t>
  </si>
  <si>
    <t>山东烟台福山区凤凰山路8号</t>
  </si>
  <si>
    <t>山东省烟台市福山区凤凰山路|8号</t>
  </si>
  <si>
    <t>121.232183,37.516023</t>
  </si>
  <si>
    <t>121.233465,37.516645</t>
  </si>
  <si>
    <t>121.23372,37.51736</t>
  </si>
  <si>
    <t>河北唐山丰润区唐丰路西侧（曙光钢材市场南）</t>
  </si>
  <si>
    <t>河北省唐山市丰润区曙光钢材市场南</t>
  </si>
  <si>
    <t>118.150618,39.779975</t>
  </si>
  <si>
    <t>118.151433,39.781927</t>
  </si>
  <si>
    <t>118.148712,39.781849</t>
  </si>
  <si>
    <t>江西新余渝水区高新区光明路888号10栋</t>
  </si>
  <si>
    <t>江西省新余市渝水区光明路|888号|10栋</t>
  </si>
  <si>
    <t>115.028009,27.849109</t>
  </si>
  <si>
    <t>山东淄博博山区赵家后门10号楼1单元 电话</t>
  </si>
  <si>
    <t>山东省淄博市博山区赵家后|门10号楼</t>
  </si>
  <si>
    <t>117.862135,36.501531</t>
  </si>
  <si>
    <t>117.85879,36.498039</t>
  </si>
  <si>
    <t>117.862877,36.500919</t>
  </si>
  <si>
    <t>天津天津河东区天津市天津市河东区临池里5号楼，韵达快递</t>
  </si>
  <si>
    <t>天津市河东区韵达快递</t>
  </si>
  <si>
    <t>117.254162,39.139318</t>
  </si>
  <si>
    <t>117.252636,39.141431</t>
  </si>
  <si>
    <t>117.25267,39.14139</t>
  </si>
  <si>
    <t>浙江宁波鄞州区潘火街道金源路688号</t>
  </si>
  <si>
    <t>浙江省宁波市鄞州区金源路|688号</t>
  </si>
  <si>
    <t>121.605081,29.815189</t>
  </si>
  <si>
    <t>121.604984,29.815204</t>
  </si>
  <si>
    <t>121.60562,29.81529</t>
  </si>
  <si>
    <t>浙江台州椒江区中山东路133-135号</t>
  </si>
  <si>
    <t>浙江省台州市椒江区中山东路|133|135号</t>
  </si>
  <si>
    <t>121.445486,28.678169</t>
  </si>
  <si>
    <t>121.44542,28.678079</t>
  </si>
  <si>
    <t>121.44541,28.67809</t>
  </si>
  <si>
    <t>山西太原清徐县清泉路1号</t>
  </si>
  <si>
    <t>山西省太原市清徐县</t>
  </si>
  <si>
    <t>112.358667,37.607443</t>
  </si>
  <si>
    <t>112.380454,37.587573</t>
  </si>
  <si>
    <t>112.36246,37.62463</t>
  </si>
  <si>
    <t>江西景德镇珠山区新厂东路208号</t>
  </si>
  <si>
    <t>江西省景德镇市珠山区新厂东路|208号</t>
  </si>
  <si>
    <t>117.263889,29.301849</t>
  </si>
  <si>
    <t>117.26389,29.30185</t>
  </si>
  <si>
    <t>山东青岛崂山区山东省 青岛市 崂山区 麦岛支路16号金色健队</t>
  </si>
  <si>
    <t>山东省青岛市崂山区麦岛支路|16号</t>
  </si>
  <si>
    <t>120.428020,36.066002</t>
  </si>
  <si>
    <t>120.427101,36.066094</t>
  </si>
  <si>
    <t>120.42802,36.066002</t>
  </si>
  <si>
    <t>山东青岛城阳区青岛城阳赤红丹街道后海西社区949号</t>
  </si>
  <si>
    <t>山东省青岛市城阳区后海西社区|949号</t>
  </si>
  <si>
    <t>120.340497,36.310887</t>
  </si>
  <si>
    <t>120.339852,36.310565</t>
  </si>
  <si>
    <t>120.336311,36.30835</t>
  </si>
  <si>
    <t>天津天津静海县大丰堆乡中明村</t>
  </si>
  <si>
    <t>天津市静海区大丰堆村</t>
  </si>
  <si>
    <t>117.006669,38.896308</t>
  </si>
  <si>
    <t>117.01423,38.888269</t>
  </si>
  <si>
    <t>117.004677,38.910931</t>
  </si>
  <si>
    <t>江苏苏州吴中区江苏省苏州市吴中区东方大道1388号</t>
  </si>
  <si>
    <t>江苏省苏州市吴中区东方大道|1388号</t>
  </si>
  <si>
    <t>120.683840,31.269715</t>
  </si>
  <si>
    <t>120.686075,31.266082</t>
  </si>
  <si>
    <t>120.68392,31.26656</t>
  </si>
  <si>
    <t>江苏南通通州区经济技术开发区新开镇花园港路88-10号</t>
  </si>
  <si>
    <t>江苏省南通市崇川区花园港路|88号|-10号</t>
  </si>
  <si>
    <t>120.940950,31.906558</t>
  </si>
  <si>
    <t>120.94098,31.906651</t>
  </si>
  <si>
    <t>120.94098,31.90665</t>
  </si>
  <si>
    <t>江西南昌西湖区江西省南昌市西湖区云飞路十里桃花7栋</t>
  </si>
  <si>
    <t>江西省南昌市西湖区十里村</t>
  </si>
  <si>
    <t>115.866117,28.621926</t>
  </si>
  <si>
    <t>115.858639,28.62716</t>
  </si>
  <si>
    <t>115.880142,28.6173</t>
  </si>
  <si>
    <t>江苏苏州吴中区斜糖老街第四期46幢102室</t>
  </si>
  <si>
    <t>江苏省苏州市吴中区斜糖老街</t>
  </si>
  <si>
    <t>120.735523,31.275474</t>
  </si>
  <si>
    <t>120.359389,31.173514</t>
  </si>
  <si>
    <t>120.734467,31.3043</t>
  </si>
  <si>
    <t>江苏苏州姑苏区司前街117号</t>
  </si>
  <si>
    <t>江苏省苏州市姑苏区司前街|117号</t>
  </si>
  <si>
    <t>120.617172,31.299938</t>
  </si>
  <si>
    <t>浙江台州温岭市城东街道百丈北路5号</t>
  </si>
  <si>
    <t>浙江省台州市温岭市百丈北路|5号</t>
  </si>
  <si>
    <t>121.394994,28.419408</t>
  </si>
  <si>
    <t>121.394966,28.419483</t>
  </si>
  <si>
    <t>121.39476,28.41948</t>
  </si>
  <si>
    <t>江西萍乡安源区安源区凤凰街街道金陵东路136号萍乡日报社斜对面江万小学旁</t>
  </si>
  <si>
    <t>江西省萍乡市安源区金陵东路|136号</t>
  </si>
  <si>
    <t>113.872483,27.636097</t>
  </si>
  <si>
    <t>113.872783,27.637082</t>
  </si>
  <si>
    <t>113.872553,27.635986</t>
  </si>
  <si>
    <t>山东烟台牟平区工业园区大展街</t>
  </si>
  <si>
    <t>山东省烟台市牟平区大展街</t>
  </si>
  <si>
    <t>121.645312,37.398003</t>
  </si>
  <si>
    <t>121.64986,37.398131</t>
  </si>
  <si>
    <t>121.8853,37.44141</t>
  </si>
  <si>
    <t>河南南阳宛城区东关街道高新区产业聚集工业园心诺商混站东隔墙</t>
  </si>
  <si>
    <t>河南省南阳市宛城区东隔墙</t>
  </si>
  <si>
    <t>112.580907,33.004783</t>
  </si>
  <si>
    <t>112.556822,32.996305</t>
  </si>
  <si>
    <t>天津天津武清区开发区泉达路22号</t>
  </si>
  <si>
    <t>天津市武清区泉达路|22号</t>
  </si>
  <si>
    <t>117.037404,39.391811</t>
  </si>
  <si>
    <t>117.03741,39.391816</t>
  </si>
  <si>
    <t>117.037411,39.391814</t>
  </si>
  <si>
    <t>天津天津武清区武清开发区泉达路22号</t>
  </si>
  <si>
    <t>浙江杭州桐庐县浙江杭州桐庐县分水镇大更湾11号</t>
  </si>
  <si>
    <t>浙江省杭州市桐庐县大更湾|11号</t>
  </si>
  <si>
    <t>119.430228,29.926550</t>
  </si>
  <si>
    <t>119.446373,29.927191</t>
  </si>
  <si>
    <t>安徽宣城宁国市港口镇生态工业园区1号</t>
  </si>
  <si>
    <t>安徽省宣城市宁国市生态工业园区</t>
  </si>
  <si>
    <t>118.900407,30.706352</t>
  </si>
  <si>
    <t>118.911413,30.718733</t>
  </si>
  <si>
    <t>118.889587,30.703739</t>
  </si>
  <si>
    <t>山东聊城阳谷县四棚商业街东两公司毛庙加油站处</t>
  </si>
  <si>
    <t>山东省聊城市阳谷县毛庙加油站</t>
  </si>
  <si>
    <t>115.856523,36.048397</t>
  </si>
  <si>
    <t>115.85647,36.04836</t>
  </si>
  <si>
    <t>115.856468,36.048359</t>
  </si>
  <si>
    <t>湖北武汉东西湖区东湖新技术开发区佛祖岭一路6号</t>
  </si>
  <si>
    <t>湖北省武汉市江夏区佛祖岭一路|6号</t>
  </si>
  <si>
    <t>114.460574,30.463758</t>
  </si>
  <si>
    <t>114.46096,30.46323</t>
  </si>
  <si>
    <t>河北保定新市区保定市新市场街189号</t>
  </si>
  <si>
    <t>河北省保定市竞秀区新市场街|189号</t>
  </si>
  <si>
    <t>115.454038,38.880850</t>
  </si>
  <si>
    <t>115.45404,38.880729</t>
  </si>
  <si>
    <t>115.45404,38.88073</t>
  </si>
  <si>
    <t>内蒙古巴彦淖尔临河区胜利北路影剧院广场西乐琴行</t>
  </si>
  <si>
    <t>内蒙古自治区巴彦淖尔市临河区西乐琴行</t>
  </si>
  <si>
    <t>107.418365,40.759052</t>
  </si>
  <si>
    <t>107.418321,40.759159</t>
  </si>
  <si>
    <t>107.41835,40.759171</t>
  </si>
  <si>
    <t>吉林长春绿园区长沈路488号</t>
  </si>
  <si>
    <t>吉林省长春市绿园区长沈路|488号</t>
  </si>
  <si>
    <t>125.233752,43.842389</t>
  </si>
  <si>
    <t>125.2338,43.842579</t>
  </si>
  <si>
    <t>125.2338,43.84258</t>
  </si>
  <si>
    <t>江苏南京高淳区桃园北路26号</t>
  </si>
  <si>
    <t>江苏省南京市高淳区桃园北路|26号</t>
  </si>
  <si>
    <t>118.930584,31.366455</t>
  </si>
  <si>
    <t>118.93045,31.366659</t>
  </si>
  <si>
    <t>118.93072,31.36636</t>
  </si>
  <si>
    <t>浙江宁波慈溪市宁波慈溪市滨海开发区淡水泓路968号</t>
  </si>
  <si>
    <t>浙江省宁波市慈溪市淡水泓路|968号</t>
  </si>
  <si>
    <t>121.547707,30.136008</t>
  </si>
  <si>
    <t>121.547305,30.136134</t>
  </si>
  <si>
    <t>121.54718,30.13616</t>
  </si>
  <si>
    <t>山东济宁金乡县鱼台县鱼城镇汽车站对过奶粉大全</t>
  </si>
  <si>
    <t>山东省济宁市鱼台县奶粉大全</t>
  </si>
  <si>
    <t>116.477939,34.932279</t>
  </si>
  <si>
    <t>116.299508,35.065307</t>
  </si>
  <si>
    <t>116.478073,34.932339</t>
  </si>
  <si>
    <t>山东德州德城区崇德八大道威讯半导体西门</t>
  </si>
  <si>
    <t>山东省德州市德城区威讯联合半导体</t>
  </si>
  <si>
    <t>116.450707,37.428041</t>
  </si>
  <si>
    <t>116.450958,37.42741</t>
  </si>
  <si>
    <t>北京北京房山区窦店镇普安路83号长安汽车2号门</t>
  </si>
  <si>
    <t>北京市房山区长安汽车2号门</t>
  </si>
  <si>
    <t>116.107389,39.646736</t>
  </si>
  <si>
    <t>116.10711,39.646409</t>
  </si>
  <si>
    <t>辽宁盘锦兴隆台区城区美的城三期2号楼</t>
  </si>
  <si>
    <t>辽宁省盘锦市兴隆台区美的城三期</t>
  </si>
  <si>
    <t>122.057327,41.105582</t>
  </si>
  <si>
    <t>122.052308,41.105882</t>
  </si>
  <si>
    <t>122.056305,41.103054</t>
  </si>
  <si>
    <t>浙江台州路桥区银安街897-899号</t>
  </si>
  <si>
    <t>浙江省台州市路桥区银安街</t>
  </si>
  <si>
    <t>121.362244,28.588311</t>
  </si>
  <si>
    <t>121.363251,28.595018</t>
  </si>
  <si>
    <t>121.36219,28.58641</t>
  </si>
  <si>
    <t>江苏无锡江阴市澄江中路澄江中路87号负一楼</t>
  </si>
  <si>
    <t>江苏省无锡市江阴市澄江中路|87</t>
  </si>
  <si>
    <t>120.296790,31.923720</t>
  </si>
  <si>
    <t>120.296806,31.924177</t>
  </si>
  <si>
    <t>120.29679,31.92372</t>
  </si>
  <si>
    <t>江苏常州钟楼区西林街道东岱村委钱家村52号</t>
  </si>
  <si>
    <t>江苏省常州市钟楼区钱家村|52号楼</t>
  </si>
  <si>
    <t>119.874276,31.772626</t>
  </si>
  <si>
    <t>119.874302,31.776568</t>
  </si>
  <si>
    <t>119.87822,31.74016</t>
  </si>
  <si>
    <t>江苏常州钟楼区常州市钟楼区西林街道东岱村委钱家村52号</t>
  </si>
  <si>
    <t>江苏苏州张家港市杨舍园林南路7号</t>
  </si>
  <si>
    <t>江苏省苏州市张家港市园林南路|7号</t>
  </si>
  <si>
    <t>120.550811,31.859587</t>
  </si>
  <si>
    <t>120.55064,31.859489</t>
  </si>
  <si>
    <t>120.55064,31.85949</t>
  </si>
  <si>
    <t>安徽合肥包河区经济开发区延安路17号6号楼第一层</t>
  </si>
  <si>
    <t>安徽省合肥市包河区延安路|17号|6栋</t>
  </si>
  <si>
    <t>117.354412,31.782186</t>
  </si>
  <si>
    <t>117.354076,31.781468</t>
  </si>
  <si>
    <t>117.33494,31.78105</t>
  </si>
  <si>
    <t>河北石家庄桥西区维明南大街389号中京国际2809室</t>
  </si>
  <si>
    <t>河北省石家庄市桥西区中京国际</t>
  </si>
  <si>
    <t>114.470707,38.006904</t>
  </si>
  <si>
    <t>114.470707,38.006907</t>
  </si>
  <si>
    <t>114.470224,38.007112</t>
  </si>
  <si>
    <t>安徽合肥瑶海区凤阳路以北银屏路以西恒丰大厦2016室</t>
  </si>
  <si>
    <t>安徽省合肥市瑶海区恒丰大厦</t>
  </si>
  <si>
    <t>117.306103,31.879858</t>
  </si>
  <si>
    <t>117.305988,31.87973</t>
  </si>
  <si>
    <t>117.305511,31.87933</t>
  </si>
  <si>
    <t>福建厦门思明区湖滨南路71号大正大厦13b</t>
  </si>
  <si>
    <t>福建省厦门市思明区大正大厦</t>
  </si>
  <si>
    <t>118.090254,24.469084</t>
  </si>
  <si>
    <t>118.090229,24.469074</t>
  </si>
  <si>
    <t>118.09054,24.46896</t>
  </si>
  <si>
    <t>江西南昌青山湖区民强路88号中大青山湖23栋</t>
  </si>
  <si>
    <t>江西省南昌市青山湖区民强路|88号</t>
  </si>
  <si>
    <t>115.958005,28.700558</t>
  </si>
  <si>
    <t>115.95848,28.701131</t>
  </si>
  <si>
    <t>115.95848,28.70113</t>
  </si>
  <si>
    <t>山东滨州滨城区山东省，滨州市，滨城区，市西街道黄河五路209号奥斯龙复合纤维有限公司</t>
  </si>
  <si>
    <t>山东省滨州市滨城区奥斯龙复合纤维(滨州)有限公司</t>
  </si>
  <si>
    <t>117.912947,37.380238</t>
  </si>
  <si>
    <t>117.91284,37.380259</t>
  </si>
  <si>
    <t>117.912842,37.38026</t>
  </si>
  <si>
    <t>江苏无锡滨湖区胡埭镇龙延村沙滩头45号</t>
  </si>
  <si>
    <t>江苏省无锡市滨湖区龙延村</t>
  </si>
  <si>
    <t>120.110965,31.536154</t>
  </si>
  <si>
    <t>120.108908,31.523975</t>
  </si>
  <si>
    <t>120.111053,31.536079</t>
  </si>
  <si>
    <t>浙江绍兴嵊州市三江街道嵊州市兴盛街689号正大新城国际3幢二单元1601室</t>
  </si>
  <si>
    <t>浙江省绍兴市嵊州市正大新城国际|3</t>
  </si>
  <si>
    <t>120.817307,29.570342</t>
  </si>
  <si>
    <t>120.81804,29.570871</t>
  </si>
  <si>
    <t>120.818138,29.570169</t>
  </si>
  <si>
    <t>安徽马鞍山花山区霍里街道雨山东路二号紫源大厦肯定商务宾馆</t>
  </si>
  <si>
    <t>安徽省马鞍山市花山区肯定商务宾馆</t>
  </si>
  <si>
    <t>118.541267,31.673844</t>
  </si>
  <si>
    <t>118.5409,31.673521</t>
  </si>
  <si>
    <t>118.54066,31.6735</t>
  </si>
  <si>
    <t>安徽阜阳颍州区颖五路北</t>
  </si>
  <si>
    <t>安徽省阜阳市颍州区颖五路</t>
  </si>
  <si>
    <t>115.910098,32.825556</t>
  </si>
  <si>
    <t>115.91629,32.822819</t>
  </si>
  <si>
    <t>山东威海荣成市山东省威海市荣成市港湾街道石岛海港大厦</t>
  </si>
  <si>
    <t>山东省威海市荣成市海港大厦</t>
  </si>
  <si>
    <t>122.427276,36.888679</t>
  </si>
  <si>
    <t>122.42763,36.88868</t>
  </si>
  <si>
    <t>122.427406,36.888531</t>
  </si>
  <si>
    <t>北京北京朝阳区大屯街道大屯220号</t>
  </si>
  <si>
    <t>北京市朝阳区大屯|220号</t>
  </si>
  <si>
    <t>116.420888,40.001882</t>
  </si>
  <si>
    <t>116.42126,40.001909</t>
  </si>
  <si>
    <t>116.41207,39.99869</t>
  </si>
  <si>
    <t>江苏常州武进区江苏省常州市武进区南夏墅庙前路109号 晨光电子</t>
  </si>
  <si>
    <t>江苏省常州市武进区晨光电子</t>
  </si>
  <si>
    <t>119.982727,31.661127</t>
  </si>
  <si>
    <t>119.982714,31.661255</t>
  </si>
  <si>
    <t>119.982729,31.661084</t>
  </si>
  <si>
    <t>江苏苏州常熟市古里镇澎湖路普洛斯物流园名创优品A4门</t>
  </si>
  <si>
    <t>江苏省苏州市常熟市普洛斯物流园</t>
  </si>
  <si>
    <t>120.838001,31.613650</t>
  </si>
  <si>
    <t>120.848626,31.615097</t>
  </si>
  <si>
    <t>120.837227,31.610888</t>
  </si>
  <si>
    <t>浙江宁波鄞州区宁波市 鄞州区 百丈街道朱雀新村57幢181号207室</t>
  </si>
  <si>
    <t>浙江省宁波市鄞州区朱雀新村|57幢</t>
  </si>
  <si>
    <t>121.575225,29.858828</t>
  </si>
  <si>
    <t>121.575225,29.858826</t>
  </si>
  <si>
    <t>121.577042,29.857273</t>
  </si>
  <si>
    <t>福建泉州南安市观音山物流基地</t>
  </si>
  <si>
    <t>福建省泉州市南安市物流基地</t>
  </si>
  <si>
    <t>118.399681,24.993494</t>
  </si>
  <si>
    <t>118.40812,25.00003</t>
  </si>
  <si>
    <t>118.397057,24.991219</t>
  </si>
  <si>
    <t>河南洛阳偃师市河南偃师偃化口客运站门口</t>
  </si>
  <si>
    <t>河南省洛阳市偃师市偃化口</t>
  </si>
  <si>
    <t>112.775721,34.721771</t>
  </si>
  <si>
    <t>112.772187,34.726202</t>
  </si>
  <si>
    <t>112.772034,34.72617</t>
  </si>
  <si>
    <t>河南漯河召陵区河南省漯河市召陵区栾河路东郡华府3号楼2单元1楼西</t>
  </si>
  <si>
    <t>河南省漯河市召陵区东郡华府|3号楼</t>
  </si>
  <si>
    <t>114.086245,33.588779</t>
  </si>
  <si>
    <t>114.086632,33.58881</t>
  </si>
  <si>
    <t>北京北京昌平区立汤路186号龙德广场地一层特力和乐B1层</t>
  </si>
  <si>
    <t>北京市昌平区特力和乐</t>
  </si>
  <si>
    <t>116.415340,40.060027</t>
  </si>
  <si>
    <t>116.415508,40.060461</t>
  </si>
  <si>
    <t>116.41565,40.0604</t>
  </si>
  <si>
    <t>辽宁沈阳大东区滂江街26龙之梦小商品大世界5楼</t>
  </si>
  <si>
    <t>辽宁省沈阳市大东区龙之梦小商品大世界</t>
  </si>
  <si>
    <t>123.484201,41.807510</t>
  </si>
  <si>
    <t>123.483873,41.807052</t>
  </si>
  <si>
    <t>123.48364,41.80701</t>
  </si>
  <si>
    <t>河南驻马店驿城区淮河大道与农业路交叉口西北侧，国药控股驻马店有限公司</t>
  </si>
  <si>
    <t>河南省驻马店市驿城区淮河大道/农业路</t>
  </si>
  <si>
    <t>114.048415,33.001573</t>
  </si>
  <si>
    <t>114.01975,32.961749</t>
  </si>
  <si>
    <t>114.045464,33.002338</t>
  </si>
  <si>
    <t>河南驻马店驿城区淮河大道与农业路交叉口西北侧驻马店国药物流有限公司院内</t>
  </si>
  <si>
    <t>113.99889,33.00086</t>
  </si>
  <si>
    <t>114.048523,33.00198</t>
  </si>
  <si>
    <t>北京北京丰台区方庄芳城园一区17楼B座1105室</t>
  </si>
  <si>
    <t>北京市丰台区芳城园一区|17|B座</t>
  </si>
  <si>
    <t>116.432423,39.870478</t>
  </si>
  <si>
    <t>116.432615,39.870664</t>
  </si>
  <si>
    <t>116.43458,39.86961</t>
  </si>
  <si>
    <t>河北石家庄藁城区廉州镇昌盛街北头文东胡同16排3号</t>
  </si>
  <si>
    <t>河北省石家庄市藁城区文东胡同</t>
  </si>
  <si>
    <t>114.858573,38.037026</t>
  </si>
  <si>
    <t>114.858575,38.036954</t>
  </si>
  <si>
    <t>114.858521,38.039299</t>
  </si>
  <si>
    <t>黑龙江哈尔滨平房区黑龙江省哈尔滨市平房镇西新村二道街13号</t>
  </si>
  <si>
    <t>黑龙江省哈尔滨市平房区二道街</t>
  </si>
  <si>
    <t>126.657780,45.584247</t>
  </si>
  <si>
    <t>126.681482,45.596969</t>
  </si>
  <si>
    <t>126.68153,45.59695</t>
  </si>
  <si>
    <t>山东青岛城阳区棘洪滩街道宏祥三路6号</t>
  </si>
  <si>
    <t>山东省青岛市城阳区宏祥三路</t>
  </si>
  <si>
    <t>120.243288,36.319892</t>
  </si>
  <si>
    <t>120.248281,36.320308</t>
  </si>
  <si>
    <t>120.244153,36.318568</t>
  </si>
  <si>
    <t>河南周口淮阳县工业园区</t>
  </si>
  <si>
    <t>河南省周口市淮阳县</t>
  </si>
  <si>
    <t>114.886154,33.731561</t>
  </si>
  <si>
    <t>114.854897,33.706669</t>
  </si>
  <si>
    <t>吉林四平铁西区铁西区红嘴技术开发区文凯路1739号</t>
  </si>
  <si>
    <t>吉林省四平市铁西区文凯路|1739号</t>
  </si>
  <si>
    <t>124.359898,43.211586</t>
  </si>
  <si>
    <t>124.35254,43.213471</t>
  </si>
  <si>
    <t>124.35984,43.21132</t>
  </si>
  <si>
    <t>浙江衢州衢江区东港开发区天湖南路20号</t>
  </si>
  <si>
    <t>浙江省衢州市衢江区天湖南路|20号</t>
  </si>
  <si>
    <t>118.972420,28.955791</t>
  </si>
  <si>
    <t>118.97238,28.955621</t>
  </si>
  <si>
    <t>118.97238,28.95562</t>
  </si>
  <si>
    <t>福建福州福清市观音埔中联名城二区蒙娜丽莎瓷砖店</t>
  </si>
  <si>
    <t>福建省福州市福清市中联名城二区</t>
  </si>
  <si>
    <t>119.356210,25.702133</t>
  </si>
  <si>
    <t>119.351479,25.700527</t>
  </si>
  <si>
    <t>119.354622,25.703739</t>
  </si>
  <si>
    <t>河北保定高碑店市迎宾路179号</t>
  </si>
  <si>
    <t>河北省保定市高碑店市迎宾路|179</t>
  </si>
  <si>
    <t>115.8803,39.32618</t>
  </si>
  <si>
    <t>黑龙江哈尔滨香坊区民生路街道民生路120号万象上东小区D栋712室</t>
  </si>
  <si>
    <t>黑龙江省哈尔滨市香坊区万象上东|D栋</t>
  </si>
  <si>
    <t>126.661690,45.734341</t>
  </si>
  <si>
    <t>126.66083,45.735439</t>
  </si>
  <si>
    <t>126.66085,45.73533</t>
  </si>
  <si>
    <t>安徽合肥包河区绩溪路创景花园9幢109室</t>
  </si>
  <si>
    <t>安徽省合肥市包河区创景花园|9号</t>
  </si>
  <si>
    <t>117.273811,31.842764</t>
  </si>
  <si>
    <t>117.273924,31.842777</t>
  </si>
  <si>
    <t>117.27381,31.842762</t>
  </si>
  <si>
    <t>安徽马鞍山雨山区经济开发区湖西南路1506号</t>
  </si>
  <si>
    <t>安徽省马鞍山市当涂县湖西南路|1506号</t>
  </si>
  <si>
    <t>118.497840,31.605830</t>
  </si>
  <si>
    <t>118.49993,31.57871</t>
  </si>
  <si>
    <t>福建福州仓山区华夏汽车城</t>
  </si>
  <si>
    <t>福建省福州市仓山区华夏汽车城</t>
  </si>
  <si>
    <t>119.350325,26.013111</t>
  </si>
  <si>
    <t>119.350409,26.013041</t>
  </si>
  <si>
    <t>119.35009,26.01372</t>
  </si>
  <si>
    <t>河南郑州管城回族区第九大街88号</t>
  </si>
  <si>
    <t>河南省郑州市管城回族区第九大街|88</t>
  </si>
  <si>
    <t>113.768964,34.717070</t>
  </si>
  <si>
    <t>113.76886,34.715999</t>
  </si>
  <si>
    <t>113.76886,34.716</t>
  </si>
  <si>
    <t>河南郑州管城回族区河南省郑州市经济技术开发区第九大街88号</t>
  </si>
  <si>
    <t>湖北武汉东西湖区东吴大道新城十七路九州通2号</t>
  </si>
  <si>
    <t>湖北省武汉市东西湖区九州通</t>
  </si>
  <si>
    <t>114.086982,30.623493</t>
  </si>
  <si>
    <t>114.08594,30.624229</t>
  </si>
  <si>
    <t>114.08568,30.62804</t>
  </si>
  <si>
    <t>浙江嘉兴秀洲区洪业路55号永乐家电配送中心</t>
  </si>
  <si>
    <t>浙江省嘉兴市秀洲区永乐家电配送中心</t>
  </si>
  <si>
    <t>120.680371,30.749439</t>
  </si>
  <si>
    <t>120.680435,30.749332</t>
  </si>
  <si>
    <t>120.68042,30.74945</t>
  </si>
  <si>
    <t>山东济南历城区高新区世纪大道3666号中车风电院内</t>
  </si>
  <si>
    <t>山东省济南市历城区世纪大道|3666号</t>
  </si>
  <si>
    <t>117.264589,36.693810</t>
  </si>
  <si>
    <t>117.266482,36.69487</t>
  </si>
  <si>
    <t>117.26664,36.69495</t>
  </si>
  <si>
    <t>浙江宁波江北区浙江宁波江北区高新技术产业园慈城镇黄吉浦路269</t>
  </si>
  <si>
    <t>浙江省宁波市江北区黄吉浦路|269</t>
  </si>
  <si>
    <t>121.411458,29.993114</t>
  </si>
  <si>
    <t>121.40953,29.99159</t>
  </si>
  <si>
    <t>121.411339,29.993073</t>
  </si>
  <si>
    <t>北京北京朝阳区河南街1132号通惠大厦A座</t>
  </si>
  <si>
    <t>北京市朝阳区通惠大厦|A座</t>
  </si>
  <si>
    <t>116.515268,39.904008</t>
  </si>
  <si>
    <t>116.514925,39.903556</t>
  </si>
  <si>
    <t>116.515152,39.90369</t>
  </si>
  <si>
    <t>北京北京通州区潞城腾发家具厂卜落村246号</t>
  </si>
  <si>
    <t>北京市通州区潞城腾发家具厂</t>
  </si>
  <si>
    <t>116.804411,39.866257</t>
  </si>
  <si>
    <t>116.801933,39.866219</t>
  </si>
  <si>
    <t>辽宁沈阳沈北新区辽宁省沈阳市沈北新区辉山大街176号</t>
  </si>
  <si>
    <t>辽宁省沈阳市沈北新区辉山大街|176</t>
  </si>
  <si>
    <t>123.587567,41.945797</t>
  </si>
  <si>
    <t>123.587573,41.945765</t>
  </si>
  <si>
    <t>123.587596,41.945786</t>
  </si>
  <si>
    <t>安徽合肥包河区芜湖路97号</t>
  </si>
  <si>
    <t>安徽省合肥市瑶海区芜湖路|97号</t>
  </si>
  <si>
    <t>117.295641,31.853574</t>
  </si>
  <si>
    <t>117.29798,31.85668</t>
  </si>
  <si>
    <t>安徽阜阳颍州区南二环路城建祥和336号（汽车南站东500米）</t>
  </si>
  <si>
    <t>安徽省阜阳市颍州区城建祥和|336号</t>
  </si>
  <si>
    <t>115.836482,32.876214</t>
  </si>
  <si>
    <t>115.83635,32.876141</t>
  </si>
  <si>
    <t>115.831467,32.876724</t>
  </si>
  <si>
    <t>福建福州仓山区建新北路151号</t>
  </si>
  <si>
    <t>福建省福州市仓山区建新北路|151号</t>
  </si>
  <si>
    <t>119.254354,26.054873</t>
  </si>
  <si>
    <t>119.254135,26.05492</t>
  </si>
  <si>
    <t>119.25414,26.05492</t>
  </si>
  <si>
    <t>北京北京朝阳区北京市德胜门外双泉堡汽修一厂院内</t>
  </si>
  <si>
    <t>北京市朝阳区花虎沟2号院汽修一厂</t>
  </si>
  <si>
    <t>116.360960,40.018336</t>
  </si>
  <si>
    <t>116.366685,40.006883</t>
  </si>
  <si>
    <t>116.364822,40.013432</t>
  </si>
  <si>
    <t>江苏苏州吴中区郭巷街道尹东九村C区19幢203</t>
  </si>
  <si>
    <t>江苏省苏州市吴中区郭巷街道</t>
  </si>
  <si>
    <t>120.671930,31.249238</t>
  </si>
  <si>
    <t>120.676266,31.220534</t>
  </si>
  <si>
    <t>120.710342,31.232567</t>
  </si>
  <si>
    <t>北京北京通州区永乐店镇漷小路德仁务后街村</t>
  </si>
  <si>
    <t>北京市通州区德仁务后街村</t>
  </si>
  <si>
    <t>116.783035,39.671723</t>
  </si>
  <si>
    <t>116.800472,39.66009</t>
  </si>
  <si>
    <t>116.78286,39.67347</t>
  </si>
  <si>
    <t>辽宁盘锦兴隆台区蓝色康桥c区17号楼一单元802</t>
  </si>
  <si>
    <t>辽宁省盘锦市兴隆台区蓝色康桥c区|17号楼</t>
  </si>
  <si>
    <t>122.095058,41.109290</t>
  </si>
  <si>
    <t>122.095056,41.109292</t>
  </si>
  <si>
    <t>122.094933,41.108181</t>
  </si>
  <si>
    <t>黑龙江哈尔滨平房区道里区机场路10号</t>
  </si>
  <si>
    <t>黑龙江省哈尔滨市道里区机场路|10号</t>
  </si>
  <si>
    <t>126.553933,45.705423</t>
  </si>
  <si>
    <t>126.553181,45.706808</t>
  </si>
  <si>
    <t>126.55325,45.70678</t>
  </si>
  <si>
    <t>浙江温州平阳县海西镇滨海新区海泽路256号</t>
  </si>
  <si>
    <t>浙江省温州市平阳县海泽路|256号</t>
  </si>
  <si>
    <t>120.675290,27.669917</t>
  </si>
  <si>
    <t>120.382898,27.631565</t>
  </si>
  <si>
    <t>120.67386,27.6702</t>
  </si>
  <si>
    <t>河北石家庄无极县无极县医院斜对面丽景中央A区2号楼一单元2402</t>
  </si>
  <si>
    <t>河北省石家庄市无极县丽景中央a区</t>
  </si>
  <si>
    <t>114.966196,38.177149</t>
  </si>
  <si>
    <t>114.967313,38.175482</t>
  </si>
  <si>
    <t>114.966454,38.177662</t>
  </si>
  <si>
    <t>河北保定定州市河北省定州市定曲路长安工业园区祥园路2号</t>
  </si>
  <si>
    <t>河北省保定市定州市祥园路|2号</t>
  </si>
  <si>
    <t>114.931815,38.536887</t>
  </si>
  <si>
    <t>114.937339,38.539528</t>
  </si>
  <si>
    <t>114.93809,38.53941</t>
  </si>
  <si>
    <t>江苏扬州江都区舜天路99号旧件部</t>
  </si>
  <si>
    <t>江苏省扬州市江都区舜天路|99号</t>
  </si>
  <si>
    <t>119.606227,32.411423</t>
  </si>
  <si>
    <t>119.60627,32.41142</t>
  </si>
  <si>
    <t>山东临沂兰山区柳青街道北城新区</t>
  </si>
  <si>
    <t>山东省临沂市兰山区北城新区</t>
  </si>
  <si>
    <t>118.341164,35.144066</t>
  </si>
  <si>
    <t>118.388861,35.064862</t>
  </si>
  <si>
    <t>北京北京朝阳区东坝镇东泽园8-1-1001</t>
  </si>
  <si>
    <t>北京市朝阳区东泽园|8号楼</t>
  </si>
  <si>
    <t>116.556844,39.959332</t>
  </si>
  <si>
    <t>116.557528,39.960349</t>
  </si>
  <si>
    <t>116.557686,39.959702</t>
  </si>
  <si>
    <t>北京北京通州区永顺镇新建村二期高层13号楼1单元</t>
  </si>
  <si>
    <t>北京市通州区新建村二期|高层13</t>
  </si>
  <si>
    <t>116.642535,39.929866</t>
  </si>
  <si>
    <t>116.637007,39.921972</t>
  </si>
  <si>
    <t>116.644295,39.930084</t>
  </si>
  <si>
    <t>山西运城闻喜县新兴市场中排13号</t>
  </si>
  <si>
    <t>山西省运城市闻喜县新兴市场</t>
  </si>
  <si>
    <t>111.218826,35.353989</t>
  </si>
  <si>
    <t>111.312722,35.368021</t>
  </si>
  <si>
    <t>111.219353,35.353878</t>
  </si>
  <si>
    <t>山西运城闻喜县桐城镇新兴市场中排13号</t>
  </si>
  <si>
    <t>111.240967,35.368045</t>
  </si>
  <si>
    <t>111.221138,35.351418</t>
  </si>
  <si>
    <t>辽宁辽阳太子河区辽宁省 辽阳市 其它区 辽宁辽阳河东 韩博一品b座1组</t>
  </si>
  <si>
    <t>辽宁省辽阳市白塔区</t>
  </si>
  <si>
    <t>123.181782,41.253277</t>
  </si>
  <si>
    <t>123.171772,41.268933</t>
  </si>
  <si>
    <t>123.229347,41.267448</t>
  </si>
  <si>
    <t>辽宁朝阳双塔区站南街道文化路四段富甲天下城小区七号楼四单元602室</t>
  </si>
  <si>
    <t>辽宁省朝阳市双塔区文化路四段</t>
  </si>
  <si>
    <t>120.439694,41.571291</t>
  </si>
  <si>
    <t>120.43363,41.572277</t>
  </si>
  <si>
    <t>120.418243,41.575619</t>
  </si>
  <si>
    <t>吉林四平公主岭市东四长路313号</t>
  </si>
  <si>
    <t>吉林省四平市公主岭市东四长路</t>
  </si>
  <si>
    <t>124.812286,43.511085</t>
  </si>
  <si>
    <t>124.679526,43.785457</t>
  </si>
  <si>
    <t>124.830589,43.519421</t>
  </si>
  <si>
    <t>黑龙江黑河爱辉区花园街道中央街572号伊甸园宾馆,</t>
  </si>
  <si>
    <t>黑龙江省黑河市爱辉区伊甸园宾馆</t>
  </si>
  <si>
    <t>127.509684,50.246170</t>
  </si>
  <si>
    <t>127.50959,50.246158</t>
  </si>
  <si>
    <t>127.50942,50.24619</t>
  </si>
  <si>
    <t>江苏镇江句容市经济开发区隆昌路18号</t>
  </si>
  <si>
    <t>江苏省镇江市句容市隆昌路|18号</t>
  </si>
  <si>
    <t>119.156487,31.978279</t>
  </si>
  <si>
    <t>119.159828,31.978319</t>
  </si>
  <si>
    <t>119.15671,31.97834</t>
  </si>
  <si>
    <t>江西上饶玉山县美乐迪幼儿园</t>
  </si>
  <si>
    <t>江西省上饶市玉山县美乐迪幼儿园</t>
  </si>
  <si>
    <t>118.230716,28.669092</t>
  </si>
  <si>
    <t>118.23062,28.66929</t>
  </si>
  <si>
    <t>118.230621,28.669291</t>
  </si>
  <si>
    <t>湖北武汉硚口区古田二路长丰万国汽配城东区11栋10号</t>
  </si>
  <si>
    <t>湖北省武汉市硚口区万国汽配城东区|11号楼</t>
  </si>
  <si>
    <t>114.200843,30.612791</t>
  </si>
  <si>
    <t>114.198853,30.612311</t>
  </si>
  <si>
    <t>114.20085,30.61269</t>
  </si>
  <si>
    <t>河北邢台宁晋县凤凰镇 上城佳苑18号楼2单元302</t>
  </si>
  <si>
    <t>河北省邢台市宁晋县上城佳苑|18号楼</t>
  </si>
  <si>
    <t>114.918025,37.608250</t>
  </si>
  <si>
    <t>114.948815,37.612034</t>
  </si>
  <si>
    <t>114.918915,37.610313</t>
  </si>
  <si>
    <t>山西吕梁文水县 凤城镇文水县南大街53号李记熟</t>
  </si>
  <si>
    <t>山西省吕梁市文水县凤城镇南大街</t>
  </si>
  <si>
    <t>112.031746,37.433558</t>
  </si>
  <si>
    <t>112.324502,37.355424</t>
  </si>
  <si>
    <t>112.038269,37.440571</t>
  </si>
  <si>
    <t>黑龙江佳木斯前进区顺河路99号</t>
  </si>
  <si>
    <t>黑龙江省佳木斯市前进区顺河路</t>
  </si>
  <si>
    <t>130.370865,46.811416</t>
  </si>
  <si>
    <t>130.380998,46.819591</t>
  </si>
  <si>
    <t>130.37525,46.81409</t>
  </si>
  <si>
    <t>安徽滁州天长市安徽省 滁州市 天长市 秦栏镇 天扬北路一号恒光电子</t>
  </si>
  <si>
    <t>安徽省滁州市天长市恒光电子</t>
  </si>
  <si>
    <t>119.170721,32.596223</t>
  </si>
  <si>
    <t>119.17078,32.596232</t>
  </si>
  <si>
    <t>119.17072,32.59622</t>
  </si>
  <si>
    <t>江西宜春上高县锦江镇河南胜利路鑫世家园旁</t>
  </si>
  <si>
    <t>江西省宜春市上高县鑫世家园旁</t>
  </si>
  <si>
    <t>114.922386,28.230707</t>
  </si>
  <si>
    <t>114.855677,28.256308</t>
  </si>
  <si>
    <t>114.922791,28.2307</t>
  </si>
  <si>
    <t>山东临沂沂水县山东省 临沂市 沂水县 沂河大道怡景园小区3号楼</t>
  </si>
  <si>
    <t>山东省临沂市沂水县怡景园小区|3号楼</t>
  </si>
  <si>
    <t>118.619934,35.789471</t>
  </si>
  <si>
    <t>118.63154,35.797799</t>
  </si>
  <si>
    <t>118.620018,35.78883</t>
  </si>
  <si>
    <t>河南洛阳洛龙区安乐镇大杨树村龙门大道与聂西路口向西200米</t>
  </si>
  <si>
    <t>河南省洛阳市洛龙区龙门大道</t>
  </si>
  <si>
    <t>112.472089,34.627176</t>
  </si>
  <si>
    <t>112.46242,34.654307</t>
  </si>
  <si>
    <t>112.489449,34.650204</t>
  </si>
  <si>
    <t>河北沧州河间市诗经乡君子馆村106国道旁加油站对面</t>
  </si>
  <si>
    <t>河北省沧州市河间市君子馆村</t>
  </si>
  <si>
    <t>116.093178,38.546262</t>
  </si>
  <si>
    <t>116.084303,38.54747</t>
  </si>
  <si>
    <t>116.09391,38.546719</t>
  </si>
  <si>
    <t>吉林延边敦化市华康药药</t>
  </si>
  <si>
    <t>吉林省延边朝鲜族自治州敦化市</t>
  </si>
  <si>
    <t>128.232013,43.372413</t>
  </si>
  <si>
    <t>128.232903,43.554503</t>
  </si>
  <si>
    <t>128.222733,43.365299</t>
  </si>
  <si>
    <t>吉林延边敦化市曙光街32号楼301室</t>
  </si>
  <si>
    <t>128.218285,43.350892</t>
  </si>
  <si>
    <t>128.218292,43.350891</t>
  </si>
  <si>
    <t>江西宜春樟树市江西省樟树市香格里拉花园B区2栋一单元202室</t>
  </si>
  <si>
    <t>江西省宜春市樟树市香格里拉花园b区</t>
  </si>
  <si>
    <t>115.543209,28.041232</t>
  </si>
  <si>
    <t>115.54348,28.041071</t>
  </si>
  <si>
    <t>115.54348,28.04107</t>
  </si>
  <si>
    <t>山东聊城东昌府区聊城市经济开发区星美城市广场一期</t>
  </si>
  <si>
    <t>山东省聊城市东昌府区星美城市广场一期</t>
  </si>
  <si>
    <t>116.035690,36.456108</t>
  </si>
  <si>
    <t>115.901285,36.449643</t>
  </si>
  <si>
    <t>116.059448,36.459629</t>
  </si>
  <si>
    <t>湖北宜昌西陵区长机路1号</t>
  </si>
  <si>
    <t>湖北省宜昌市西陵区长机路|1号</t>
  </si>
  <si>
    <t>111.327263,30.692096</t>
  </si>
  <si>
    <t>111.326337,30.692918</t>
  </si>
  <si>
    <t>111.325287,30.69327</t>
  </si>
  <si>
    <t>黑龙江哈尔滨道里区机场路161号国际汽车城B区B7厅</t>
  </si>
  <si>
    <t>黑龙江省哈尔滨市道里区国际汽车城</t>
  </si>
  <si>
    <t>126.542388,45.700021</t>
  </si>
  <si>
    <t>126.543103,45.700619</t>
  </si>
  <si>
    <t>126.54138,45.70069</t>
  </si>
  <si>
    <t>江苏常州新北区三井街道天山路10号</t>
  </si>
  <si>
    <t>江苏省常州市新北区天山路|10号</t>
  </si>
  <si>
    <t>119.941900,31.828884</t>
  </si>
  <si>
    <t>119.94193,31.82862</t>
  </si>
  <si>
    <t>河南郑州新郑市龙湖镇华南城一号交易广场西二门</t>
  </si>
  <si>
    <t>河南省郑州市新郑市华南城|1号</t>
  </si>
  <si>
    <t>113.726165,34.603669</t>
  </si>
  <si>
    <t>113.728765,34.608721</t>
  </si>
  <si>
    <t>113.72802,34.608749</t>
  </si>
  <si>
    <t>河北沧州吴桥县宋门乡西宋门村南</t>
  </si>
  <si>
    <t>河北省沧州市吴桥县西宋门村</t>
  </si>
  <si>
    <t>116.389283,37.541620</t>
  </si>
  <si>
    <t>116.413214,37.561086</t>
  </si>
  <si>
    <t>116.389343,37.541691</t>
  </si>
  <si>
    <t>河北衡水桃城区衡水衡信汽车零部件有限公司</t>
  </si>
  <si>
    <t>河北省衡水市桃城区衡水衡信汽车零部件有限公司</t>
  </si>
  <si>
    <t>115.728759,37.825616</t>
  </si>
  <si>
    <t>115.728752,37.825614</t>
  </si>
  <si>
    <t>115.728188,37.8255</t>
  </si>
  <si>
    <t>辽宁营口鲅鱼圈区绿色时代2号楼七号门市</t>
  </si>
  <si>
    <t>辽宁省营口市鲅鱼圈区绿色时代|2号</t>
  </si>
  <si>
    <t>122.135539,40.255904</t>
  </si>
  <si>
    <t>122.135539,40.255905</t>
  </si>
  <si>
    <t>122.146393,40.248936</t>
  </si>
  <si>
    <t>江苏苏州吴中区郭津路99号碧提雅苑58幢2单元603</t>
  </si>
  <si>
    <t>江苏省苏州市吴中区九龙仓碧提雅苑</t>
  </si>
  <si>
    <t>120.680147,31.247755</t>
  </si>
  <si>
    <t>120.681002,31.24771</t>
  </si>
  <si>
    <t>120.67917,31.24726</t>
  </si>
  <si>
    <t>福建厦门集美区杏林湾路集美新城诚毅书城</t>
  </si>
  <si>
    <t>福建省厦门市集美区集美新城</t>
  </si>
  <si>
    <t>118.062999,24.596147</t>
  </si>
  <si>
    <t>118.074179,24.601841</t>
  </si>
  <si>
    <t>118.056252,24.59584</t>
  </si>
  <si>
    <t>吉林吉林昌邑区贵阳街盛强渔具</t>
  </si>
  <si>
    <t>吉林省吉林市昌邑区贵阳街</t>
  </si>
  <si>
    <t>126.569810,43.849217</t>
  </si>
  <si>
    <t>126.572573,43.849687</t>
  </si>
  <si>
    <t>126.44371,43.947926</t>
  </si>
  <si>
    <t>上海上海闵行区景联路188号8号楼</t>
  </si>
  <si>
    <t>上海市闵行区景联路|188号|8号楼</t>
  </si>
  <si>
    <t>121.450427,31.100973</t>
  </si>
  <si>
    <t>121.451378,31.101007</t>
  </si>
  <si>
    <t>121.45058,31.10092</t>
  </si>
  <si>
    <t>福建泉州惠安县螺城镇花园二环路10-153号</t>
  </si>
  <si>
    <t>福建省泉州市惠安县花园二环路</t>
  </si>
  <si>
    <t>118.798339,25.030074</t>
  </si>
  <si>
    <t>118.798561,25.029872</t>
  </si>
  <si>
    <t>118.799301,25.03051</t>
  </si>
  <si>
    <t>山东潍坊昌乐县经济开发区英轩街1567</t>
  </si>
  <si>
    <t>山东省潍坊市昌乐县英轩街|1567号</t>
  </si>
  <si>
    <t>118.840713,36.736425</t>
  </si>
  <si>
    <t>118.840157,36.737145</t>
  </si>
  <si>
    <t>118.84014,36.73723</t>
  </si>
  <si>
    <t>山东潍坊诸城市舜王大道725号</t>
  </si>
  <si>
    <t>山东省潍坊市诸城市舜王大道|725号</t>
  </si>
  <si>
    <t>119.395827,36.041866</t>
  </si>
  <si>
    <t>119.395636,36.041989</t>
  </si>
  <si>
    <t>119.39582,36.04196</t>
  </si>
  <si>
    <t>黑龙江黑河爱辉区花园街道环城南路3-16雅德口腔门诊部</t>
  </si>
  <si>
    <t>黑龙江省黑河市爱辉区环城南路|3</t>
  </si>
  <si>
    <t>127.512962,50.244052</t>
  </si>
  <si>
    <t>127.51222,50.243816</t>
  </si>
  <si>
    <t>127.51188,50.24382</t>
  </si>
  <si>
    <t>江苏南京鼓楼区江东街道定淮门大街99海德卫城</t>
  </si>
  <si>
    <t>江苏省南京市鼓楼区海德卫城</t>
  </si>
  <si>
    <t>118.733064,32.063135</t>
  </si>
  <si>
    <t>118.735497,32.064113</t>
  </si>
  <si>
    <t>118.73566,32.06449</t>
  </si>
  <si>
    <t>江苏南京浦口区江浦街道领域花园1栋</t>
  </si>
  <si>
    <t>江苏省南京市浦口区js领域花园|1幢</t>
  </si>
  <si>
    <t>118.630179,32.064456</t>
  </si>
  <si>
    <t>118.630196,32.064433</t>
  </si>
  <si>
    <t>118.630898,32.066002</t>
  </si>
  <si>
    <t>山东青岛市北区青岛市北区重庆南路100-4号</t>
  </si>
  <si>
    <t>山东省青岛市市北区重庆南路|100号|4</t>
  </si>
  <si>
    <t>120.377125,36.110866</t>
  </si>
  <si>
    <t>120.377328,36.11098</t>
  </si>
  <si>
    <t>120.3773,36.11075</t>
  </si>
  <si>
    <t>山东烟台莱阳市五龙北路40号</t>
  </si>
  <si>
    <t>山东省烟台市莱阳市五龙北路|40号</t>
  </si>
  <si>
    <t>120.706761,36.981131</t>
  </si>
  <si>
    <t>120.7069,36.980175</t>
  </si>
  <si>
    <t>120.70727,36.98034</t>
  </si>
  <si>
    <t>江苏苏州姑苏区苏锦街道姑苏人民路3110号</t>
  </si>
  <si>
    <t>江苏省苏州市姑苏区人民路|3110号</t>
  </si>
  <si>
    <t>120.615354,31.336238</t>
  </si>
  <si>
    <t>120.615175,31.335825</t>
  </si>
  <si>
    <t>120.61507,31.33557</t>
  </si>
  <si>
    <t>山东济宁任城区太白路与环城西路交汇处</t>
  </si>
  <si>
    <t>山东省济宁市任城区太白路/环城西路</t>
  </si>
  <si>
    <t>116.573446,35.405284</t>
  </si>
  <si>
    <t>116.57421,35.418401</t>
  </si>
  <si>
    <t>116.57341,35.405319</t>
  </si>
  <si>
    <t>河南焦作解放区民生街道学生路商业街B座1-111</t>
  </si>
  <si>
    <t>河南省焦作市解放区学生路商业街|B座</t>
  </si>
  <si>
    <t>113.231918,35.239833</t>
  </si>
  <si>
    <t>113.232368,35.243625</t>
  </si>
  <si>
    <t>113.228462,35.242481</t>
  </si>
  <si>
    <t>河北秦皇岛海港区北港大街101号</t>
  </si>
  <si>
    <t>河北省秦皇岛市海港区北港大街|101号</t>
  </si>
  <si>
    <t>119.560330,39.976870</t>
  </si>
  <si>
    <t>119.560527,39.976769</t>
  </si>
  <si>
    <t>119.56051,39.97679</t>
  </si>
  <si>
    <t>山西晋城城区钟家庄街道迎宾街金九旺园一号楼西单元1003室</t>
  </si>
  <si>
    <t>山西省晋城市城区金九旺园|1号楼</t>
  </si>
  <si>
    <t>112.865562,35.478994</t>
  </si>
  <si>
    <t>112.86755,35.477279</t>
  </si>
  <si>
    <t>112.865799,35.479038</t>
  </si>
  <si>
    <t>吉林长春南关区经开区世纪大街3248号</t>
  </si>
  <si>
    <t>吉林省长春市南关区世纪大街|3248</t>
  </si>
  <si>
    <t>125.411748,43.869219</t>
  </si>
  <si>
    <t>125.410791,43.869069</t>
  </si>
  <si>
    <t>125.41079,43.86907</t>
  </si>
  <si>
    <t>江苏无锡滨湖区胡埭工业园景天路1号</t>
  </si>
  <si>
    <t>江苏省无锡市滨湖区景天路|1号</t>
  </si>
  <si>
    <t>120.111395,31.538624</t>
  </si>
  <si>
    <t>120.139494,31.554283</t>
  </si>
  <si>
    <t>120.109382,31.539178</t>
  </si>
  <si>
    <t>山东临沂兰山区山东临沂兰山区山东临沂兰山区汽摩配城B区11栋B560号</t>
  </si>
  <si>
    <t>山东省临沂市兰山区汽摩配城b区|11栋</t>
  </si>
  <si>
    <t>118.297172,35.085344</t>
  </si>
  <si>
    <t>118.29857,35.086422</t>
  </si>
  <si>
    <t>118.297089,35.085289</t>
  </si>
  <si>
    <t>河南漯河源汇区嵩山路718号</t>
  </si>
  <si>
    <t>河南省漯河市源汇区嵩山路|718</t>
  </si>
  <si>
    <t>114.014710,33.556808</t>
  </si>
  <si>
    <t>114.01471,33.556809</t>
  </si>
  <si>
    <t>114.01471,33.55681</t>
  </si>
  <si>
    <t>内蒙古通辽科尔沁区滨河街道建国北路碧桂园3-8-102</t>
  </si>
  <si>
    <t>内蒙古自治区通辽市科尔沁区通辽碧桂园|3</t>
  </si>
  <si>
    <t>122.267240,43.661902</t>
  </si>
  <si>
    <t>122.268665,43.659148</t>
  </si>
  <si>
    <t>122.270729,43.661678</t>
  </si>
  <si>
    <t>河南濮阳华龙区中原油田街道五一路二公司院内204栋五单元</t>
  </si>
  <si>
    <t>河南省濮阳市华龙区五一路二公司</t>
  </si>
  <si>
    <t>115.071340,35.783021</t>
  </si>
  <si>
    <t>115.067586,35.784929</t>
  </si>
  <si>
    <t>115.071259,35.781658</t>
  </si>
  <si>
    <t>湖北武汉江岸区球场街街道融科天城1期T8二单元2404</t>
  </si>
  <si>
    <t>湖北省武汉市江岸区融科天城1期|T|8</t>
  </si>
  <si>
    <t>114.300018,30.599063</t>
  </si>
  <si>
    <t>114.297442,30.596554</t>
  </si>
  <si>
    <t>114.296036,30.595308</t>
  </si>
  <si>
    <t>江苏南京鼓楼区江东街道江东北路269号华茂大厦AD栋1001室</t>
  </si>
  <si>
    <t>江苏省南京市鼓楼区华茂大厦</t>
  </si>
  <si>
    <t>118.738914,32.052457</t>
  </si>
  <si>
    <t>118.738891,32.052569</t>
  </si>
  <si>
    <t>118.73875,32.05224</t>
  </si>
  <si>
    <t>江苏南通海安县海安县工业园区西园大道88号</t>
  </si>
  <si>
    <t>江苏省南通市海安县西园大道|88号</t>
  </si>
  <si>
    <t>120.422476,32.496692</t>
  </si>
  <si>
    <t>120.422491,32.496702</t>
  </si>
  <si>
    <t>120.42252,32.49678</t>
  </si>
  <si>
    <t>江苏盐城亭湖区剧场路60号是少年宫</t>
  </si>
  <si>
    <t>江苏省盐城市亭湖区少年宫</t>
  </si>
  <si>
    <t>120.132766,33.385220</t>
  </si>
  <si>
    <t>120.132776,33.385226</t>
  </si>
  <si>
    <t>120.13261,33.38526</t>
  </si>
  <si>
    <t>安徽合肥蜀山区合肥市经开区齐云路13-1号电梯2楼</t>
  </si>
  <si>
    <t>安徽省合肥市蜀山区齐云路</t>
  </si>
  <si>
    <t>117.222159,31.790795</t>
  </si>
  <si>
    <t>117.2183,31.791387</t>
  </si>
  <si>
    <t>117.21828,31.79141</t>
  </si>
  <si>
    <t>河南周口西华县长平路797号</t>
  </si>
  <si>
    <t>河南省周口市西华县长平路</t>
  </si>
  <si>
    <t>114.534185,33.789114</t>
  </si>
  <si>
    <t>114.529246,33.789219</t>
  </si>
  <si>
    <t>114.52952,33.78931</t>
  </si>
  <si>
    <t>河北保定南市区高新区北二环5699号大学科技园6号楼B座三楼</t>
  </si>
  <si>
    <t>河北省保定市竞秀区大学科技园|6|B座</t>
  </si>
  <si>
    <t>115.464567,38.917408</t>
  </si>
  <si>
    <t>115.46465,38.91734</t>
  </si>
  <si>
    <t>115.46434,38.91793</t>
  </si>
  <si>
    <t>上海上海松江区九亭茂联路100号B幢一楼</t>
  </si>
  <si>
    <t>上海市松江区茂联路|100号|B栋</t>
  </si>
  <si>
    <t>121.306492,31.138629</t>
  </si>
  <si>
    <t>121.306607,31.138606</t>
  </si>
  <si>
    <t>121.30671,31.13864</t>
  </si>
  <si>
    <t>江苏常州武进区遥观镇南工业园（胡家头6号）</t>
  </si>
  <si>
    <t>江苏省常州市武进区胡家头|6号</t>
  </si>
  <si>
    <t>120.058392,31.677229</t>
  </si>
  <si>
    <t>120.058339,31.678048</t>
  </si>
  <si>
    <t>120.073257,31.736399</t>
  </si>
  <si>
    <t>江苏苏州吴中区江苏省  苏州市  苏州工业园区  娄葑街道东环路660号风华苑A幢2502</t>
  </si>
  <si>
    <t>江苏省苏州市吴中区风华苑|A幢</t>
  </si>
  <si>
    <t>120.654611,31.297580</t>
  </si>
  <si>
    <t>120.654492,31.297785</t>
  </si>
  <si>
    <t>120.6547,31.29795</t>
  </si>
  <si>
    <t>江苏淮安淮安区江苏淮安淮安区江苏淮安淮安区淮安经济技术开发区深圳东路118号</t>
  </si>
  <si>
    <t>江苏省淮安市清江浦区深圳东路|118号</t>
  </si>
  <si>
    <t>119.139522,33.608113</t>
  </si>
  <si>
    <t>119.13942,33.608051</t>
  </si>
  <si>
    <t>119.156067,33.609428</t>
  </si>
  <si>
    <t>安徽芜湖芜湖县安徽省芜湖市芜湖县新芜机械工业园东区泾二路</t>
  </si>
  <si>
    <t>安徽省芜湖市芜湖县机械工业园</t>
  </si>
  <si>
    <t>118.600269,31.156388</t>
  </si>
  <si>
    <t>118.585389,31.14379</t>
  </si>
  <si>
    <t>118.59626,31.17417</t>
  </si>
  <si>
    <t>山东济南历城区高新区世纪大道2966号</t>
  </si>
  <si>
    <t>山东省济南市历城区世纪大道|2966号</t>
  </si>
  <si>
    <t>117.273120,36.695176</t>
  </si>
  <si>
    <t>117.273022,36.694776</t>
  </si>
  <si>
    <t>117.27264,36.69476</t>
  </si>
  <si>
    <t>河北石家庄新乐市长寿街道新乐市南环路</t>
  </si>
  <si>
    <t>河北省石家庄市新乐市南环路</t>
  </si>
  <si>
    <t>114.721547,38.336291</t>
  </si>
  <si>
    <t>114.69324,38.33709</t>
  </si>
  <si>
    <t>114.688164,38.337181</t>
  </si>
  <si>
    <t>河北保定高碑店市河北省保定市高碑店市育才路小区</t>
  </si>
  <si>
    <t>河北省保定市高碑店市育才路小区</t>
  </si>
  <si>
    <t>115.871676,39.331313</t>
  </si>
  <si>
    <t>115.871715,39.331657</t>
  </si>
  <si>
    <t>115.871674,39.33165</t>
  </si>
  <si>
    <t>内蒙古锡林郭勒盟二连浩特市肯特街南友谊路1142号宏峰汽配</t>
  </si>
  <si>
    <t>内蒙古自治区锡林郭勒盟二连浩特市宏峰汽配</t>
  </si>
  <si>
    <t>111.993720,43.644908</t>
  </si>
  <si>
    <t>111.99185,43.6471</t>
  </si>
  <si>
    <t>111.99325,43.64588</t>
  </si>
  <si>
    <t>河南郑州金水区东风路街道丰庆路丰庆华府5号楼</t>
  </si>
  <si>
    <t>河南省郑州市金水区风庆华府|5号楼</t>
  </si>
  <si>
    <t>113.646128,34.803952</t>
  </si>
  <si>
    <t>113.646213,34.803997</t>
  </si>
  <si>
    <t>113.647453,34.805408</t>
  </si>
  <si>
    <t>上海上海黄浦区丽水路81号505室</t>
  </si>
  <si>
    <t>上海市黄浦区丽水路|81</t>
  </si>
  <si>
    <t>121.490823,31.228259</t>
  </si>
  <si>
    <t>121.490837,31.228269</t>
  </si>
  <si>
    <t>121.49078,31.22825</t>
  </si>
  <si>
    <t>山东聊城东昌府区经济开发区黄河路261号</t>
  </si>
  <si>
    <t>山东省聊城市茌平县黄河路|261号</t>
  </si>
  <si>
    <t>116.068546,36.449668</t>
  </si>
  <si>
    <t>116.047824,36.447865</t>
  </si>
  <si>
    <t>116.06829,36.44832</t>
  </si>
  <si>
    <t>河北廊坊香河县河北廊坊香河县安平镇巨富九璟湾项目部</t>
  </si>
  <si>
    <t>河北省廊坊市香河县巨富九璟湾</t>
  </si>
  <si>
    <t>116.905184,39.690604</t>
  </si>
  <si>
    <t>116.933933,39.737361</t>
  </si>
  <si>
    <t>116.904869,39.691425</t>
  </si>
  <si>
    <t>福建福州连江县琯头镇竹岐村</t>
  </si>
  <si>
    <t>福建省福州市连江县竹岐村</t>
  </si>
  <si>
    <t>119.553931,26.127117</t>
  </si>
  <si>
    <t>119.55039,26.12241</t>
  </si>
  <si>
    <t>119.554459,26.127649</t>
  </si>
  <si>
    <t>江西赣州章贡区沙河镇工业园国光配送中心</t>
  </si>
  <si>
    <t>江西省赣州市章贡区国光配送中心</t>
  </si>
  <si>
    <t>114.976541,25.821882</t>
  </si>
  <si>
    <t>114.97655,25.821886</t>
  </si>
  <si>
    <t>114.976753,25.821859</t>
  </si>
  <si>
    <t>湖北武汉江岸区汉黄路12号十大家工业园东区B2栋3楼</t>
  </si>
  <si>
    <t>湖北省武汉市江岸区汉黄路|12</t>
  </si>
  <si>
    <t>114.329919,30.665846</t>
  </si>
  <si>
    <t>114.3306,30.66374</t>
  </si>
  <si>
    <t>河北邢台任县邢湾镇环水村</t>
  </si>
  <si>
    <t>河北省邢台市任县环水村</t>
  </si>
  <si>
    <t>114.790865,37.229234</t>
  </si>
  <si>
    <t>114.79268,37.232029</t>
  </si>
  <si>
    <t>114.792679,37.232029</t>
  </si>
  <si>
    <t>浙江台州玉环县沙门镇玉环市丘峰燕干脱脂鱼粉厂</t>
  </si>
  <si>
    <t>浙江省台州市玉环市沙门镇</t>
  </si>
  <si>
    <t>121.382313,28.238538</t>
  </si>
  <si>
    <t>121.38893,28.23616</t>
  </si>
  <si>
    <t>121.382317,28.238541</t>
  </si>
  <si>
    <t>福建厦门集美区诚毅北路26514房</t>
  </si>
  <si>
    <t>福建省厦门市集美区诚毅北路</t>
  </si>
  <si>
    <t>118.049236,24.604555</t>
  </si>
  <si>
    <t>118.050433,24.603837</t>
  </si>
  <si>
    <t>118.049019,24.604219</t>
  </si>
  <si>
    <t>山东青岛莱西市姜山镇工业园</t>
  </si>
  <si>
    <t>山东省青岛市莱西市姜山工业园</t>
  </si>
  <si>
    <t>120.558428,36.649820</t>
  </si>
  <si>
    <t>120.565,36.672808</t>
  </si>
  <si>
    <t>120.547279,36.676971</t>
  </si>
  <si>
    <t>山东临沂兰山区临西十一路</t>
  </si>
  <si>
    <t>山东省临沂市兰山区临西十一路</t>
  </si>
  <si>
    <t>118.265974,35.084291</t>
  </si>
  <si>
    <t>118.2667,35.092979</t>
  </si>
  <si>
    <t>118.263863,35.068409</t>
  </si>
  <si>
    <t>山东菏泽郓城县郓州大道郓城县职业中专南门200米路西郓城唐塔医院</t>
  </si>
  <si>
    <t>山东省菏泽市郓城县唐塔医院</t>
  </si>
  <si>
    <t>115.980358,35.600679</t>
  </si>
  <si>
    <t>116.108346,35.763678</t>
  </si>
  <si>
    <t>115.980354,35.600677</t>
  </si>
  <si>
    <t>吉林长春朝阳区高新区超凡大街与越达路交汇修正大学培训基地库房</t>
  </si>
  <si>
    <t>吉林省长春市朝阳区超凡大街/越达路</t>
  </si>
  <si>
    <t>125.262507,43.799068</t>
  </si>
  <si>
    <t>125.259365,43.79797</t>
  </si>
  <si>
    <t>125.26263,43.79906</t>
  </si>
  <si>
    <t>吉林长春高新区超凡大街与越达路交汇修正大学培训基地库房</t>
  </si>
  <si>
    <t>江西宜春高安市筠阳街道锦惠南路330号</t>
  </si>
  <si>
    <t>江西省宜春市高安市桥南路</t>
  </si>
  <si>
    <t>115.380905,28.405927</t>
  </si>
  <si>
    <t>115.381636,28.409018</t>
  </si>
  <si>
    <t>115.38176,28.40923</t>
  </si>
  <si>
    <t>河北邯郸永年县 临洺关镇建安街海泽园1号楼4单元</t>
  </si>
  <si>
    <t>河北省邯郸市永年区海泽园|1号楼</t>
  </si>
  <si>
    <t>114.508898,36.773155</t>
  </si>
  <si>
    <t>114.50937,36.77368</t>
  </si>
  <si>
    <t>114.509369,36.773682</t>
  </si>
  <si>
    <t>上海上海徐汇区枫林路300号4号楼</t>
  </si>
  <si>
    <t>上海市徐汇区枫林路|300|4号楼</t>
  </si>
  <si>
    <t>121.456392,31.193332</t>
  </si>
  <si>
    <t>121.456544,31.193481</t>
  </si>
  <si>
    <t>121.45678,31.19354</t>
  </si>
  <si>
    <t>江苏无锡滨湖区梁溪路792号</t>
  </si>
  <si>
    <t>江苏省无锡市滨湖区梁溪路|792</t>
  </si>
  <si>
    <t>120.245030,31.558990</t>
  </si>
  <si>
    <t>120.245226,31.559078</t>
  </si>
  <si>
    <t>120.24523,31.55908</t>
  </si>
  <si>
    <t>江苏徐州泉山区风华园大广场南艺友音乐中心</t>
  </si>
  <si>
    <t>江苏省徐州市泉山区徐州风华园</t>
  </si>
  <si>
    <t>117.187034,34.216030</t>
  </si>
  <si>
    <t>117.184571,34.21653</t>
  </si>
  <si>
    <t>117.185783,34.215649</t>
  </si>
  <si>
    <t>山东烟台芝罘区烟台市芝罘区胜利路天天渔港北门4楼老年生活报</t>
  </si>
  <si>
    <t>山东省烟台市芝罘区天天渔港北门</t>
  </si>
  <si>
    <t>121.398330,37.539136</t>
  </si>
  <si>
    <t>121.39891,37.539079</t>
  </si>
  <si>
    <t>121.397598,37.535191</t>
  </si>
  <si>
    <t>山东日照东港区临港路1号</t>
  </si>
  <si>
    <t>山东省日照市东港区</t>
  </si>
  <si>
    <t>119.462249,35.425470</t>
  </si>
  <si>
    <t>119.371363,35.463353</t>
  </si>
  <si>
    <t>119.46242,35.42545</t>
  </si>
  <si>
    <t>山西太原小店区南内环街302号</t>
  </si>
  <si>
    <t>山西省太原市迎泽区南内环街|302号</t>
  </si>
  <si>
    <t>112.559504,37.838421</t>
  </si>
  <si>
    <t>112.558591,37.838428</t>
  </si>
  <si>
    <t>112.55784,37.83845</t>
  </si>
  <si>
    <t>江苏扬州广陵区头桥镇</t>
  </si>
  <si>
    <t>江苏省扬州市广陵区头桥镇</t>
  </si>
  <si>
    <t>119.634010,32.301480</t>
  </si>
  <si>
    <t>119.48014,32.389849</t>
  </si>
  <si>
    <t>119.63427,32.301369</t>
  </si>
  <si>
    <t>江苏扬州广陵区头桥镇同心西路</t>
  </si>
  <si>
    <t>119.647057,32.324715</t>
  </si>
  <si>
    <t>浙江宁波余姚市梁辉锦凤路22号</t>
  </si>
  <si>
    <t>浙江省宁波市余姚市锦凤路|22号</t>
  </si>
  <si>
    <t>121.152975,29.999316</t>
  </si>
  <si>
    <t>121.14554,30.00156</t>
  </si>
  <si>
    <t>湖北黄石下陆区黄石市下陆区湖北省黄石市下陆区团城山街道杭州西路百事威小区159号7栋1002</t>
  </si>
  <si>
    <t>湖北省黄石市下陆区百事威|159号|附7</t>
  </si>
  <si>
    <t>115.010542,30.199122</t>
  </si>
  <si>
    <t>115.02471,30.198949</t>
  </si>
  <si>
    <t>115.01017,30.199619</t>
  </si>
  <si>
    <t>河北唐山滦县河北省唐山市滦县滦河街道和平道110号万里香</t>
  </si>
  <si>
    <t>河北省唐山市滦县和平道|110号</t>
  </si>
  <si>
    <t>118.700280,39.742200</t>
  </si>
  <si>
    <t>118.700194,39.741521</t>
  </si>
  <si>
    <t>118.70028,39.7422</t>
  </si>
  <si>
    <t>吉林通化柳河县吉林省 通化市 柳河县 柳河镇 振兴家园1号楼1单元</t>
  </si>
  <si>
    <t>吉林省通化市柳河县振兴家园|1号楼</t>
  </si>
  <si>
    <t>125.736350,42.274350</t>
  </si>
  <si>
    <t>125.72575,42.282489</t>
  </si>
  <si>
    <t>125.736893,42.275013</t>
  </si>
  <si>
    <t>黑龙江哈尔滨呼兰区学院路街道江北利民开发区利民大道555号</t>
  </si>
  <si>
    <t>黑龙江省哈尔滨市呼兰区利民大道|555号</t>
  </si>
  <si>
    <t>126.559301,45.876284</t>
  </si>
  <si>
    <t>126.55772,45.875347</t>
  </si>
  <si>
    <t>126.55772,45.87535</t>
  </si>
  <si>
    <t>山东青岛黄岛区经济开发区益铭花园16号东库</t>
  </si>
  <si>
    <t>山东省青岛市黄岛区益铭花园</t>
  </si>
  <si>
    <t>120.195308,35.961216</t>
  </si>
  <si>
    <t>120.196016,35.960776</t>
  </si>
  <si>
    <t>120.194878,35.961472</t>
  </si>
  <si>
    <t>山东济宁兖州区济宁锐博工程机械有限公司</t>
  </si>
  <si>
    <t>山东省济宁市兖州区锐博工程机械有限公司</t>
  </si>
  <si>
    <t>116.732612,35.439695</t>
  </si>
  <si>
    <t>116.68667,35.427961</t>
  </si>
  <si>
    <t>116.732002,35.438068</t>
  </si>
  <si>
    <t>天津天津津南区天津市津南区八里台镇锦阁苑13号</t>
  </si>
  <si>
    <t>天津市津南区八里台镇</t>
  </si>
  <si>
    <t>117.343757,38.946914</t>
  </si>
  <si>
    <t>117.316677,38.919638</t>
  </si>
  <si>
    <t>117.31675,38.948521</t>
  </si>
  <si>
    <t>河北邢台桥西区新兴东大路与衰都南路交叉口</t>
  </si>
  <si>
    <t>河北省邢台市桥西区</t>
  </si>
  <si>
    <t>114.468435,37.059882</t>
  </si>
  <si>
    <t>114.461985,37.047385</t>
  </si>
  <si>
    <t>114.487091,37.04892</t>
  </si>
  <si>
    <t>辽宁沈阳和平区南七马路48号</t>
  </si>
  <si>
    <t>辽宁省沈阳市和平区南七马路|48号</t>
  </si>
  <si>
    <t>123.394102,41.779591</t>
  </si>
  <si>
    <t>123.394019,41.779531</t>
  </si>
  <si>
    <t>123.394114,41.77949</t>
  </si>
  <si>
    <t>山东青岛李沧区枣山路113号</t>
  </si>
  <si>
    <t>山东省青岛市崂山区枣山路|113号</t>
  </si>
  <si>
    <t>120.444473,36.151587</t>
  </si>
  <si>
    <t>120.44455,36.151719</t>
  </si>
  <si>
    <t>120.44455,36.15172</t>
  </si>
  <si>
    <t>山东泰安泰山区温泉路828-10号</t>
  </si>
  <si>
    <t>山东省泰安市泰山区温泉路|828|-10</t>
  </si>
  <si>
    <t>117.151140,36.184305</t>
  </si>
  <si>
    <t>117.15114,36.184308</t>
  </si>
  <si>
    <t>117.15114,36.18431</t>
  </si>
  <si>
    <t>河南商丘柘城县城关镇正大旺街北头爱婴纺</t>
  </si>
  <si>
    <t>河南省商丘市柘城县正大旺街</t>
  </si>
  <si>
    <t>115.312794,34.071439</t>
  </si>
  <si>
    <t>115.312222,34.076998</t>
  </si>
  <si>
    <t>115.312363,34.07378</t>
  </si>
  <si>
    <t>吉林长春朝阳区远达大街与博盛路交汇东</t>
  </si>
  <si>
    <t>吉林省长春市二道区远达大街</t>
  </si>
  <si>
    <t>125.375669,43.904092</t>
  </si>
  <si>
    <t>125.37619,43.917711</t>
  </si>
  <si>
    <t>125.28845,43.83327</t>
  </si>
  <si>
    <t>上海上海浦东新区航头镇中市路139号2号楼3楼</t>
  </si>
  <si>
    <t>上海市浦东新区中市路|139|2栋</t>
  </si>
  <si>
    <t>121.593586,31.022531</t>
  </si>
  <si>
    <t>121.59363,31.0226</t>
  </si>
  <si>
    <t>山东青岛黄岛区经济开发区奋进路500号</t>
  </si>
  <si>
    <t>山东省青岛市黄岛区奋进路|500号</t>
  </si>
  <si>
    <t>120.155408,35.993840</t>
  </si>
  <si>
    <t>120.156753,35.994051</t>
  </si>
  <si>
    <t>120.15614,35.99402</t>
  </si>
  <si>
    <t>河北秦皇岛海港区建国路四季城</t>
  </si>
  <si>
    <t>河北省秦皇岛市海港区四季城</t>
  </si>
  <si>
    <t>119.617320,39.940004</t>
  </si>
  <si>
    <t>119.617944,39.939786</t>
  </si>
  <si>
    <t>119.617027,39.940201</t>
  </si>
  <si>
    <t>福建泉州石狮市鸿山镇伍堡科技园特斯公司</t>
  </si>
  <si>
    <t>福建省泉州市石狮市伍堡科技园</t>
  </si>
  <si>
    <t>118.742709,24.739075</t>
  </si>
  <si>
    <t>118.741053,24.74176</t>
  </si>
  <si>
    <t>118.746651,24.742956</t>
  </si>
  <si>
    <t>安徽宣城宣州区安徽省宣城市宣州区济川街道洋江港湾假日酒店</t>
  </si>
  <si>
    <t>安徽省宣城市宣州区港湾假日酒店</t>
  </si>
  <si>
    <t>118.781595,30.937987</t>
  </si>
  <si>
    <t>118.786976,30.944906</t>
  </si>
  <si>
    <t>118.781731,30.937941</t>
  </si>
  <si>
    <t>山东济宁任城区火炬路与红星路交叉口北88米宅基地装饰</t>
  </si>
  <si>
    <t>山东省济宁市任城区红星路</t>
  </si>
  <si>
    <t>116.600791,35.411376</t>
  </si>
  <si>
    <t>116.623329,35.420711</t>
  </si>
  <si>
    <t>116.623772,35.417339</t>
  </si>
  <si>
    <t>天津天津河西区梅江街道解放南路万科柏翠园19-502</t>
  </si>
  <si>
    <t>117.240673,39.037971</t>
  </si>
  <si>
    <t>117.23227,39.060212</t>
  </si>
  <si>
    <t>河北邯郸邯山区邯郸市刘南线新兴国际商贸</t>
  </si>
  <si>
    <t>河北省邯郸市邯山区刘南线中段</t>
  </si>
  <si>
    <t>114.572834,36.562620</t>
  </si>
  <si>
    <t>114.462848,36.529937</t>
  </si>
  <si>
    <t>114.572891,36.588127</t>
  </si>
  <si>
    <t>山东烟台芝罘区 东山街道双合里10-2号（烟台一职</t>
  </si>
  <si>
    <t>山东省烟台市芝罘区双合里|10号|-2号</t>
  </si>
  <si>
    <t>121.407902,37.533127</t>
  </si>
  <si>
    <t>121.40794,37.53323</t>
  </si>
  <si>
    <t>121.415085,37.533791</t>
  </si>
  <si>
    <t>湖北武汉蔡甸区经济技术开发区全力南路68号</t>
  </si>
  <si>
    <t>湖北省武汉市蔡甸区全力南路|68号</t>
  </si>
  <si>
    <t>114.092216,30.444396</t>
  </si>
  <si>
    <t>114.092079,30.444312</t>
  </si>
  <si>
    <t>114.09208,30.44431</t>
  </si>
  <si>
    <t>江苏常州新北区罗溪镇江苏省常州市新北区罗溪镇窑丼村委窑丼村93号</t>
  </si>
  <si>
    <t>江苏省常州市新北区窑丼村委</t>
  </si>
  <si>
    <t>119.862990,31.899291</t>
  </si>
  <si>
    <t>119.843913,31.895035</t>
  </si>
  <si>
    <t>119.863258,31.899269</t>
  </si>
  <si>
    <t>江西上饶上饶县庆丰路花园新村54号</t>
  </si>
  <si>
    <t>江西省上饶市信州区花园新村|54号</t>
  </si>
  <si>
    <t>117.959388,28.462233</t>
  </si>
  <si>
    <t>117.9585,28.46293</t>
  </si>
  <si>
    <t>117.959602,28.463911</t>
  </si>
  <si>
    <t>河南新乡红旗区红旗区开发区化工路东段24街坊</t>
  </si>
  <si>
    <t>河南省新乡市红旗区24街坊</t>
  </si>
  <si>
    <t>113.942088,35.254931</t>
  </si>
  <si>
    <t>113.909544,35.274761</t>
  </si>
  <si>
    <t>113.898773,35.252029</t>
  </si>
  <si>
    <t>北京北京朝阳区育慧南路1号</t>
  </si>
  <si>
    <t>北京市朝阳区育慧南路|1号</t>
  </si>
  <si>
    <t>116.430170,39.988153</t>
  </si>
  <si>
    <t>116.430437,39.987625</t>
  </si>
  <si>
    <t>116.43092,39.98801</t>
  </si>
  <si>
    <t>天津天津河西区柳林街浯水道艺林路</t>
  </si>
  <si>
    <t>天津市津南区浯水道/艺林路</t>
  </si>
  <si>
    <t>117.284122,39.055583</t>
  </si>
  <si>
    <t>117.282949,39.059161</t>
  </si>
  <si>
    <t>117.28434,39.05564</t>
  </si>
  <si>
    <t>河北廊坊广阳区广阳区新源道街道广阳道与和平路交口东邮政对过，新奥小区1-3-102</t>
  </si>
  <si>
    <t>河北省廊坊市广阳区新奥小区|1幢</t>
  </si>
  <si>
    <t>116.727696,39.540632</t>
  </si>
  <si>
    <t>116.72569,39.53961</t>
  </si>
  <si>
    <t>内蒙古锡林郭勒盟二连浩特市环宇商贸城</t>
  </si>
  <si>
    <t>内蒙古自治区锡林郭勒盟二连浩特市环宇商贸城</t>
  </si>
  <si>
    <t>111.965136,43.670155</t>
  </si>
  <si>
    <t>111.959827,43.411452</t>
  </si>
  <si>
    <t>111.965012,43.670261</t>
  </si>
  <si>
    <t>辽宁沈阳和平区沈阳市和平区民族南街210号</t>
  </si>
  <si>
    <t>辽宁省沈阳市和平区民族南街|210号</t>
  </si>
  <si>
    <t>123.390731,41.782923</t>
  </si>
  <si>
    <t>123.390636,41.782891</t>
  </si>
  <si>
    <t>123.39062,41.78282</t>
  </si>
  <si>
    <t>上海上海浦东新区陆家嘴街道浦东大道1407</t>
  </si>
  <si>
    <t>上海市浦东新区浦东大道</t>
  </si>
  <si>
    <t>121.546478,31.246358</t>
  </si>
  <si>
    <t>121.536541,31.243956</t>
  </si>
  <si>
    <t>121.53556,31.24237</t>
  </si>
  <si>
    <t>江苏苏州昆山市江苏省苏州市昆山市花桥镇蓬星路1301号</t>
  </si>
  <si>
    <t>江苏省苏州市昆山市蓬星路</t>
  </si>
  <si>
    <t>121.123712,31.314798</t>
  </si>
  <si>
    <t>121.103332,31.320928</t>
  </si>
  <si>
    <t>121.10073,31.32095</t>
  </si>
  <si>
    <t>山东青岛黄岛区江山中路184号</t>
  </si>
  <si>
    <t>山东省青岛市黄岛区江山中路|184</t>
  </si>
  <si>
    <t>120.170013,36.020275</t>
  </si>
  <si>
    <t>120.170423,36.020237</t>
  </si>
  <si>
    <t>120.17045,36.02006</t>
  </si>
  <si>
    <t>辽宁沈阳铁西区沈辽东路47-2号</t>
  </si>
  <si>
    <t>辽宁省沈阳市铁西区沈辽东路|47号|2</t>
  </si>
  <si>
    <t>123.370001,41.781641</t>
  </si>
  <si>
    <t>123.36988,41.781949</t>
  </si>
  <si>
    <t>123.36995,41.78188</t>
  </si>
  <si>
    <t>黑龙江牡丹江东安区黑龙江省牡丹江市东安区东一条路36号彩票站</t>
  </si>
  <si>
    <t>黑龙江省牡丹江市东安区东一条路|36</t>
  </si>
  <si>
    <t>129.616867,44.588150</t>
  </si>
  <si>
    <t>129.616301,44.588899</t>
  </si>
  <si>
    <t>129.61631,44.58885</t>
  </si>
  <si>
    <t>上海上海长宁区金钟路968号11号楼201室</t>
  </si>
  <si>
    <t>上海市长宁区金钟路|968号|11号楼</t>
  </si>
  <si>
    <t>121.352089,31.221539</t>
  </si>
  <si>
    <t>121.352201,31.221719</t>
  </si>
  <si>
    <t>121.35131,31.22197</t>
  </si>
  <si>
    <t>上海上海闵行区光中路331号B栋101-105</t>
  </si>
  <si>
    <t>上海市闵行区光中路|331号|B栋</t>
  </si>
  <si>
    <t>121.390311,31.072324</t>
  </si>
  <si>
    <t>江苏盐城亭湖区江苏省盐城市建军东路66号，盐城协和医院</t>
  </si>
  <si>
    <t>江苏省盐城市亭湖区协和医院</t>
  </si>
  <si>
    <t>120.151802,33.385826</t>
  </si>
  <si>
    <t>120.151779,33.385701</t>
  </si>
  <si>
    <t>120.15173,33.3859</t>
  </si>
  <si>
    <t>浙江绍兴诸暨市大唐镇楼家村浙江诸暨豪发弹簧有限公司</t>
  </si>
  <si>
    <t>浙江省绍兴市诸暨市豪发弹簧有限公司</t>
  </si>
  <si>
    <t>120.146979,29.706550</t>
  </si>
  <si>
    <t>120.15278,29.70833</t>
  </si>
  <si>
    <t>120.152779,29.70833</t>
  </si>
  <si>
    <t>福建厦门思明区滨海街道曾厝垵129号</t>
  </si>
  <si>
    <t>福建省厦门市思明区曾厝垵|129号楼</t>
  </si>
  <si>
    <t>118.124682,24.425219</t>
  </si>
  <si>
    <t>118.125194,24.426432</t>
  </si>
  <si>
    <t>118.124817,24.430571</t>
  </si>
  <si>
    <t>河北石家庄正定县学府路兽药市场2区6号</t>
  </si>
  <si>
    <t>河北省石家庄市长安区兽药市场2区</t>
  </si>
  <si>
    <t>114.529256,38.123186</t>
  </si>
  <si>
    <t>114.45536,38.168461</t>
  </si>
  <si>
    <t>山西太原迎泽区郝庄镇马庄村山西中鲁现代物流城3号仓储服务区1层、2层、3层</t>
  </si>
  <si>
    <t>山西省太原市迎泽区山西中鲁现代物流城</t>
  </si>
  <si>
    <t>112.634718,37.837648</t>
  </si>
  <si>
    <t>112.63249,37.830669</t>
  </si>
  <si>
    <t>112.63472,37.83765</t>
  </si>
  <si>
    <t>辽宁大连甘井子区营城子农业精品园B区12号</t>
  </si>
  <si>
    <t>辽宁省大连市甘井子区农业精品园b区</t>
  </si>
  <si>
    <t>121.408843,38.997197</t>
  </si>
  <si>
    <t>121.390152,38.987261</t>
  </si>
  <si>
    <t>121.410347,38.992516</t>
  </si>
  <si>
    <t>黑龙江哈尔滨尚志市黑龙江省哈尔滨市尚志市尚志镇尚林名苑，后门F栋，天泽超市</t>
  </si>
  <si>
    <t>黑龙江省哈尔滨市尚志市天泽超市</t>
  </si>
  <si>
    <t>127.950083,45.212201</t>
  </si>
  <si>
    <t>127.950385,45.211455</t>
  </si>
  <si>
    <t>127.950272,45.212219</t>
  </si>
  <si>
    <t>上海上海浦东新区港城路2008号</t>
  </si>
  <si>
    <t>上海市浦东新区港城路|2008号</t>
  </si>
  <si>
    <t>121.547307,31.351839</t>
  </si>
  <si>
    <t>121.549074,31.351817</t>
  </si>
  <si>
    <t>121.54911,31.35169</t>
  </si>
  <si>
    <t>浙江宁波慈溪市浒山街道孙塘南路南段284-296号</t>
  </si>
  <si>
    <t>浙江省宁波市慈溪市孙塘南路南段|284|-296号</t>
  </si>
  <si>
    <t>121.256768,30.154482</t>
  </si>
  <si>
    <t>121.257368,30.157679</t>
  </si>
  <si>
    <t>山东德州平原县山东省,德州市,平原县,恩城镇山东省平原县恩城镇博汇小区</t>
  </si>
  <si>
    <t>山东省德州市平原县博汇小区</t>
  </si>
  <si>
    <t>116.268286,37.156905</t>
  </si>
  <si>
    <t>116.259404,37.143485</t>
  </si>
  <si>
    <t>116.27655,37.152679</t>
  </si>
  <si>
    <t>天津天津北辰区北辰经济技术开发区天津医药医疗器械工业园京福公路东侧优谷新科园</t>
  </si>
  <si>
    <t>天津市北辰区优谷新科园</t>
  </si>
  <si>
    <t>117.038570,39.214887</t>
  </si>
  <si>
    <t>117.038567,39.21484</t>
  </si>
  <si>
    <t>河北沧州泊头市正港路</t>
  </si>
  <si>
    <t>河北省沧州市泊头市正港路</t>
  </si>
  <si>
    <t>116.637562,38.063933</t>
  </si>
  <si>
    <t>116.62057,38.076941</t>
  </si>
  <si>
    <t>116.61602,38.080021</t>
  </si>
  <si>
    <t>上海上海嘉定区外冈镇恒永路285号</t>
  </si>
  <si>
    <t>上海市嘉定区恒永路|285号</t>
  </si>
  <si>
    <t>121.188263,31.343489</t>
  </si>
  <si>
    <t>121.187863,31.344512</t>
  </si>
  <si>
    <t>121.18867,31.34392</t>
  </si>
  <si>
    <t>河南开封开封县开封县</t>
  </si>
  <si>
    <t>河南省开封市祥符区</t>
  </si>
  <si>
    <t>114.441327,34.756921</t>
  </si>
  <si>
    <t>114.445646,34.720076</t>
  </si>
  <si>
    <t>114.44136,34.757</t>
  </si>
  <si>
    <t>湖北武汉东西湖区武汉市东西湖区慈惠街道813号红与铂企业中心1幢1-4楼</t>
  </si>
  <si>
    <t>湖北省武汉市东西湖区红与铂企业中心</t>
  </si>
  <si>
    <t>114.132805,30.600817</t>
  </si>
  <si>
    <t>114.132654,30.600186</t>
  </si>
  <si>
    <t>114.132812,30.60017</t>
  </si>
  <si>
    <t>河北石家庄辛集市府东工业区9号</t>
  </si>
  <si>
    <t>河北省石家庄市辛集市府东工业区|9号</t>
  </si>
  <si>
    <t>115.254277,37.942292</t>
  </si>
  <si>
    <t>115.254055,37.942375</t>
  </si>
  <si>
    <t>115.256172,37.938</t>
  </si>
  <si>
    <t>吉林长春榆树市健康路米兰阳光小区B16号楼1-2-3-4号底商</t>
  </si>
  <si>
    <t>吉林省长春市榆树市米兰阳光|B|16栋</t>
  </si>
  <si>
    <t>126.570214,44.826579</t>
  </si>
  <si>
    <t>126.565799,44.828074</t>
  </si>
  <si>
    <t>126.569275,44.8284</t>
  </si>
  <si>
    <t>福建泉州石狮市永宁镇中骏黄金海岸27号楼b栋2105</t>
  </si>
  <si>
    <t>福建省泉州市石狮市中骏黄金海岸|27栋</t>
  </si>
  <si>
    <t>118.702444,24.674173</t>
  </si>
  <si>
    <t>118.706902,24.674754</t>
  </si>
  <si>
    <t>118.705002,24.67214</t>
  </si>
  <si>
    <t>山东青岛李沧区青岛市李沧区三清宫路30号</t>
  </si>
  <si>
    <t>山东省青岛市李沧区三清宫路|30号楼</t>
  </si>
  <si>
    <t>120.410748,36.157889</t>
  </si>
  <si>
    <t>120.410745,36.157891</t>
  </si>
  <si>
    <t>120.41073,36.15787</t>
  </si>
  <si>
    <t>山东临沂沂南县大庄镇</t>
  </si>
  <si>
    <t>山东省临沂市沂南县大庄镇</t>
  </si>
  <si>
    <t>118.534661,35.470211</t>
  </si>
  <si>
    <t>118.503686,35.452224</t>
  </si>
  <si>
    <t>118.53447,35.470341</t>
  </si>
  <si>
    <t>山东临沂郯城县山东省临沂市郯城县郯城街道(郯东路168号)恒泰建筑公司院内.</t>
  </si>
  <si>
    <t>山东省临沂市郯城县恒泰建筑公司</t>
  </si>
  <si>
    <t>118.350548,34.601711</t>
  </si>
  <si>
    <t>118.350799,34.601645</t>
  </si>
  <si>
    <t>118.3508,34.60177</t>
  </si>
  <si>
    <t>内蒙古乌兰察布集宁区新体路街道集宁新区加州华府21号3单元502</t>
  </si>
  <si>
    <t>内蒙古自治区乌兰察布市察哈尔右翼前旗加州华府|21号</t>
  </si>
  <si>
    <t>113.120042,40.953750</t>
  </si>
  <si>
    <t>113.106216,41.047707</t>
  </si>
  <si>
    <t>113.121651,40.953751</t>
  </si>
  <si>
    <t>浙江宁波鄞州区五乡西路142号</t>
  </si>
  <si>
    <t>浙江省宁波市鄞州区五乡西路|142号</t>
  </si>
  <si>
    <t>121.658676,29.850739</t>
  </si>
  <si>
    <t>121.658662,29.850688</t>
  </si>
  <si>
    <t>121.65875,29.85069</t>
  </si>
  <si>
    <t>江苏徐州邳州市滨湖大道南100米</t>
  </si>
  <si>
    <t>江苏省徐州市邳州市滨湖大道</t>
  </si>
  <si>
    <t>118.041359,34.304968</t>
  </si>
  <si>
    <t>118.030351,34.304453</t>
  </si>
  <si>
    <t>118.042007,34.305019</t>
  </si>
  <si>
    <t>江苏苏州昆山市千灯镇黄浦江南路1651号</t>
  </si>
  <si>
    <t>江苏省苏州市昆山市黄浦江南路|1651号</t>
  </si>
  <si>
    <t>121.019993,31.271878</t>
  </si>
  <si>
    <t>121.01968,31.27184</t>
  </si>
  <si>
    <t>121.017118,31.252696</t>
  </si>
  <si>
    <t>山东淄博张店区西七路与兰雁路</t>
  </si>
  <si>
    <t>山东省淄博市张店区西七路</t>
  </si>
  <si>
    <t>118.070770,36.809790</t>
  </si>
  <si>
    <t>118.025403,36.806844</t>
  </si>
  <si>
    <t>118.0179,36.80661</t>
  </si>
  <si>
    <t>福建福州罗源县滨海一区6-3001</t>
  </si>
  <si>
    <t>福建省福州市罗源县滨海牛太郎自助烧烤滨海一区</t>
  </si>
  <si>
    <t>119.591924,26.471105</t>
  </si>
  <si>
    <t>119.458672,26.500687</t>
  </si>
  <si>
    <t>119.594116,26.468941</t>
  </si>
  <si>
    <t>湖北武汉江岸区丹水池街道长江防汛机动抢险队</t>
  </si>
  <si>
    <t>湖北省武汉市江岸区长江防汛机动抢险队</t>
  </si>
  <si>
    <t>114.345827,30.659750</t>
  </si>
  <si>
    <t>114.34298,30.657576</t>
  </si>
  <si>
    <t>114.345184,30.659834</t>
  </si>
  <si>
    <t>河北廊坊霸州市辛章办事处</t>
  </si>
  <si>
    <t>河北省廊坊市霸州市辛章办事处</t>
  </si>
  <si>
    <t>116.710520,39.075454</t>
  </si>
  <si>
    <t>116.789209,39.084083</t>
  </si>
  <si>
    <t>116.789146,39.084042</t>
  </si>
  <si>
    <t>内蒙古包头昆都仑区茂业天地工地西门</t>
  </si>
  <si>
    <t>内蒙古自治区包头市昆都仑区茂业天地</t>
  </si>
  <si>
    <t>109.836733,40.657253</t>
  </si>
  <si>
    <t>109.837355,40.658224</t>
  </si>
  <si>
    <t>109.836838,40.657429</t>
  </si>
  <si>
    <t>黑龙江佳木斯郊区佳木斯市大世界商场三楼</t>
  </si>
  <si>
    <t>黑龙江省佳木斯市向阳区大世界商场</t>
  </si>
  <si>
    <t>130.360380,46.811737</t>
  </si>
  <si>
    <t>130.36018,46.811441</t>
  </si>
  <si>
    <t>130.359711,46.811192</t>
  </si>
  <si>
    <t>江苏常州武进区江苏常州武进区江苏常州武进区横山桥镇方家塘232号</t>
  </si>
  <si>
    <t>江苏省常州市武进区方家塘|232号</t>
  </si>
  <si>
    <t>120.087580,31.764256</t>
  </si>
  <si>
    <t>120.08758,31.76426</t>
  </si>
  <si>
    <t>120.092484,31.764521</t>
  </si>
  <si>
    <t>山东聊城高唐县医院东院区往北500米路西泉合工贸</t>
  </si>
  <si>
    <t>山东省聊城市高唐县泉合工贸</t>
  </si>
  <si>
    <t>116.263741,36.878010</t>
  </si>
  <si>
    <t>116.250942,36.833749</t>
  </si>
  <si>
    <t>116.263741,36.87801</t>
  </si>
  <si>
    <t>湖北黄石西塞山区湖北省 黄石市 西塞山区 大上海玉兰雅苑A区A2</t>
  </si>
  <si>
    <t>湖北省黄石市西塞山区玉兰雅苑</t>
  </si>
  <si>
    <t>115.086508,30.208166</t>
  </si>
  <si>
    <t>115.086808,30.209814</t>
  </si>
  <si>
    <t>115.087837,30.207769</t>
  </si>
  <si>
    <t>河北邯郸邯山区河北邯郸市复兴区商贸城42号</t>
  </si>
  <si>
    <t>河北省邯郸市复兴区复兴区商贸城</t>
  </si>
  <si>
    <t>114.450084,36.620623</t>
  </si>
  <si>
    <t>114.476298,36.60297</t>
  </si>
  <si>
    <t>114.448318,36.62077</t>
  </si>
  <si>
    <t>福建厦门思明区福建省厦门市思明区长青路阳光花园520号一楼</t>
  </si>
  <si>
    <t>福建省厦门市思明区阳光花园|520号</t>
  </si>
  <si>
    <t>118.124527,24.490344</t>
  </si>
  <si>
    <t>118.124768,24.489887</t>
  </si>
  <si>
    <t>118.123528,24.489901</t>
  </si>
  <si>
    <t>湖北十堰茅箭区车城西路10号</t>
  </si>
  <si>
    <t>湖北省十堰市张湾区车城西路|10号</t>
  </si>
  <si>
    <t>110.764312,32.648097</t>
  </si>
  <si>
    <t>110.764196,32.648281</t>
  </si>
  <si>
    <t>110.75251,32.653339</t>
  </si>
  <si>
    <t>江苏苏州常熟市古里镇淼泉工业区绅贵服饰有限公司</t>
  </si>
  <si>
    <t>江苏省苏州市常熟市绅贵服饰有限公司</t>
  </si>
  <si>
    <t>120.822326,31.678406</t>
  </si>
  <si>
    <t>120.822479,31.67816</t>
  </si>
  <si>
    <t>福建泉州鲤城区南环路1141号</t>
  </si>
  <si>
    <t>福建省泉州市鲤城区南环路|1141</t>
  </si>
  <si>
    <t>118.534150,24.906595</t>
  </si>
  <si>
    <t>118.534591,24.9066</t>
  </si>
  <si>
    <t>118.53478,24.90665</t>
  </si>
  <si>
    <t>山东潍坊奎文区北宫街潍州路尚都国际1001</t>
  </si>
  <si>
    <t>山东省潍坊市奎文区尚都国际</t>
  </si>
  <si>
    <t>119.120748,36.723316</t>
  </si>
  <si>
    <t>119.121224,36.723529</t>
  </si>
  <si>
    <t>119.121231,36.723541</t>
  </si>
  <si>
    <t>山东日照东港区秦楼街道海曲东路66号中铁14局二号楼二单元1402</t>
  </si>
  <si>
    <t>山东省日照市东港区中铁14局</t>
  </si>
  <si>
    <t>119.508529,35.410801</t>
  </si>
  <si>
    <t>119.509393,35.411344</t>
  </si>
  <si>
    <t>119.50941,35.4114</t>
  </si>
  <si>
    <t>吉林延边延吉市公园街道延吉市烟集街水映玉楼12号楼3单元302号</t>
  </si>
  <si>
    <t>吉林省延边朝鲜族自治州延吉市发展水映玉楼|12号楼</t>
  </si>
  <si>
    <t>129.494676,42.920842</t>
  </si>
  <si>
    <t>129.499111,42.916797</t>
  </si>
  <si>
    <t>129.497375,42.918682</t>
  </si>
  <si>
    <t>安徽淮北相山区横潭路北长山路西金色云天北9幢125号3楼</t>
  </si>
  <si>
    <t>安徽省淮北市相山区金色云天</t>
  </si>
  <si>
    <t>116.803263,33.963620</t>
  </si>
  <si>
    <t>116.804609,33.965145</t>
  </si>
  <si>
    <t>116.803261,33.963623</t>
  </si>
  <si>
    <t>山东潍坊诸城市交通小区</t>
  </si>
  <si>
    <t>山东省潍坊市诸城市交通小区</t>
  </si>
  <si>
    <t>119.410566,36.005890</t>
  </si>
  <si>
    <t>119.410224,36.005327</t>
  </si>
  <si>
    <t>119.410233,36.005711</t>
  </si>
  <si>
    <t>河北保定高阳县庞口镇江辉公司(071504)</t>
  </si>
  <si>
    <t>河北省保定市高阳县庞口镇</t>
  </si>
  <si>
    <t>115.949606,38.646272</t>
  </si>
  <si>
    <t>115.942069,38.653848</t>
  </si>
  <si>
    <t>115.949188,38.63443</t>
  </si>
  <si>
    <t>辽宁沈阳铁西区辽宁省沈阳经济技术开发区沈辽西路168号嘉泰五金城32栋</t>
  </si>
  <si>
    <t>辽宁省沈阳市铁西区嘉泰五金城</t>
  </si>
  <si>
    <t>123.221588,41.726064</t>
  </si>
  <si>
    <t>123.221999,41.724727</t>
  </si>
  <si>
    <t>123.22095,41.72645</t>
  </si>
  <si>
    <t>江苏无锡锡山区东信大道</t>
  </si>
  <si>
    <t>江苏省无锡市锡山区</t>
  </si>
  <si>
    <t>120.357858,31.589715</t>
  </si>
  <si>
    <t>120.35761,31.58849</t>
  </si>
  <si>
    <t>江苏无锡锡山区港迎路89号</t>
  </si>
  <si>
    <t>江苏无锡锡山区瓯江南路12号</t>
  </si>
  <si>
    <t>江苏无锡江阴市新澄路3号</t>
  </si>
  <si>
    <t>江苏省无锡市江阴市新澄路|3号</t>
  </si>
  <si>
    <t>120.313565,31.906327</t>
  </si>
  <si>
    <t>120.31361,31.906389</t>
  </si>
  <si>
    <t>120.31286,31.90639</t>
  </si>
  <si>
    <t>浙江湖州长兴县经济开发区太湖大道1358号</t>
  </si>
  <si>
    <t>浙江省湖州市长兴县太湖大道|1358号</t>
  </si>
  <si>
    <t>119.923382,31.015970</t>
  </si>
  <si>
    <t>119.92314,31.016101</t>
  </si>
  <si>
    <t>119.92314,31.0161</t>
  </si>
  <si>
    <t>湖北武汉蔡甸区经济开发区凤凰山事处凤凰山工业园</t>
  </si>
  <si>
    <t>湖北省武汉市蔡甸区凤凰山工业园</t>
  </si>
  <si>
    <t>114.067143,30.568071</t>
  </si>
  <si>
    <t>114.13424,30.336199</t>
  </si>
  <si>
    <t>114.067139,30.568071</t>
  </si>
  <si>
    <t>辽宁辽阳宏伟区辽宁省辽阳市宏伟区南环街二段</t>
  </si>
  <si>
    <t>辽宁省辽阳市宏伟区南环街二段</t>
  </si>
  <si>
    <t>123.219575,41.239341</t>
  </si>
  <si>
    <t>123.214069,41.239926</t>
  </si>
  <si>
    <t>123.219582,41.239384</t>
  </si>
  <si>
    <t>上海上海奉贤区平港路1888号（美设二号仓库）</t>
  </si>
  <si>
    <t>上海市奉贤区平港路|1888号</t>
  </si>
  <si>
    <t>121.734367,30.904393</t>
  </si>
  <si>
    <t>121.734364,30.904096</t>
  </si>
  <si>
    <t>121.73428,30.90414</t>
  </si>
  <si>
    <t>江苏扬州广陵区江苏省扬州市文峰路39号</t>
  </si>
  <si>
    <t>江苏省扬州市广陵区文峰路|39号</t>
  </si>
  <si>
    <t>119.438396,32.367720</t>
  </si>
  <si>
    <t>119.431711,32.370725</t>
  </si>
  <si>
    <t>119.43167,32.37084</t>
  </si>
  <si>
    <t>山东青岛即墨市 环秀街道办事处长江一路121号环秀雍苑3号楼1单元1302</t>
  </si>
  <si>
    <t>山东省青岛市即墨区环秀雍苑|3号楼</t>
  </si>
  <si>
    <t>120.454972,36.365760</t>
  </si>
  <si>
    <t>120.454892,36.365689</t>
  </si>
  <si>
    <t>120.454731,36.365533</t>
  </si>
  <si>
    <t>山东聊城东昌府区裕昌九州国际12号楼113室</t>
  </si>
  <si>
    <t>山东省聊城市东昌府区裕昌九州国际|12号</t>
  </si>
  <si>
    <t>116.036778,36.440400</t>
  </si>
  <si>
    <t>116.036018,36.441978</t>
  </si>
  <si>
    <t>山东菏泽牡丹区中华西路九为创新医药产业地A3号</t>
  </si>
  <si>
    <t>山东省菏泽市牡丹区中华西路</t>
  </si>
  <si>
    <t>115.433814,35.235714</t>
  </si>
  <si>
    <t>115.43709,35.23589</t>
  </si>
  <si>
    <t>115.390442,35.241459</t>
  </si>
  <si>
    <t>山东菏泽牡丹区山东省菏泽市高新区中华西路九为产业园</t>
  </si>
  <si>
    <t>115.386795,35.243427</t>
  </si>
  <si>
    <t>北京北京通州区光电一体化产业基地兴光街2号</t>
  </si>
  <si>
    <t>北京市通州区光电一体化产业基地</t>
  </si>
  <si>
    <t>116.547184,39.817936</t>
  </si>
  <si>
    <t>116.547188,39.817936</t>
  </si>
  <si>
    <t>辽宁锦州古塔区北京路二段2号</t>
  </si>
  <si>
    <t>辽宁省锦州市古塔区北京路二段|2</t>
  </si>
  <si>
    <t>121.120846,41.134760</t>
  </si>
  <si>
    <t>121.12508,41.134027</t>
  </si>
  <si>
    <t>121.120846,41.13476</t>
  </si>
  <si>
    <t>福建厦门集美区侨英街道后郑社121号</t>
  </si>
  <si>
    <t>福建省厦门市集美区侨英街道</t>
  </si>
  <si>
    <t>118.084147,24.608411</t>
  </si>
  <si>
    <t>118.12059,24.613891</t>
  </si>
  <si>
    <t>118.120583,24.61389</t>
  </si>
  <si>
    <t>河南郑州登封市大金店镇美的专卖</t>
  </si>
  <si>
    <t>河南省郑州市登封市大金店镇</t>
  </si>
  <si>
    <t>112.972292,34.369295</t>
  </si>
  <si>
    <t>112.977318,34.387104</t>
  </si>
  <si>
    <t>112.972351,34.36935</t>
  </si>
  <si>
    <t>吉林松原宁江区吉林省松原市宁江区建设街470吉林华药</t>
  </si>
  <si>
    <t>吉林省松原市宁江区吉林华药</t>
  </si>
  <si>
    <t>124.829681,45.175754</t>
  </si>
  <si>
    <t>124.82961,45.175834</t>
  </si>
  <si>
    <t>124.82964,45.17585</t>
  </si>
  <si>
    <t>上海上海松江区西路388号</t>
  </si>
  <si>
    <t>上海市松江区西路</t>
  </si>
  <si>
    <t>121.212751,31.006321</t>
  </si>
  <si>
    <t>江苏苏州昆山市江苏苏州昆山市星陆家镇星圃路2号</t>
  </si>
  <si>
    <t>江苏省苏州市昆山市星圃路|2号</t>
  </si>
  <si>
    <t>121.080265,31.332198</t>
  </si>
  <si>
    <t>121.07953,31.33206</t>
  </si>
  <si>
    <t>河南平顶山卫东区广胜巷爱康医疗</t>
  </si>
  <si>
    <t>河南省平顶山市卫东区广胜巷</t>
  </si>
  <si>
    <t>113.318425,33.744659</t>
  </si>
  <si>
    <t>113.31855,33.745551</t>
  </si>
  <si>
    <t>113.318268,33.74469</t>
  </si>
  <si>
    <t>江苏南京栖霞区仙尧路6号</t>
  </si>
  <si>
    <t>江苏省南京市栖霞区仙尧路</t>
  </si>
  <si>
    <t>118.882822,32.104748</t>
  </si>
  <si>
    <t>118.881655,32.104412</t>
  </si>
  <si>
    <t>118.882,32.10444</t>
  </si>
  <si>
    <t>河南洛阳洛龙区李楼镇李楼村欣康大药房</t>
  </si>
  <si>
    <t>河南省洛阳市洛龙区欣康大药房</t>
  </si>
  <si>
    <t>112.522830,34.664843</t>
  </si>
  <si>
    <t>112.52245,34.66929</t>
  </si>
  <si>
    <t>112.522949,34.66415</t>
  </si>
  <si>
    <t>江苏无锡江阴市澄江街道五星花苑49幢</t>
  </si>
  <si>
    <t>江苏省无锡市江阴市江阴市五星花苑</t>
  </si>
  <si>
    <t>120.246588,31.906573</t>
  </si>
  <si>
    <t>120.24659,31.906583</t>
  </si>
  <si>
    <t>120.246513,31.906664</t>
  </si>
  <si>
    <t>江苏徐州睢宁县高作镇高作交管所楼下</t>
  </si>
  <si>
    <t>江苏省徐州市睢宁县高作镇</t>
  </si>
  <si>
    <t>118.045781,33.909882</t>
  </si>
  <si>
    <t>118.044309,33.904617</t>
  </si>
  <si>
    <t>118.045609,33.909931</t>
  </si>
  <si>
    <t>江苏徐州睢宁县江苏徐州睢宁县高作镇</t>
  </si>
  <si>
    <t>118.043212,33.905033</t>
  </si>
  <si>
    <t>山东泰安泰山区泰山大街与迎胜路十字路口路南</t>
  </si>
  <si>
    <t>山东省泰安市泰山区泰山大街/迎胜路</t>
  </si>
  <si>
    <t>117.096275,36.183671</t>
  </si>
  <si>
    <t>117.09918,36.148111</t>
  </si>
  <si>
    <t>117.09639,36.183571</t>
  </si>
  <si>
    <t>江苏苏州吴江区平望镇梅堰社区318国道旁</t>
  </si>
  <si>
    <t>江苏省苏州市吴江区梅堰社区</t>
  </si>
  <si>
    <t>120.589612,30.979077</t>
  </si>
  <si>
    <t>120.58982,30.979169</t>
  </si>
  <si>
    <t>120.589615,30.979078</t>
  </si>
  <si>
    <t>江西九江浔阳区九江市濂溪区怡和苑二期22栋一单元1603</t>
  </si>
  <si>
    <t>江西省九江市浔阳区怡和苑二期</t>
  </si>
  <si>
    <t>115.994083,29.726167</t>
  </si>
  <si>
    <t>116.013836,29.687115</t>
  </si>
  <si>
    <t>116.01617,29.68591</t>
  </si>
  <si>
    <t>河南郑州上街区厂前路28号</t>
  </si>
  <si>
    <t>河南省郑州市上街区厂前路|28号</t>
  </si>
  <si>
    <t>113.289530,34.813077</t>
  </si>
  <si>
    <t>113.289486,34.813053</t>
  </si>
  <si>
    <t>113.28953,34.81307</t>
  </si>
  <si>
    <t>河北廊坊安次区龙河工业园区富士康</t>
  </si>
  <si>
    <t>河北省廊坊市安次区廊坊富士康</t>
  </si>
  <si>
    <t>116.734425,39.483259</t>
  </si>
  <si>
    <t>116.722461,39.480089</t>
  </si>
  <si>
    <t>116.726334,39.468277</t>
  </si>
  <si>
    <t>浙江宁波奉化市浙江省宁波市奉化市岳林街道东郊开发区东峰路61</t>
  </si>
  <si>
    <t>浙江省宁波市奉化区东峰路|61号</t>
  </si>
  <si>
    <t>121.445169,29.660606</t>
  </si>
  <si>
    <t>121.44517,29.66063</t>
  </si>
  <si>
    <t>内蒙古巴彦淖尔临河区新华东街与朔方路交汇</t>
  </si>
  <si>
    <t>内蒙古自治区巴彦淖尔市临河区新华东街/朔方路</t>
  </si>
  <si>
    <t>107.457971,40.772804</t>
  </si>
  <si>
    <t>107.43598,40.762971</t>
  </si>
  <si>
    <t>107.457939,40.772789</t>
  </si>
  <si>
    <t>黑龙江哈尔滨道外区先锋路10号</t>
  </si>
  <si>
    <t>黑龙江省哈尔滨市道外区先锋路|10号</t>
  </si>
  <si>
    <t>126.749192,45.773574</t>
  </si>
  <si>
    <t>126.749256,45.774109</t>
  </si>
  <si>
    <t>126.74953,45.77395</t>
  </si>
  <si>
    <t>江苏扬州广陵区江苏省扬州市广陵产业园大众港路1号</t>
  </si>
  <si>
    <t>江苏省扬州市广陵区大众港路|1号</t>
  </si>
  <si>
    <t>119.499053,32.358163</t>
  </si>
  <si>
    <t>119.49767,32.360951</t>
  </si>
  <si>
    <t>119.49733,32.36082</t>
  </si>
  <si>
    <t>江苏泰州泰兴市济川街道瑞泰路88号</t>
  </si>
  <si>
    <t>江苏省泰州市泰兴市济川街道</t>
  </si>
  <si>
    <t>120.031700,32.183941</t>
  </si>
  <si>
    <t>120.022331,32.169858</t>
  </si>
  <si>
    <t>120.0317,32.183941</t>
  </si>
  <si>
    <t>浙江温州平阳县萧江镇</t>
  </si>
  <si>
    <t>浙江省温州市平阳县萧江镇</t>
  </si>
  <si>
    <t>120.476296,27.569777</t>
  </si>
  <si>
    <t>120.418086,27.590211</t>
  </si>
  <si>
    <t>120.475983,27.569811</t>
  </si>
  <si>
    <t>山东济南天桥区万盛街2号</t>
  </si>
  <si>
    <t>山东省济南市天桥区万盛街|2号</t>
  </si>
  <si>
    <t>116.976917,36.668693</t>
  </si>
  <si>
    <t>116.97501,36.667721</t>
  </si>
  <si>
    <t>116.97501,36.66772</t>
  </si>
  <si>
    <t>河南郑州管城回族区凤凰路宇通花园7号院</t>
  </si>
  <si>
    <t>河南省郑州市管城回族区宇通花园7号院</t>
  </si>
  <si>
    <t>113.697380,34.743936</t>
  </si>
  <si>
    <t>113.697386,34.743636</t>
  </si>
  <si>
    <t>113.697388,34.743977</t>
  </si>
  <si>
    <t>天津天津东丽区天津市天津市东丽区东丽开发区三经路与五纬路交口</t>
  </si>
  <si>
    <t>天津市东丽区三经路/五纬路</t>
  </si>
  <si>
    <t>117.356653,39.060624</t>
  </si>
  <si>
    <t>117.35676,39.060611</t>
  </si>
  <si>
    <t>117.20852,38.93953</t>
  </si>
  <si>
    <t>吉林白城洮南市团结西路726号地质幼儿园</t>
  </si>
  <si>
    <t>吉林省白城市洮南市地质幼儿园</t>
  </si>
  <si>
    <t>122.775958,45.333228</t>
  </si>
  <si>
    <t>122.776011,45.333408</t>
  </si>
  <si>
    <t>122.77599,45.3334</t>
  </si>
  <si>
    <t>江苏徐州鼓楼区经济区宝莲寺路19号</t>
  </si>
  <si>
    <t>江苏省徐州市贾汪区宝莲寺路|19号</t>
  </si>
  <si>
    <t>117.279715,34.296327</t>
  </si>
  <si>
    <t>117.28024,34.294291</t>
  </si>
  <si>
    <t>117.27995,34.29431</t>
  </si>
  <si>
    <t>福建福州长乐市潭头镇二刘村卡美伦针织有限公司</t>
  </si>
  <si>
    <t>福建省福州市长乐区二刘村</t>
  </si>
  <si>
    <t>119.583371,26.013103</t>
  </si>
  <si>
    <t>119.58624,26.01597</t>
  </si>
  <si>
    <t>119.586243,26.01597</t>
  </si>
  <si>
    <t>山东潍坊潍城区拥军路3777号</t>
  </si>
  <si>
    <t>山东省潍坊市潍城区拥军路|3777号</t>
  </si>
  <si>
    <t>118.981056,36.685449</t>
  </si>
  <si>
    <t>118.981042,36.690195</t>
  </si>
  <si>
    <t>118.98542,36.68533</t>
  </si>
  <si>
    <t>山东滨州博兴县幸福镇汾王村</t>
  </si>
  <si>
    <t>山东省滨州市博兴县汾王村</t>
  </si>
  <si>
    <t>118.257859,37.041206</t>
  </si>
  <si>
    <t>118.25797,37.04127</t>
  </si>
  <si>
    <t>118.257973,37.041279</t>
  </si>
  <si>
    <t>湖北武汉江岸区二七街街道工农兵路32号院</t>
  </si>
  <si>
    <t>湖北省武汉市江岸区工农兵路32号院</t>
  </si>
  <si>
    <t>114.307359,30.619858</t>
  </si>
  <si>
    <t>114.30683,30.620049</t>
  </si>
  <si>
    <t>114.30683,30.62005</t>
  </si>
  <si>
    <t>天津天津津南区双港镇双港新家园梨双公路南侧</t>
  </si>
  <si>
    <t>天津市津南区天津双港新家园</t>
  </si>
  <si>
    <t>117.280169,39.020977</t>
  </si>
  <si>
    <t>117.28682,39.004231</t>
  </si>
  <si>
    <t>117.286911,39.00605</t>
  </si>
  <si>
    <t>山西太原万柏林区山西省太原市山西省太原市万柏林区晋饲路一段</t>
  </si>
  <si>
    <t>山西省太原市万柏林区晋饲路一段</t>
  </si>
  <si>
    <t>112.529787,37.843989</t>
  </si>
  <si>
    <t>112.396301,37.888921</t>
  </si>
  <si>
    <t>112.51562,37.85929</t>
  </si>
  <si>
    <t>辽宁沈阳浑南区世纪路8号</t>
  </si>
  <si>
    <t>辽宁省沈阳市浑南区世纪路|8号</t>
  </si>
  <si>
    <t>123.449381,41.716770</t>
  </si>
  <si>
    <t>123.450371,41.716763</t>
  </si>
  <si>
    <t>123.44956,41.71587</t>
  </si>
  <si>
    <t>江西新余渝水区城北街道仰天西大道加州国际公馆最西面商铺售楼部</t>
  </si>
  <si>
    <t>江西省新余市渝水区加州国际公馆</t>
  </si>
  <si>
    <t>114.912269,27.834110</t>
  </si>
  <si>
    <t>114.912681,27.834016</t>
  </si>
  <si>
    <t>114.913033,27.834669</t>
  </si>
  <si>
    <t>山东济南天桥区栗山路蓝翔商贸城C座</t>
  </si>
  <si>
    <t>山东省济南市天桥区蓝翔商贸城|C座</t>
  </si>
  <si>
    <t>116.951465,36.699889</t>
  </si>
  <si>
    <t>116.950817,36.698624</t>
  </si>
  <si>
    <t>116.951523,36.698528</t>
  </si>
  <si>
    <t>湖北武汉蔡甸区经济开发区沌阳大道357号</t>
  </si>
  <si>
    <t>湖北省武汉市蔡甸区沌阳大道|357号</t>
  </si>
  <si>
    <t>114.166847,30.482523</t>
  </si>
  <si>
    <t>114.16675,30.483805</t>
  </si>
  <si>
    <t>114.16682,30.48377</t>
  </si>
  <si>
    <t>北京北京丰台区马家堡街道嘉园二里35号</t>
  </si>
  <si>
    <t>北京市丰台区丰台区马嘉堡嘉园二里|35号楼</t>
  </si>
  <si>
    <t>116.367192,39.847552</t>
  </si>
  <si>
    <t>116.36805,39.848316</t>
  </si>
  <si>
    <t>116.367851,39.848541</t>
  </si>
  <si>
    <t>北京北京昌平区马池口镇下念头村篷布厂</t>
  </si>
  <si>
    <t>北京市昌平区昌平篷布厂</t>
  </si>
  <si>
    <t>116.195388,40.190846</t>
  </si>
  <si>
    <t>河北石家庄藁城区廉州镇纪律检查委员会</t>
  </si>
  <si>
    <t>河北省石家庄市藁城区廉州镇纪律检查委员会</t>
  </si>
  <si>
    <t>114.844498,38.037218</t>
  </si>
  <si>
    <t>114.828856,38.021258</t>
  </si>
  <si>
    <t>114.844498,38.03722</t>
  </si>
  <si>
    <t>江苏苏州昆山市玉山镇城北丁泾路5号</t>
  </si>
  <si>
    <t>江苏省苏州市昆山市丁泾路|5号</t>
  </si>
  <si>
    <t>120.944490,31.441187</t>
  </si>
  <si>
    <t>120.9445,31.441301</t>
  </si>
  <si>
    <t>120.9445,31.4413</t>
  </si>
  <si>
    <t>江苏南通崇川区南通市崇川区虹桥街道虹桥西村29号楼502室</t>
  </si>
  <si>
    <t>江苏省南通市崇川区虹桥西村|29</t>
  </si>
  <si>
    <t>120.841730,31.998033</t>
  </si>
  <si>
    <t>120.841804,31.998062</t>
  </si>
  <si>
    <t>120.841537,32.000061</t>
  </si>
  <si>
    <t>江苏南通如皋市惠政路5号新城吾悦广场2-1021</t>
  </si>
  <si>
    <t>江苏省南通市如皋市新城吾悦广场</t>
  </si>
  <si>
    <t>120.575851,32.368087</t>
  </si>
  <si>
    <t>120.641267,32.225847</t>
  </si>
  <si>
    <t>120.577815,32.368604</t>
  </si>
  <si>
    <t>浙江温州苍南县浙江省温州市苍南县龙港镇金龙街59号</t>
  </si>
  <si>
    <t>浙江省温州市苍南县金龙街|59</t>
  </si>
  <si>
    <t>120.554959,27.577283</t>
  </si>
  <si>
    <t>120.55491,27.577219</t>
  </si>
  <si>
    <t>江西南昌南昌县瑶湖西大道3999号江西水上运动管理中心</t>
  </si>
  <si>
    <t>江西省南昌市南昌县水上运动管理中心</t>
  </si>
  <si>
    <t>116.035325,28.660495</t>
  </si>
  <si>
    <t>116.03505,28.66042</t>
  </si>
  <si>
    <t>北京北京门头沟区北京 北京市 门头沟区 龙泉镇龙泉 龙门小区b1五号楼一单元304</t>
  </si>
  <si>
    <t>北京市门头沟区龙门小区</t>
  </si>
  <si>
    <t>116.110356,39.935402</t>
  </si>
  <si>
    <t>116.109787,39.956393</t>
  </si>
  <si>
    <t>116.093727,39.944603</t>
  </si>
  <si>
    <t>江苏南京高淳区南京市高淳区淳溪镇阳光花园门面，石臼湖北路2号一3</t>
  </si>
  <si>
    <t>江苏省南京市高淳区石臼湖北路|2</t>
  </si>
  <si>
    <t>118.887686,31.324404</t>
  </si>
  <si>
    <t>118.88763,31.32466</t>
  </si>
  <si>
    <t>118.8881,31.32487</t>
  </si>
  <si>
    <t>浙江嘉兴南湖区大桥镇亚欧路广益路路口御上江南湖心岛会所</t>
  </si>
  <si>
    <t>浙江省嘉兴市南湖区御上江南湖心岛会所</t>
  </si>
  <si>
    <t>120.818741,30.735861</t>
  </si>
  <si>
    <t>120.819735,30.733416</t>
  </si>
  <si>
    <t>120.81852,30.73631</t>
  </si>
  <si>
    <t>河南郑州新郑市神州路与炎黄大道交叉口西（辐照全部开单郑州J85服务勿开郑州11）</t>
  </si>
  <si>
    <t>河南省郑州市新郑市神州路/炎黄大道</t>
  </si>
  <si>
    <t>113.794251,34.375186</t>
  </si>
  <si>
    <t>113.79421,34.37517</t>
  </si>
  <si>
    <t>河南洛阳伊川县河南省 洛阳市 伊川县 城关镇 商都街西段石窑部队门口</t>
  </si>
  <si>
    <t>河南省洛阳市伊川县石窑部队</t>
  </si>
  <si>
    <t>112.429339,34.419286</t>
  </si>
  <si>
    <t>112.423508,34.434502</t>
  </si>
  <si>
    <t>浙江绍兴诸暨市店口镇解放路658号</t>
  </si>
  <si>
    <t>浙江省绍兴市诸暨市解放路|658号</t>
  </si>
  <si>
    <t>120.328873,29.921020</t>
  </si>
  <si>
    <t>120.32889,29.92033</t>
  </si>
  <si>
    <t>120.32951,29.91995</t>
  </si>
  <si>
    <t>安徽阜阳太和县沙河东路保健品市场</t>
  </si>
  <si>
    <t>安徽省阜阳市太和县沙河东路</t>
  </si>
  <si>
    <t>115.625411,33.146767</t>
  </si>
  <si>
    <t>115.629699,33.150068</t>
  </si>
  <si>
    <t>115.639503,33.142811</t>
  </si>
  <si>
    <t>内蒙古包头青山区先锋道呼得木林新天地2区11B601</t>
  </si>
  <si>
    <t>内蒙古自治区包头市青山区呼得木林新天地2区</t>
  </si>
  <si>
    <t>109.885905,40.669446</t>
  </si>
  <si>
    <t>109.873831,40.675798</t>
  </si>
  <si>
    <t>109.886353,40.669216</t>
  </si>
  <si>
    <t>上海上海静安区江场路西路1518号</t>
  </si>
  <si>
    <t>上海市静安区江场路</t>
  </si>
  <si>
    <t>121.451845,31.298400</t>
  </si>
  <si>
    <t>121.44442,31.297979</t>
  </si>
  <si>
    <t>上海上海青浦区徐泾镇上海市青浦區華新鎮樂天路208弄10樓8號仓</t>
  </si>
  <si>
    <t>上海市青浦区乐天路208弄|10号</t>
  </si>
  <si>
    <t>121.242929,31.178895</t>
  </si>
  <si>
    <t>121.279014,31.1715</t>
  </si>
  <si>
    <t>121.242608,31.179922</t>
  </si>
  <si>
    <t>江苏苏州吴中区越溪街道越溪庭院64栋102</t>
  </si>
  <si>
    <t>江苏省苏州市吴中区越溪庭院|64幢</t>
  </si>
  <si>
    <t>120.587587,31.206286</t>
  </si>
  <si>
    <t>120.589075,31.205211</t>
  </si>
  <si>
    <t>120.587936,31.20595</t>
  </si>
  <si>
    <t>江苏盐城东台市经济开发区纬九路一号</t>
  </si>
  <si>
    <t>江苏省盐城市东台市纬九路|1号</t>
  </si>
  <si>
    <t>120.296569,32.910355</t>
  </si>
  <si>
    <t>120.296766,32.910034</t>
  </si>
  <si>
    <t>120.29657,32.91036</t>
  </si>
  <si>
    <t>福建福州罗源县滨海新城12区罗嘉苑19-1501</t>
  </si>
  <si>
    <t>福建省福州市罗源县罗源滨海新城12区</t>
  </si>
  <si>
    <t>119.590163,26.473347</t>
  </si>
  <si>
    <t>119.600639,26.45801</t>
  </si>
  <si>
    <t>北京北京通州区 西集镇小辛庄西桥</t>
  </si>
  <si>
    <t>北京市通州区小辛庄村</t>
  </si>
  <si>
    <t>116.817046,39.821539</t>
  </si>
  <si>
    <t>116.81696,39.82118</t>
  </si>
  <si>
    <t>116.839783,39.800411</t>
  </si>
  <si>
    <t>吉林辽源龙山区工农乡苇塘村</t>
  </si>
  <si>
    <t>吉林省辽源市龙山区苇塘村</t>
  </si>
  <si>
    <t>125.183645,42.862209</t>
  </si>
  <si>
    <t>125.19585,42.865621</t>
  </si>
  <si>
    <t>125.198868,42.854961</t>
  </si>
  <si>
    <t>江苏泰州兴化市文峰路377号</t>
  </si>
  <si>
    <t>江苏省泰州市兴化市文峰路|377</t>
  </si>
  <si>
    <t>119.858500,32.920411</t>
  </si>
  <si>
    <t>119.858336,32.920425</t>
  </si>
  <si>
    <t>119.85844,32.92044</t>
  </si>
  <si>
    <t>浙江台州温岭市万昌西路881号温中双语学校</t>
  </si>
  <si>
    <t>浙江省台州市温岭市温中双语学校</t>
  </si>
  <si>
    <t>121.350199,28.380835</t>
  </si>
  <si>
    <t>121.35044,28.38106</t>
  </si>
  <si>
    <t>山东威海环翠区初村镇驾山路祥海街13号</t>
  </si>
  <si>
    <t>山东省威海市环翠区驾山路/祥海街</t>
  </si>
  <si>
    <t>121.949313,37.397201</t>
  </si>
  <si>
    <t>121.94685,37.399749</t>
  </si>
  <si>
    <t>121.94935,37.39713</t>
  </si>
  <si>
    <t>北京北京通州区北京北京市通州区西集镇北京市通州区西集镇沙古堆村153号.</t>
  </si>
  <si>
    <t>北京市通州区沙古堆村</t>
  </si>
  <si>
    <t>116.794063,39.819947</t>
  </si>
  <si>
    <t>116.859037,39.805369</t>
  </si>
  <si>
    <t>116.798073,39.81918</t>
  </si>
  <si>
    <t>河南新乡红旗区洪门镇江河设备</t>
  </si>
  <si>
    <t>河南省新乡市红旗区洪门镇</t>
  </si>
  <si>
    <t>113.929119,35.275409</t>
  </si>
  <si>
    <t>113.919046,35.270094</t>
  </si>
  <si>
    <t>113.929047,35.275532</t>
  </si>
  <si>
    <t>北京北京朝阳区平房镇朝阳北路82号院熙悦尚郡家园1号楼1单元2305</t>
  </si>
  <si>
    <t>北京市朝阳区熙悦尚郡</t>
  </si>
  <si>
    <t>116.534813,39.922884</t>
  </si>
  <si>
    <t>116.534833,39.923032</t>
  </si>
  <si>
    <t>116.502066,39.925596</t>
  </si>
  <si>
    <t>江苏连云港海州区新建东路海州区人民法院</t>
  </si>
  <si>
    <t>江苏省连云港市海州区海州区人民法院</t>
  </si>
  <si>
    <t>119.158937,34.571392</t>
  </si>
  <si>
    <t>119.15891,34.57109</t>
  </si>
  <si>
    <t>119.160065,34.571461</t>
  </si>
  <si>
    <t>浙江宁波镇海区经济开发区B区中官路1238号</t>
  </si>
  <si>
    <t>浙江省宁波市镇海区中官路|1238</t>
  </si>
  <si>
    <t>121.659273,29.934500</t>
  </si>
  <si>
    <t>121.6594,29.934201</t>
  </si>
  <si>
    <t>121.6594,29.9342</t>
  </si>
  <si>
    <t>浙江宁波奉化市浙江省  宁波市  奉化区  锦屏街道浙江省 宁波市 奉化市阳光茗都55幢704室</t>
  </si>
  <si>
    <t>浙江省宁波市奉化区阳光茗都|55号楼</t>
  </si>
  <si>
    <t>121.404987,29.676109</t>
  </si>
  <si>
    <t>121.404897,29.675127</t>
  </si>
  <si>
    <t>121.406128,29.67334</t>
  </si>
  <si>
    <t>山东烟台芝罘区楚风4街4号</t>
  </si>
  <si>
    <t>山东省烟台市芝罘区</t>
  </si>
  <si>
    <t>121.400031,37.540687</t>
  </si>
  <si>
    <t>121.34151,37.544229</t>
  </si>
  <si>
    <t>121.40011,37.54061</t>
  </si>
  <si>
    <t>山东潍坊潍城区卧龙东街东段北路</t>
  </si>
  <si>
    <t>119.17138,36.733849</t>
  </si>
  <si>
    <t>119.02389,36.72667</t>
  </si>
  <si>
    <t>山东潍坊潍城区山东省潍坊市潍城区西北工业园</t>
  </si>
  <si>
    <t>119.040314,36.7444</t>
  </si>
  <si>
    <t>北京北京朝阳区金盏大街2号金盏第二社区卫生服务中心</t>
  </si>
  <si>
    <t>北京市朝阳区第二社区卫生服务中心</t>
  </si>
  <si>
    <t>116.573199,40.002519</t>
  </si>
  <si>
    <t>116.572862,40.002631</t>
  </si>
  <si>
    <t>116.569234,40.002975</t>
  </si>
  <si>
    <t>江苏扬州江都区 扬州市江都区仙女镇双沟希林路2号</t>
  </si>
  <si>
    <t>江苏省扬州市江都区希林路|2号</t>
  </si>
  <si>
    <t>119.562640,32.462376</t>
  </si>
  <si>
    <t>119.567792,32.477114</t>
  </si>
  <si>
    <t>119.551788,32.464859</t>
  </si>
  <si>
    <t>北京北京房山区北京市房山区良乡拱辰北大街29号</t>
  </si>
  <si>
    <t>北京市房山区拱辰北大街|29号</t>
  </si>
  <si>
    <t>116.141456,39.749348</t>
  </si>
  <si>
    <t>116.14161,39.749431</t>
  </si>
  <si>
    <t>116.1417,39.74943</t>
  </si>
  <si>
    <t>河北保定涿州市玫瑰大街凤凰楼对面九牧库房</t>
  </si>
  <si>
    <t>河北省保定市涿州市九牧库房</t>
  </si>
  <si>
    <t>116.028613,39.482647</t>
  </si>
  <si>
    <t>116.026949,39.483094</t>
  </si>
  <si>
    <t>116.027153,39.48315</t>
  </si>
  <si>
    <t>吉林白城通榆县繁荣大街3269号楚刘香美妆连锁</t>
  </si>
  <si>
    <t>吉林省白城市通榆县繁荣大街|3269号</t>
  </si>
  <si>
    <t>123.085924,44.807891</t>
  </si>
  <si>
    <t>123.086084,44.807876</t>
  </si>
  <si>
    <t>123.08614,44.80777</t>
  </si>
  <si>
    <t>上海上海浦东新区惠南镇靖海南路567弄39号</t>
  </si>
  <si>
    <t>上海市浦东新区567弄</t>
  </si>
  <si>
    <t>121.768813,31.032159</t>
  </si>
  <si>
    <t>121.770046,31.033271</t>
  </si>
  <si>
    <t>121.76893,31.03303</t>
  </si>
  <si>
    <t>上海上海奉贤区奉城镇洪庙社区川南奉公路9249号C座</t>
  </si>
  <si>
    <t>上海市奉贤区川南奉公路|9249|C座</t>
  </si>
  <si>
    <t>121.674091,30.920672</t>
  </si>
  <si>
    <t>121.674146,30.922033</t>
  </si>
  <si>
    <t>121.67384,30.92201</t>
  </si>
  <si>
    <t>江苏镇江丹阳市新桥中学向西300米</t>
  </si>
  <si>
    <t>江苏省镇江市丹阳市新桥中学向西300米</t>
  </si>
  <si>
    <t>119.806280,32.067847</t>
  </si>
  <si>
    <t>119.63788,31.953902</t>
  </si>
  <si>
    <t>119.809952,32.067379</t>
  </si>
  <si>
    <t>河南漯河召陵区河南漯河召陵区双汇食品城饲料厂衡山路内业饲料厂暂存库</t>
  </si>
  <si>
    <t>河南省漯河市召陵区双汇食品城饲料厂</t>
  </si>
  <si>
    <t>114.068132,33.559250</t>
  </si>
  <si>
    <t>114.069311,33.553547</t>
  </si>
  <si>
    <t>114.06926,33.560188</t>
  </si>
  <si>
    <t>北京北京朝阳区朝阳北路富丽阳光甲2-6号</t>
  </si>
  <si>
    <t>北京市朝阳区富丽阳光</t>
  </si>
  <si>
    <t>116.606126,39.926782</t>
  </si>
  <si>
    <t>116.606157,39.92643</t>
  </si>
  <si>
    <t>116.60865,39.929371</t>
  </si>
  <si>
    <t>北京北京顺义区马坡镇金蝶软件园A座地下车库一层</t>
  </si>
  <si>
    <t>北京市顺义区金蝶软件园|A座</t>
  </si>
  <si>
    <t>116.665106,40.161279</t>
  </si>
  <si>
    <t>116.664961,40.16139</t>
  </si>
  <si>
    <t>116.614288,40.185638</t>
  </si>
  <si>
    <t>河北唐山丰润区河北省 唐山市 丰润区 燕山路街道 东华泰小区105楼1单元201</t>
  </si>
  <si>
    <t>河北省唐山市丰润区华泰小区</t>
  </si>
  <si>
    <t>118.139524,39.827083</t>
  </si>
  <si>
    <t>118.160561,39.833431</t>
  </si>
  <si>
    <t>浙江杭州桐庐县浙江省 杭州市 桐庐县 城南街道 大奇山路690号(安洁卫浴)</t>
  </si>
  <si>
    <t>浙江省杭州市桐庐县大奇山路|690号</t>
  </si>
  <si>
    <t>119.691147,29.785223</t>
  </si>
  <si>
    <t>119.690525,29.785494</t>
  </si>
  <si>
    <t>山东济南历城区华山街道御山首府小区东区东7地块18-2-3103=送货提前联系顾客确定时间</t>
  </si>
  <si>
    <t>山东省济南市历城区华山街道</t>
  </si>
  <si>
    <t>117.049847,36.719632</t>
  </si>
  <si>
    <t>117.073672,36.729574</t>
  </si>
  <si>
    <t>117.095825,36.750202</t>
  </si>
  <si>
    <t>山东日照东港区山东省日照市东港区海曲中路16号金阳市场管理办公室</t>
  </si>
  <si>
    <t>山东省日照市东港区海曲中路|16号</t>
  </si>
  <si>
    <t>119.457920,35.425340</t>
  </si>
  <si>
    <t>119.458378,35.425116</t>
  </si>
  <si>
    <t>119.45797,35.4257</t>
  </si>
  <si>
    <t>辽宁丹东振安区五龙背站前西街14-2号亿康药房</t>
  </si>
  <si>
    <t>辽宁省丹东市振安区亿康药房</t>
  </si>
  <si>
    <t>124.275377,40.253529</t>
  </si>
  <si>
    <t>124.274659,40.259498</t>
  </si>
  <si>
    <t>124.26795,40.26078</t>
  </si>
  <si>
    <t>山东淄博张店区淄博市张店区四宝山街道柳泉路211号 金都花园5号楼3单元202(柳泉路</t>
  </si>
  <si>
    <t>山东省淄博市张店区金都花园|5号楼</t>
  </si>
  <si>
    <t>118.066592,36.880286</t>
  </si>
  <si>
    <t>118.066592,36.880288</t>
  </si>
  <si>
    <t>118.05273,36.81863</t>
  </si>
  <si>
    <t>河北邯郸丛台区河北省邯郸市经济开发区世纪大街1号丙二层</t>
  </si>
  <si>
    <t>河北省邯郸市丛台区世纪大街|1号</t>
  </si>
  <si>
    <t>114.540899,36.645491</t>
  </si>
  <si>
    <t>114.53963,36.644712</t>
  </si>
  <si>
    <t>114.54136,36.64445</t>
  </si>
  <si>
    <t>辽宁丹东振兴区青年湖景湖畔小区4号楼1单元402</t>
  </si>
  <si>
    <t>辽宁省丹东市振兴区青年湖</t>
  </si>
  <si>
    <t>124.377714,40.111200</t>
  </si>
  <si>
    <t>124.377707,40.111197</t>
  </si>
  <si>
    <t>124.377571,40.11071</t>
  </si>
  <si>
    <t>上海上海浦东新区创业路735号A栋</t>
  </si>
  <si>
    <t>上海市浦东新区创业路|735号|A栋</t>
  </si>
  <si>
    <t>121.695304,31.215081</t>
  </si>
  <si>
    <t>121.695728,31.215276</t>
  </si>
  <si>
    <t>121.69572,31.21524</t>
  </si>
  <si>
    <t>江苏南京秦淮区凤台路8-1号赏心亭</t>
  </si>
  <si>
    <t>江苏省南京市秦淮区赏心亭</t>
  </si>
  <si>
    <t>118.768765,32.028598</t>
  </si>
  <si>
    <t>118.768865,32.028692</t>
  </si>
  <si>
    <t>118.76941,32.02678</t>
  </si>
  <si>
    <t>山东烟台海阳市海盛路中段</t>
  </si>
  <si>
    <t>山东省烟台市海阳市海盛路</t>
  </si>
  <si>
    <t>121.156187,36.763297</t>
  </si>
  <si>
    <t>121.15596,36.763277</t>
  </si>
  <si>
    <t>121.157043,36.763309</t>
  </si>
  <si>
    <t>山东菏泽牡丹区山东省 菏泽市 牡丹区 菏泽市牡丹区重庆路 现代城17号楼4单元</t>
  </si>
  <si>
    <t>山东省菏泽市牡丹区现代城|17栋</t>
  </si>
  <si>
    <t>115.416966,35.259657</t>
  </si>
  <si>
    <t>115.416966,35.259659</t>
  </si>
  <si>
    <t>115.417511,35.259102</t>
  </si>
  <si>
    <t>湖北武汉江汉区自治街267号（十九中对面）</t>
  </si>
  <si>
    <t>湖北省武汉市江汉区自治街|267号</t>
  </si>
  <si>
    <t>114.285817,30.581905</t>
  </si>
  <si>
    <t>114.28551,30.581761</t>
  </si>
  <si>
    <t>114.28551,30.58176</t>
  </si>
  <si>
    <t>湖北武汉洪山区珞喻路330号</t>
  </si>
  <si>
    <t>湖北省武汉市洪山区珞喻路|330</t>
  </si>
  <si>
    <t>114.368093,30.519534</t>
  </si>
  <si>
    <t>114.36806,30.519499</t>
  </si>
  <si>
    <t>114.36806,30.5195</t>
  </si>
  <si>
    <t>山西太原迎泽区大营盘南江饭店背后质检宿舍4号</t>
  </si>
  <si>
    <t>山西省太原市迎泽区南江饭店</t>
  </si>
  <si>
    <t>112.572372,37.840587</t>
  </si>
  <si>
    <t>112.571821,37.8373</t>
  </si>
  <si>
    <t>112.594673,37.841099</t>
  </si>
  <si>
    <t>辽宁大连甘井子区营城子街道大黑石枫叶学校对面就他家奶茶店</t>
  </si>
  <si>
    <t>辽宁省大连市甘井子区枫叶学校对面</t>
  </si>
  <si>
    <t>121.307509,38.962192</t>
  </si>
  <si>
    <t>121.309201,38.962328</t>
  </si>
  <si>
    <t>121.3004,38.962444</t>
  </si>
  <si>
    <t>浙江台州椒江区洪家街道洪三路758号</t>
  </si>
  <si>
    <t>浙江省台州市椒江区洪三路</t>
  </si>
  <si>
    <t>121.420364,28.612175</t>
  </si>
  <si>
    <t>121.4192,28.610591</t>
  </si>
  <si>
    <t>121.419815,28.609886</t>
  </si>
  <si>
    <t>吉林吉林龙潭区大庆路555号</t>
  </si>
  <si>
    <t>吉林省吉林市龙潭区</t>
  </si>
  <si>
    <t>126.562197,43.910803</t>
  </si>
  <si>
    <t>126.583686,43.808632</t>
  </si>
  <si>
    <t>126.56223,43.9106</t>
  </si>
  <si>
    <t>吉林四平铁西区红嘴开发区兴红路2号</t>
  </si>
  <si>
    <t>吉林省四平市铁西区兴红路|2号</t>
  </si>
  <si>
    <t>124.370957,43.193391</t>
  </si>
  <si>
    <t>124.36759,43.194461</t>
  </si>
  <si>
    <t>124.36732,43.19451</t>
  </si>
  <si>
    <t>江西吉安新干县行政中心大楼936</t>
  </si>
  <si>
    <t>江西省吉安市新干县新干县行政中心</t>
  </si>
  <si>
    <t>115.387703,27.739919</t>
  </si>
  <si>
    <t>115.387741,27.73982</t>
  </si>
  <si>
    <t>山东青岛崂山区南龙口镇龙宝电器厂</t>
  </si>
  <si>
    <t>山东省青岛市崂山区龙宝电器厂</t>
  </si>
  <si>
    <t>120.512679,36.162408</t>
  </si>
  <si>
    <t>120.512895,36.162107</t>
  </si>
  <si>
    <t>120.512939,36.162201</t>
  </si>
  <si>
    <t>山东东营东营区辛店街道淄博路与西五路西顺丰快递对过路南</t>
  </si>
  <si>
    <t>山东省东营市东营区淄博路/西五路</t>
  </si>
  <si>
    <t>118.465660,37.468615</t>
  </si>
  <si>
    <t>118.517991,37.467267</t>
  </si>
  <si>
    <t>118.46564,37.46857</t>
  </si>
  <si>
    <t>山东烟台莱山区解甲庄街道繁荣庄村160号</t>
  </si>
  <si>
    <t>山东省烟台市莱山区繁荣庄村</t>
  </si>
  <si>
    <t>121.481852,37.381357</t>
  </si>
  <si>
    <t>121.482459,37.381851</t>
  </si>
  <si>
    <t>121.482452,37.38179</t>
  </si>
  <si>
    <t>山东济宁曲阜市山东省济宁市曲阜市曲阜经济开发区天博路1号</t>
  </si>
  <si>
    <t>山东省济宁市曲阜市天博路|1号</t>
  </si>
  <si>
    <t>117.033219,35.591852</t>
  </si>
  <si>
    <t>117.033218,35.591847</t>
  </si>
  <si>
    <t>117.03282,35.5918</t>
  </si>
  <si>
    <t>北京北京门头沟区永定镇何各庄村中街39号四季怡园南区4号楼2单元14-01</t>
  </si>
  <si>
    <t>北京市门头沟区永定镇</t>
  </si>
  <si>
    <t>116.103547,39.906946</t>
  </si>
  <si>
    <t>116.108969,39.900639</t>
  </si>
  <si>
    <t>116.107773,39.897911</t>
  </si>
  <si>
    <t>北京北京大兴区庞克庄甜园路28号</t>
  </si>
  <si>
    <t>北京市大兴区甜园路|28号</t>
  </si>
  <si>
    <t>116.299445,39.616678</t>
  </si>
  <si>
    <t>116.29941,39.616768</t>
  </si>
  <si>
    <t>江苏苏州相城区漕湖经济开发区</t>
  </si>
  <si>
    <t>江苏省苏州市相城区</t>
  </si>
  <si>
    <t>120.642663,31.369088</t>
  </si>
  <si>
    <t>120.578709,31.495398</t>
  </si>
  <si>
    <t>120.64247,31.36897</t>
  </si>
  <si>
    <t>河北保定新市区火炬路5899号源盛嘉禾小区</t>
  </si>
  <si>
    <t>河北省保定市竞秀区源盛嘉禾</t>
  </si>
  <si>
    <t>115.474474,38.917575</t>
  </si>
  <si>
    <t>115.475382,38.919165</t>
  </si>
  <si>
    <t>江苏南京栖霞区仙新路98号</t>
  </si>
  <si>
    <t>江苏省南京市栖霞区仙新路|98号</t>
  </si>
  <si>
    <t>118.895930,32.130024</t>
  </si>
  <si>
    <t>118.895473,32.131871</t>
  </si>
  <si>
    <t>118.89574,32.13009</t>
  </si>
  <si>
    <t>山东青岛市北区杭州路9号18号楼</t>
  </si>
  <si>
    <t>山东省青岛市平度市杭州路|9|18号</t>
  </si>
  <si>
    <t>120.351538,36.106945</t>
  </si>
  <si>
    <t>120.351415,36.10694</t>
  </si>
  <si>
    <t>120.35131,36.10603</t>
  </si>
  <si>
    <t>山东东营垦利县山东省东营市垦利区胜坨镇永莘路东王村路口</t>
  </si>
  <si>
    <t>山东省东营市垦利区东王村</t>
  </si>
  <si>
    <t>118.396690,37.516049</t>
  </si>
  <si>
    <t>118.386691,37.484902</t>
  </si>
  <si>
    <t>118.39534,37.51643</t>
  </si>
  <si>
    <t>河南安阳滑县河南省 安阳市 滑县 道口镇 振兴路日立变频中央空调旗舰店对过</t>
  </si>
  <si>
    <t>河南省安阳市滑县道口镇</t>
  </si>
  <si>
    <t>114.515151,35.573185</t>
  </si>
  <si>
    <t>114.518531,35.583595</t>
  </si>
  <si>
    <t>114.531067,35.572586</t>
  </si>
  <si>
    <t>河南信阳平桥区新十八街中心医院羊山分院国基项目部</t>
  </si>
  <si>
    <t>河南省信阳市平桥区新十八街</t>
  </si>
  <si>
    <t>114.111099,32.144104</t>
  </si>
  <si>
    <t>114.075533,32.126604</t>
  </si>
  <si>
    <t>114.109238,32.129601</t>
  </si>
  <si>
    <t>内蒙古包头青山区西部机电3栋1号</t>
  </si>
  <si>
    <t>内蒙古自治区包头市青山区</t>
  </si>
  <si>
    <t>109.901572,40.643246</t>
  </si>
  <si>
    <t>109.897238,40.652664</t>
  </si>
  <si>
    <t>109.89402,40.686668</t>
  </si>
  <si>
    <t>内蒙古包头青山区高新技术产业开发区</t>
  </si>
  <si>
    <t>109.842957,40.629887</t>
  </si>
  <si>
    <t>上海上海浦东新区杨南路447号A区、449号</t>
  </si>
  <si>
    <t>上海市浦东新区杨南路|447</t>
  </si>
  <si>
    <t>121.496166,31.150351</t>
  </si>
  <si>
    <t>121.496091,31.150371</t>
  </si>
  <si>
    <t>121.49615,31.1503</t>
  </si>
  <si>
    <t>福建福州仓山区盖山镇北园村大门路27号</t>
  </si>
  <si>
    <t>福建省福州市仓山区大门路</t>
  </si>
  <si>
    <t>119.325700,26.021788</t>
  </si>
  <si>
    <t>119.32769,26.019631</t>
  </si>
  <si>
    <t>119.327972,26.02137</t>
  </si>
  <si>
    <t>河南安阳滑县河南省 安阳市 滑县 新区管委会 英民路英民花园1号楼3单元3楼西户</t>
  </si>
  <si>
    <t>河南省安阳市滑县英民花园|1号楼</t>
  </si>
  <si>
    <t>114.539953,35.553922</t>
  </si>
  <si>
    <t>114.540977,35.552495</t>
  </si>
  <si>
    <t>114.53997,35.554122</t>
  </si>
  <si>
    <t>北京北京海淀区北京市北京市海淀区北蜂窝103号院1-3-201</t>
  </si>
  <si>
    <t>北京市海淀区北蜂窝103号院|1楼</t>
  </si>
  <si>
    <t>116.324299,39.901024</t>
  </si>
  <si>
    <t>116.324767,39.901187</t>
  </si>
  <si>
    <t>116.324007,39.901972</t>
  </si>
  <si>
    <t>黑龙江哈尔滨平房区黑龙江省 哈尔滨市 平房区 兴建街道 香悦蓝天下小区亿佰超市</t>
  </si>
  <si>
    <t>黑龙江省哈尔滨市平房区亿佰超市</t>
  </si>
  <si>
    <t>126.651169,45.606276</t>
  </si>
  <si>
    <t>126.65192,45.60643</t>
  </si>
  <si>
    <t>126.651237,45.60619</t>
  </si>
  <si>
    <t>江苏苏州吴中区古玩城</t>
  </si>
  <si>
    <t>江苏省苏州市吴中区</t>
  </si>
  <si>
    <t>120.631898,31.264212</t>
  </si>
  <si>
    <t>120.659042,31.27017</t>
  </si>
  <si>
    <t>江苏苏州吴中区旺昊路11号</t>
  </si>
  <si>
    <t>江苏南通海门市海门市</t>
  </si>
  <si>
    <t>江苏省南通市海门市</t>
  </si>
  <si>
    <t>121.181615,31.871173</t>
  </si>
  <si>
    <t>121.18179,31.87165</t>
  </si>
  <si>
    <t>安徽合肥瑶海区瑶海区京商商贸城I区5街25栋</t>
  </si>
  <si>
    <t>安徽省合肥市瑶海区京商商贸城i区</t>
  </si>
  <si>
    <t>117.340006,31.926574</t>
  </si>
  <si>
    <t>117.34301,31.926781</t>
  </si>
  <si>
    <t>湖北武汉东西湖区武汉市解放大道686号世贸大厦3218室</t>
  </si>
  <si>
    <t>湖北省武汉市江汉区世贸大厦</t>
  </si>
  <si>
    <t>114.269453,30.579804</t>
  </si>
  <si>
    <t>114.268784,30.580331</t>
  </si>
  <si>
    <t>上海上海嘉定区安亭工业园区泰云路528号</t>
  </si>
  <si>
    <t>上海市嘉定区泰云路|528</t>
  </si>
  <si>
    <t>121.237351,31.314195</t>
  </si>
  <si>
    <t>121.176029,31.294433</t>
  </si>
  <si>
    <t>121.23736,31.31401</t>
  </si>
  <si>
    <t>河南焦作山阳区城区景苑路怡园小区六号楼三单元一楼东户</t>
  </si>
  <si>
    <t>河南省焦作市山阳区怡园小区|6号楼</t>
  </si>
  <si>
    <t>113.268351,35.210596</t>
  </si>
  <si>
    <t>113.268341,35.211196</t>
  </si>
  <si>
    <t>113.268311,35.211128</t>
  </si>
  <si>
    <t>内蒙古兴安盟乌兰浩特市内蒙古兴安盟乌兰浩特市吉星医疗器械有限公司</t>
  </si>
  <si>
    <t>内蒙古自治区兴安盟乌兰浩特市</t>
  </si>
  <si>
    <t>122.093123,46.072732</t>
  </si>
  <si>
    <t>122.088516,46.068779</t>
  </si>
  <si>
    <t>辽宁鞍山海城市腾鳌经济开发区保安路70号</t>
  </si>
  <si>
    <t>辽宁省鞍山市海城市保安路|70号</t>
  </si>
  <si>
    <t>122.808990,41.079944</t>
  </si>
  <si>
    <t>122.810889,41.083147</t>
  </si>
  <si>
    <t>122.81088,41.08314</t>
  </si>
  <si>
    <t>北京北京顺义区顺义区空港街道顺义区北京市顺义区空港工业开发区莲竹花园2号楼3单元401室</t>
  </si>
  <si>
    <t>北京市顺义区莲竹花园|2号楼</t>
  </si>
  <si>
    <t>116.560074,40.070625</t>
  </si>
  <si>
    <t>116.560092,40.070578</t>
  </si>
  <si>
    <t>116.56009,40.07058</t>
  </si>
  <si>
    <t>辽宁大连庄河市新华街道小寺村小寺屯71号</t>
  </si>
  <si>
    <t>辽宁省大连市庄河市小寺村小寺屯</t>
  </si>
  <si>
    <t>122.958812,39.688394</t>
  </si>
  <si>
    <t>122.95697,39.689649</t>
  </si>
  <si>
    <t>122.951042,39.68462</t>
  </si>
  <si>
    <t>山东青岛黄岛区黄岛街道奋进路471号香江和苑7-2-404</t>
  </si>
  <si>
    <t>山东省青岛市黄岛区奋进路</t>
  </si>
  <si>
    <t>120.192281,36.016848</t>
  </si>
  <si>
    <t>120.158987,35.987073</t>
  </si>
  <si>
    <t>120.161369,35.989029</t>
  </si>
  <si>
    <t>河南焦作山阳区解放东路统建127号楼1单元</t>
  </si>
  <si>
    <t>河南省焦作市山阳区解放东路</t>
  </si>
  <si>
    <t>113.267388,35.247208</t>
  </si>
  <si>
    <t>113.30715,35.253509</t>
  </si>
  <si>
    <t>113.245255,35.238953</t>
  </si>
  <si>
    <t>北京北京通州区永乐店镇联东U谷永乐产业园恒业八街六号院十二号楼B座</t>
  </si>
  <si>
    <t>北京市通州区恒业八街六号院</t>
  </si>
  <si>
    <t>116.788402,39.616322</t>
  </si>
  <si>
    <t>116.788467,39.617448</t>
  </si>
  <si>
    <t>116.78737,39.61608</t>
  </si>
  <si>
    <t>上海上海松江区新桥镇申北一路99号7号楼1楼</t>
  </si>
  <si>
    <t>上海市松江区申北一路|99|7号楼</t>
  </si>
  <si>
    <t>121.367609,31.085072</t>
  </si>
  <si>
    <t>121.367075,31.08542</t>
  </si>
  <si>
    <t>121.368134,31.085279</t>
  </si>
  <si>
    <t>江西宜春樟树市福城工业园1号</t>
  </si>
  <si>
    <t>江西省宜春市樟树市福城工业园</t>
  </si>
  <si>
    <t>115.526601,28.052437</t>
  </si>
  <si>
    <t>115.414849,27.996422</t>
  </si>
  <si>
    <t>115.526604,28.052437</t>
  </si>
  <si>
    <t>江西宜春樟树市江西宜春樟树市福城工业园区建章路1号</t>
  </si>
  <si>
    <t>江西省宜春市樟树市福城工业园区</t>
  </si>
  <si>
    <t>山东烟台莱州市城港路街道林家北流村村西莱州污水处理厂</t>
  </si>
  <si>
    <t>山东省烟台市莱州市林家北流村</t>
  </si>
  <si>
    <t>119.928150,37.204681</t>
  </si>
  <si>
    <t>119.942787,37.259194</t>
  </si>
  <si>
    <t>119.926468,37.205009</t>
  </si>
  <si>
    <t>湖北武汉江岸区湖北省武汉市江岸区台北一路中侨观邸B栋2509</t>
  </si>
  <si>
    <t>湖北省武汉市江岸区中侨观邸|B栋</t>
  </si>
  <si>
    <t>114.280843,30.594338</t>
  </si>
  <si>
    <t>114.280917,30.594075</t>
  </si>
  <si>
    <t>114.280977,30.594414</t>
  </si>
  <si>
    <t>辽宁锦州凌河区辽宁省锦州市凌河区锦铁街道中央大街三段1号锦州百货大楼B座7楼韦德健身.</t>
  </si>
  <si>
    <t>辽宁省锦州市凌河区韦德健身</t>
  </si>
  <si>
    <t>121.140543,41.116504</t>
  </si>
  <si>
    <t>121.13994,41.11648</t>
  </si>
  <si>
    <t>121.1399,41.11649</t>
  </si>
  <si>
    <t>吉林长春朝阳区湖畔诚品6栋一单元502室</t>
  </si>
  <si>
    <t>吉林省长春市朝阳区湖畔诚品|6栋</t>
  </si>
  <si>
    <t>125.292540,43.845480</t>
  </si>
  <si>
    <t>125.292886,43.845584</t>
  </si>
  <si>
    <t>125.291412,43.846008</t>
  </si>
  <si>
    <t>江苏镇江京口区解放路111号</t>
  </si>
  <si>
    <t>江苏省镇江市京口区解放路|111号</t>
  </si>
  <si>
    <t>119.453226,32.204189</t>
  </si>
  <si>
    <t>119.453888,32.204588</t>
  </si>
  <si>
    <t>119.453822,32.204871</t>
  </si>
  <si>
    <t>山东青岛市北区敦化路街道中铁青岛广场A座1115</t>
  </si>
  <si>
    <t>山东省青岛市市北区中铁青岛广场</t>
  </si>
  <si>
    <t>120.388859,36.090674</t>
  </si>
  <si>
    <t>120.372745,36.089205</t>
  </si>
  <si>
    <t>120.38887,36.090919</t>
  </si>
  <si>
    <t>湖北十堰茅箭区人民北路58号一层</t>
  </si>
  <si>
    <t>湖北省十堰市茅箭区人民北路|58号</t>
  </si>
  <si>
    <t>110.787159,32.646366</t>
  </si>
  <si>
    <t>110.78717,32.64642</t>
  </si>
  <si>
    <t>110.78724,32.64654</t>
  </si>
  <si>
    <t>内蒙古通辽科尔沁区集通凯辰佳苑1号楼</t>
  </si>
  <si>
    <t>内蒙古自治区通辽市科尔沁区集通凯辰佳苑</t>
  </si>
  <si>
    <t>122.272981,43.671902</t>
  </si>
  <si>
    <t>122.274467,43.67205</t>
  </si>
  <si>
    <t>上海上海宝山区上海上海宝山上海市宝山区真华路999弄36号大华水岸蓝桥902室</t>
  </si>
  <si>
    <t>上海市宝山区大华水岸蓝桥</t>
  </si>
  <si>
    <t>121.408479,31.274687</t>
  </si>
  <si>
    <t>121.40856,31.274672</t>
  </si>
  <si>
    <t>121.41085,31.27429</t>
  </si>
  <si>
    <t>福建漳州芗城区商业城西区15栋</t>
  </si>
  <si>
    <t>福建省漳州市芗城区商业城西区|15幢</t>
  </si>
  <si>
    <t>117.667894,24.500616</t>
  </si>
  <si>
    <t>117.666081,24.500363</t>
  </si>
  <si>
    <t>117.667458,24.500282</t>
  </si>
  <si>
    <t>福建漳州芗城区商业城西区15栋4号</t>
  </si>
  <si>
    <t>117.666082,24.500327</t>
  </si>
  <si>
    <t>117.65391,24.51067</t>
  </si>
  <si>
    <t>福建宁德福鼎市山前街道七色鹿福华名苑第二幼儿园</t>
  </si>
  <si>
    <t>福建省宁德市福鼎市山前街道</t>
  </si>
  <si>
    <t>120.222958,27.325028</t>
  </si>
  <si>
    <t>120.220556,27.328737</t>
  </si>
  <si>
    <t>120.212402,27.327921</t>
  </si>
  <si>
    <t>山东烟台莱山区黄海路街道清泉寨小区内1号楼7号</t>
  </si>
  <si>
    <t>山东省烟台市莱山区清泉寨小区</t>
  </si>
  <si>
    <t>121.452078,37.483293</t>
  </si>
  <si>
    <t>121.451977,37.483539</t>
  </si>
  <si>
    <t>121.451752,37.48333</t>
  </si>
  <si>
    <t>辽宁沈阳浑南区营城子街道景悦香湾小区 A12号楼2单元2楼1号</t>
  </si>
  <si>
    <t>辽宁省沈阳市浑南区景悦香湾小区|A</t>
  </si>
  <si>
    <t>123.509647,41.708852</t>
  </si>
  <si>
    <t>123.52093,41.699851</t>
  </si>
  <si>
    <t>123.510887,41.707485</t>
  </si>
  <si>
    <t>河南南阳卧龙区工业路港达商贸城</t>
  </si>
  <si>
    <t>河南省南阳市卧龙区港达商贸城</t>
  </si>
  <si>
    <t>112.521671,32.996775</t>
  </si>
  <si>
    <t>112.521245,32.996772</t>
  </si>
  <si>
    <t>112.521599,32.996738</t>
  </si>
  <si>
    <t>天津天津宝坻区天津宝坻区钰华街分公司客户指定天津4自提</t>
  </si>
  <si>
    <t>天津市宝坻区钰华街</t>
  </si>
  <si>
    <t>117.310692,39.710518</t>
  </si>
  <si>
    <t>117.310471,39.708799</t>
  </si>
  <si>
    <t>117.304428,39.707779</t>
  </si>
  <si>
    <t>江苏无锡锡山区蓉裕路52号（皮革城北150米彩轩广告）</t>
  </si>
  <si>
    <t>江苏省无锡市锡山区彩轩广告</t>
  </si>
  <si>
    <t>120.371887,31.623936</t>
  </si>
  <si>
    <t>120.371896,31.623534</t>
  </si>
  <si>
    <t>120.371725,31.624405</t>
  </si>
  <si>
    <t>江西赣州于都县江西省赣州市于都县于都工业园上欧湖彬公寓.</t>
  </si>
  <si>
    <t>江西省赣州市于都县</t>
  </si>
  <si>
    <t>115.415508,25.952069</t>
  </si>
  <si>
    <t>115.389126,25.947788</t>
  </si>
  <si>
    <t>115.393349,25.95459</t>
  </si>
  <si>
    <t>山东莱芜钢城区里辛镇开发区鸣翔大街鲁中重型机械厂</t>
  </si>
  <si>
    <t>山东省莱芜市钢城区鸣翔大街</t>
  </si>
  <si>
    <t>117.825292,36.140793</t>
  </si>
  <si>
    <t>117.812603,36.124677</t>
  </si>
  <si>
    <t>117.836098,36.14082</t>
  </si>
  <si>
    <t>山东临沂兰山区金雀山街道新华路馆驿街佛跳墙后面</t>
  </si>
  <si>
    <t>山东省临沂市兰山区蔡田福佛跳墙</t>
  </si>
  <si>
    <t>118.359817,35.050325</t>
  </si>
  <si>
    <t>118.337143,35.051891</t>
  </si>
  <si>
    <t>山东临沂莒南县坪上镇</t>
  </si>
  <si>
    <t>山东省临沂市莒南县坪上镇</t>
  </si>
  <si>
    <t>119.077212,35.178308</t>
  </si>
  <si>
    <t>119.090014,35.199364</t>
  </si>
  <si>
    <t>119.077202,35.178291</t>
  </si>
  <si>
    <t>湖北武汉洪山区湖北武汉洪山区流芳园南路19号</t>
  </si>
  <si>
    <t>湖北省武汉市江夏区流芳园南路|19号</t>
  </si>
  <si>
    <t>114.457109,30.459065</t>
  </si>
  <si>
    <t>114.45328,30.45794</t>
  </si>
  <si>
    <t>114.441406,30.460529</t>
  </si>
  <si>
    <t>河北保定高阳县河北省保定市高阳县建新大街131号</t>
  </si>
  <si>
    <t>河北省保定市高阳县建新大街|131号</t>
  </si>
  <si>
    <t>115.769750,38.687398</t>
  </si>
  <si>
    <t>115.769759,38.687319</t>
  </si>
  <si>
    <t>115.76975,38.6874</t>
  </si>
  <si>
    <t>江苏无锡惠山区洛社镇西站物流园区神路井上华光仓库</t>
  </si>
  <si>
    <t>江苏省无锡市惠山区井上华光</t>
  </si>
  <si>
    <t>120.148041,31.624500</t>
  </si>
  <si>
    <t>120.178139,31.621078</t>
  </si>
  <si>
    <t>120.172783,31.618998</t>
  </si>
  <si>
    <t>安徽蚌埠龙子湖区龙锦路东侧（东海大道李楼路口中国玻璃新材料科技园A2车间）</t>
  </si>
  <si>
    <t>安徽省蚌埠市龙子湖区龙锦路/东海大道</t>
  </si>
  <si>
    <t>117.464288,32.907625</t>
  </si>
  <si>
    <t>117.4699,32.924671</t>
  </si>
  <si>
    <t>117.466202,32.908489</t>
  </si>
  <si>
    <t>北京北京石景山区北京市石景山区古城大街1号领秀大厦B座323室</t>
  </si>
  <si>
    <t>北京市石景山区领秀大厦|B座</t>
  </si>
  <si>
    <t>116.179604,39.917859</t>
  </si>
  <si>
    <t>116.179641,39.917939</t>
  </si>
  <si>
    <t>116.18043,39.91673</t>
  </si>
  <si>
    <t>辽宁沈阳于洪区沈胡路爱国家园</t>
  </si>
  <si>
    <t>辽宁省沈阳市于洪区爱国家园</t>
  </si>
  <si>
    <t>123.231792,41.827614</t>
  </si>
  <si>
    <t>123.231706,41.827663</t>
  </si>
  <si>
    <t>123.232117,41.827728</t>
  </si>
  <si>
    <t>江苏无锡江阴市澄江街道环城北路27号凯悦国际金融中心</t>
  </si>
  <si>
    <t>江苏省无锡市江阴市凯悦国际金融中心</t>
  </si>
  <si>
    <t>120.277686,31.909502</t>
  </si>
  <si>
    <t>120.277749,31.909441</t>
  </si>
  <si>
    <t>120.2778,31.90927</t>
  </si>
  <si>
    <t>福建厦门同安区福建省厦门市同安区福建省厦门市同安区银莲里大唐一期114栋702，</t>
  </si>
  <si>
    <t>福建省厦门市同安区大唐一期</t>
  </si>
  <si>
    <t>118.147881,24.717929</t>
  </si>
  <si>
    <t>118.150281,24.722053</t>
  </si>
  <si>
    <t>118.147697,24.717939</t>
  </si>
  <si>
    <t>湖北武汉江汉区湖北省武汉市江汉区城区长江日报路高家台156号</t>
  </si>
  <si>
    <t>湖北省武汉市江汉区高家台|156号</t>
  </si>
  <si>
    <t>114.279805,30.604246</t>
  </si>
  <si>
    <t>114.280239,30.604043</t>
  </si>
  <si>
    <t>辽宁辽阳白塔区青年大街12-4号</t>
  </si>
  <si>
    <t>辽宁省辽阳市白塔区青年大街|12|-4</t>
  </si>
  <si>
    <t>123.160126,41.256630</t>
  </si>
  <si>
    <t>123.15901,41.256521</t>
  </si>
  <si>
    <t>123.15923,41.25666</t>
  </si>
  <si>
    <t>黑龙江哈尔滨松北区创新路1294号</t>
  </si>
  <si>
    <t>黑龙江省哈尔滨市松北区创新路|1294号</t>
  </si>
  <si>
    <t>126.501938,45.791355</t>
  </si>
  <si>
    <t>126.502324,45.791579</t>
  </si>
  <si>
    <t>126.501761,45.791295</t>
  </si>
  <si>
    <t>江苏无锡江阴市江苏省无锡市江阴市金山路201号</t>
  </si>
  <si>
    <t>江苏省无锡市江阴市金山路|201号</t>
  </si>
  <si>
    <t>120.336737,31.919482</t>
  </si>
  <si>
    <t>120.336822,31.919631</t>
  </si>
  <si>
    <t>120.3371,31.91949</t>
  </si>
  <si>
    <t>浙江台州温岭市泽国镇泽楚路泥桥村泽安汽车检测站右侧</t>
  </si>
  <si>
    <t>浙江省台州市温岭市泥桥村</t>
  </si>
  <si>
    <t>121.370115,28.493507</t>
  </si>
  <si>
    <t>121.3703,28.493631</t>
  </si>
  <si>
    <t>121.3703,28.493629</t>
  </si>
  <si>
    <t>北京北京朝阳区望京街道 大西洋新城A区108楼游泳馆</t>
  </si>
  <si>
    <t>北京市朝阳区大西洋新城a区|108楼</t>
  </si>
  <si>
    <t>116.468336,39.993201</t>
  </si>
  <si>
    <t>116.465871,39.990278</t>
  </si>
  <si>
    <t>116.46619,39.99</t>
  </si>
  <si>
    <t>上海上海浦东新区上海市浦东新区康桥路1157号</t>
  </si>
  <si>
    <t>上海市浦东新区康桥路|1157</t>
  </si>
  <si>
    <t>121.572630,31.150092</t>
  </si>
  <si>
    <t>121.572957,31.149883</t>
  </si>
  <si>
    <t>121.57281,31.14988</t>
  </si>
  <si>
    <t>安徽芜湖无为县幸福路与长江路交叉口红星美凯龙家居生活广场</t>
  </si>
  <si>
    <t>安徽省芜湖市无为县幸福路/长江路</t>
  </si>
  <si>
    <t>117.938878,31.283598</t>
  </si>
  <si>
    <t>117.93885,31.2837</t>
  </si>
  <si>
    <t>安徽蚌埠蚌山区固镇连站工业区</t>
  </si>
  <si>
    <t>安徽省蚌埠市蚌山区</t>
  </si>
  <si>
    <t>117.367614,32.944198</t>
  </si>
  <si>
    <t>117.349946,32.875221</t>
  </si>
  <si>
    <t>117.346382,32.893402</t>
  </si>
  <si>
    <t>山东济南槐荫区兴福寺路还亮艺术华府10-1-2603</t>
  </si>
  <si>
    <t>山东省济南市槐荫区海亮艺术华府|10</t>
  </si>
  <si>
    <t>116.912460,36.674014</t>
  </si>
  <si>
    <t>116.91053,36.675189</t>
  </si>
  <si>
    <t>116.91288,36.674305</t>
  </si>
  <si>
    <t>山东潍坊高密市山东潍坊高密市柏城镇三真大道北首东侧</t>
  </si>
  <si>
    <t>山东省潍坊市高密市三真大道</t>
  </si>
  <si>
    <t>119.784712,36.325185</t>
  </si>
  <si>
    <t>119.79302,36.3243</t>
  </si>
  <si>
    <t>119.78437,36.337109</t>
  </si>
  <si>
    <t>江苏苏州姑苏区苏锦街道广济北路苏锦一村186栋103室</t>
  </si>
  <si>
    <t>江苏省苏州市姑苏区苏锦一村|186幢</t>
  </si>
  <si>
    <t>120.606398,31.336356</t>
  </si>
  <si>
    <t>120.60652,31.336339</t>
  </si>
  <si>
    <t>120.607109,31.336081</t>
  </si>
  <si>
    <t>浙江杭州富阳市富春街道公园西路1156号6楼606室</t>
  </si>
  <si>
    <t>浙江省杭州市富阳区公园西路|1156</t>
  </si>
  <si>
    <t>119.915264,30.064821</t>
  </si>
  <si>
    <t>119.91561,30.064901</t>
  </si>
  <si>
    <t>119.91566,30.06526</t>
  </si>
  <si>
    <t>浙江温州乐清市石帆街道河沿村竹沿路31号</t>
  </si>
  <si>
    <t>浙江省温州市乐清市河沿村</t>
  </si>
  <si>
    <t>121.016062,28.163720</t>
  </si>
  <si>
    <t>121.01625,28.16379</t>
  </si>
  <si>
    <t>121.016182,28.16386</t>
  </si>
  <si>
    <t>江西景德镇昌江区西郊街道高新区昌南慧谷B25B</t>
  </si>
  <si>
    <t>江西省景德镇市昌江区西郊街道</t>
  </si>
  <si>
    <t>117.202879,29.282692</t>
  </si>
  <si>
    <t>117.198622,29.322772</t>
  </si>
  <si>
    <t>117.202881,29.282631</t>
  </si>
  <si>
    <t>江西景德镇昌江区西郊街道高新区昌南慧谷B25B（京东箭牌厨卫旗舰店）</t>
  </si>
  <si>
    <t>117.197258,29.30912</t>
  </si>
  <si>
    <t>北京北京顺义区北京 北京市 顺义区 赵全营镇北郎中开发区北京京隆伟业供应链管理有限公司</t>
  </si>
  <si>
    <t>北京市顺义区赵全营镇</t>
  </si>
  <si>
    <t>116.593395,40.212179</t>
  </si>
  <si>
    <t>116.56848,40.210021</t>
  </si>
  <si>
    <t>116.568481,40.210018</t>
  </si>
  <si>
    <t>北京北京昌平区回龙观街道 回龙观 龙锦苑东二区8-4-401</t>
  </si>
  <si>
    <t>北京市昌平区龙锦苑东二区|8号楼</t>
  </si>
  <si>
    <t>116.368592,40.085487</t>
  </si>
  <si>
    <t>116.368597,40.086084</t>
  </si>
  <si>
    <t>116.36841,40.08592</t>
  </si>
  <si>
    <t>山西长治城区山西省长治市府西花苑2-3号楼下5号商业房</t>
  </si>
  <si>
    <t>山西省长治市城区府西花苑|-23栋</t>
  </si>
  <si>
    <t>113.102976,36.187484</t>
  </si>
  <si>
    <t>113.116598,36.178729</t>
  </si>
  <si>
    <t>113.103333,36.18803</t>
  </si>
  <si>
    <t>江苏苏州张家港市经济开发区晨丰公路357号</t>
  </si>
  <si>
    <t>江苏省苏州市张家港市晨丰公路|357号</t>
  </si>
  <si>
    <t>120.538361,31.917557</t>
  </si>
  <si>
    <t>120.52726,31.917382</t>
  </si>
  <si>
    <t>120.53796,31.917246</t>
  </si>
  <si>
    <t>浙江宁波鄞州区宁波市鄞州区五乡镇时代路200号</t>
  </si>
  <si>
    <t>浙江省宁波市鄞州区时代路|200号</t>
  </si>
  <si>
    <t>121.728048,29.835288</t>
  </si>
  <si>
    <t>121.711409,29.839225</t>
  </si>
  <si>
    <t>121.72779,29.83538</t>
  </si>
  <si>
    <t>安徽合肥包河区包河花园C区</t>
  </si>
  <si>
    <t>安徽省合肥市包河区包河花园c区</t>
  </si>
  <si>
    <t>117.336216,31.799367</t>
  </si>
  <si>
    <t>117.335215,31.797736</t>
  </si>
  <si>
    <t>117.33647,31.79945</t>
  </si>
  <si>
    <t>福建福州福清市福宏路街道福建省福清市清昌大道宏路镇石门社区紫金香</t>
  </si>
  <si>
    <t>福建省福州市福清市宏路镇</t>
  </si>
  <si>
    <t>119.317858,25.702166</t>
  </si>
  <si>
    <t>119.31736,25.700701</t>
  </si>
  <si>
    <t>119.336433,25.707321</t>
  </si>
  <si>
    <t>福建泉州鲤城区迎津桥头建委宿舍603</t>
  </si>
  <si>
    <t>福建省泉州市丰泽区建委宿舍</t>
  </si>
  <si>
    <t>118.600960,24.894601</t>
  </si>
  <si>
    <t>118.600337,24.896408</t>
  </si>
  <si>
    <t>118.594688,24.89835</t>
  </si>
  <si>
    <t>福建泉州丰泽区晋江溜石花园二期5栋2602</t>
  </si>
  <si>
    <t>福建省泉州市晋江市溜石花园二期</t>
  </si>
  <si>
    <t>118.596937,24.869705</t>
  </si>
  <si>
    <t>118.596955,24.869888</t>
  </si>
  <si>
    <t>118.595657,24.869167</t>
  </si>
  <si>
    <t>江西南昌青山湖区经济技术开发区白水湖北山村二区13栋</t>
  </si>
  <si>
    <t>江西省南昌市青山湖区北山村二区|13栋</t>
  </si>
  <si>
    <t>115.888091,28.761020</t>
  </si>
  <si>
    <t>115.888134,28.760592</t>
  </si>
  <si>
    <t>115.889748,28.75803</t>
  </si>
  <si>
    <t>河南郑州金水区丰庆路街道宏达路88号</t>
  </si>
  <si>
    <t>河南省郑州市惠济区宏达路|88号</t>
  </si>
  <si>
    <t>113.637738,34.824285</t>
  </si>
  <si>
    <t>113.653564,34.822691</t>
  </si>
  <si>
    <t>113.64192,34.82332</t>
  </si>
  <si>
    <t>北京北京房山区大窦路大窦桥北200米路西（燕化星城公交停车场南侧）</t>
  </si>
  <si>
    <t>北京市房山区燕化星城</t>
  </si>
  <si>
    <t>116.063458,39.710929</t>
  </si>
  <si>
    <t>116.061968,39.71037</t>
  </si>
  <si>
    <t>116.058662,39.711178</t>
  </si>
  <si>
    <t>山西太原杏花岭区解放北路9号富丽华庭</t>
  </si>
  <si>
    <t>山西省太原市杏花岭区富力华庭</t>
  </si>
  <si>
    <t>112.559350,37.896685</t>
  </si>
  <si>
    <t>112.562517,37.89793</t>
  </si>
  <si>
    <t>112.56208,37.89737</t>
  </si>
  <si>
    <t>浙江宁波慈溪市白沙路街道轻纺城A区</t>
  </si>
  <si>
    <t>浙江省宁波市慈溪市华东轻纺城a区</t>
  </si>
  <si>
    <t>121.285546,30.169125</t>
  </si>
  <si>
    <t>121.288365,30.166891</t>
  </si>
  <si>
    <t>121.285744,30.171419</t>
  </si>
  <si>
    <t>湖北武汉汉南区纱帽街道湖北省武汉市汉南区纱帽街薇湖路185号</t>
  </si>
  <si>
    <t>湖北省武汉市汉南区薇湖路|185号</t>
  </si>
  <si>
    <t>114.082679,30.306152</t>
  </si>
  <si>
    <t>114.0824,30.306283</t>
  </si>
  <si>
    <t>114.08276,30.30613</t>
  </si>
  <si>
    <t>内蒙古赤峰红山区西屯街道百合花园14号楼</t>
  </si>
  <si>
    <t>内蒙古自治区赤峰市红山区百合花园|14号楼</t>
  </si>
  <si>
    <t>118.940389,42.267617</t>
  </si>
  <si>
    <t>118.94039,42.267616</t>
  </si>
  <si>
    <t>118.94039,42.26761</t>
  </si>
  <si>
    <t>安徽滁州定远县安徽省滁州市定远县严桥乡严桥街道</t>
  </si>
  <si>
    <t>安徽省滁州市定远县严桥乡</t>
  </si>
  <si>
    <t>117.664265,32.477326</t>
  </si>
  <si>
    <t>117.674938,32.448008</t>
  </si>
  <si>
    <t>117.66433,32.47748</t>
  </si>
  <si>
    <t>北京北京大兴区亦庄开发区东环中路5号</t>
  </si>
  <si>
    <t>北京市大兴区东环中路|5</t>
  </si>
  <si>
    <t>116.527131,39.792935</t>
  </si>
  <si>
    <t>116.524891,39.795421</t>
  </si>
  <si>
    <t>116.52574,39.7958</t>
  </si>
  <si>
    <t>内蒙古鄂尔多斯东胜区北绕城到铜川处右转上名族东街第一个红绿灯右转振兴路</t>
  </si>
  <si>
    <t>内蒙古自治区鄂尔多斯市东胜区振兴路</t>
  </si>
  <si>
    <t>110.096514,39.783537</t>
  </si>
  <si>
    <t>110.099009,39.78666</t>
  </si>
  <si>
    <t>110.021202,39.80732</t>
  </si>
  <si>
    <t>上海上海松江区上海市松江区新桥镇申徐路339号二楼A12室</t>
  </si>
  <si>
    <t>上海市松江区申徐路|339</t>
  </si>
  <si>
    <t>121.350830,31.067899</t>
  </si>
  <si>
    <t>121.35083,31.0679</t>
  </si>
  <si>
    <t>湖北黄石黄石港区胜阳港街道湖滨二巷13号2栋</t>
  </si>
  <si>
    <t>湖北省黄石市黄石港区湖滨二巷|13号|附2号</t>
  </si>
  <si>
    <t>115.086980,30.209940</t>
  </si>
  <si>
    <t>115.087036,30.209947</t>
  </si>
  <si>
    <t>115.08709,30.210199</t>
  </si>
  <si>
    <t>上海上海嘉定区丰功路888号10号库</t>
  </si>
  <si>
    <t>上海市嘉定区丰功路|888</t>
  </si>
  <si>
    <t>121.291923,31.344372</t>
  </si>
  <si>
    <t>121.2928,31.34476</t>
  </si>
  <si>
    <t>121.29197,31.34442</t>
  </si>
  <si>
    <t>江苏徐州贾汪区青山泉</t>
  </si>
  <si>
    <t>江苏省徐州市贾汪区青山泉</t>
  </si>
  <si>
    <t>117.375007,34.414473</t>
  </si>
  <si>
    <t>117.374488,34.41436</t>
  </si>
  <si>
    <t>117.372963,34.42437</t>
  </si>
  <si>
    <t>浙江宁波奉化市尚田镇方门村登山寺</t>
  </si>
  <si>
    <t>浙江省宁波市奉化区方门村</t>
  </si>
  <si>
    <t>121.427943,29.574656</t>
  </si>
  <si>
    <t>121.42915,29.580556</t>
  </si>
  <si>
    <t>121.428749,29.57596</t>
  </si>
  <si>
    <t>福建泉州鲤城区鲤城区浮桥街道晋江桥南片区百捷首府3栋1802</t>
  </si>
  <si>
    <t>福建省泉州市晋江市百捷首府|3号</t>
  </si>
  <si>
    <t>118.570713,24.887760</t>
  </si>
  <si>
    <t>118.618097,24.734105</t>
  </si>
  <si>
    <t>118.570099,24.888371</t>
  </si>
  <si>
    <t>江苏宿迁宿城区宿城经济开发区（南区）民便路东侧8号厂区</t>
  </si>
  <si>
    <t>江苏省宿迁市宿城区民便路</t>
  </si>
  <si>
    <t>118.292149,33.878202</t>
  </si>
  <si>
    <t>118.291606,33.884254</t>
  </si>
  <si>
    <t>118.312538,33.839272</t>
  </si>
  <si>
    <t>北京北京通州区漷县镇马头工业区</t>
  </si>
  <si>
    <t>北京市通州区漷县镇</t>
  </si>
  <si>
    <t>116.793387,39.780053</t>
  </si>
  <si>
    <t>116.815814,39.759957</t>
  </si>
  <si>
    <t>116.822327,39.762032</t>
  </si>
  <si>
    <t>北京北京通州区漷县镇漷县村4区65号</t>
  </si>
  <si>
    <t>116.790342,39.776789</t>
  </si>
  <si>
    <t>116.782661,39.77636</t>
  </si>
  <si>
    <t>北京北京顺义区天竺空港工业区B区裕华路12号</t>
  </si>
  <si>
    <t>北京市顺义区裕华路|12号</t>
  </si>
  <si>
    <t>116.550523,40.101403</t>
  </si>
  <si>
    <t>116.559045,40.078318</t>
  </si>
  <si>
    <t>116.55067,40.10125</t>
  </si>
  <si>
    <t>辽宁沈阳沈河区五里河街逍文萃馆54号</t>
  </si>
  <si>
    <t>辽宁省沈阳市和平区五里河街</t>
  </si>
  <si>
    <t>123.431512,41.765135</t>
  </si>
  <si>
    <t>123.431721,41.767827</t>
  </si>
  <si>
    <t>123.431679,41.766235</t>
  </si>
  <si>
    <t>上海上海静安区场中路1999号</t>
  </si>
  <si>
    <t>上海市虹口区场中路|1999</t>
  </si>
  <si>
    <t>121.455517,31.305860</t>
  </si>
  <si>
    <t>121.45553,31.30585</t>
  </si>
  <si>
    <t>上海上海闵行区银都西路215号</t>
  </si>
  <si>
    <t>上海市松江区银都西路|215号</t>
  </si>
  <si>
    <t>121.365661,31.081786</t>
  </si>
  <si>
    <t>121.365762,31.081755</t>
  </si>
  <si>
    <t>121.36608,31.08184</t>
  </si>
  <si>
    <t>江苏扬州宝应县荷香路899号</t>
  </si>
  <si>
    <t>江苏省扬州市宝应县荷香路|899号</t>
  </si>
  <si>
    <t>119.367490,33.251007</t>
  </si>
  <si>
    <t>119.36697,33.23218</t>
  </si>
  <si>
    <t>119.36748,33.25155</t>
  </si>
  <si>
    <t>山东济南槐荫区济南市张庄路老屯汽配城</t>
  </si>
  <si>
    <t>山东省济南市槐荫区老屯汽配城</t>
  </si>
  <si>
    <t>116.949158,36.664338</t>
  </si>
  <si>
    <t>116.946253,36.667898</t>
  </si>
  <si>
    <t>116.945511,36.669899</t>
  </si>
  <si>
    <t>山东潍坊昌乐县濠景海岸</t>
  </si>
  <si>
    <t>山东省潍坊市昌乐县濠景海岸</t>
  </si>
  <si>
    <t>118.826999,36.689407</t>
  </si>
  <si>
    <t>118.826997,36.689452</t>
  </si>
  <si>
    <t>118.825768,36.689621</t>
  </si>
  <si>
    <t>山西长治城区石油小区5单元</t>
  </si>
  <si>
    <t>山西省长治市城区石油小区</t>
  </si>
  <si>
    <t>113.104078,36.189908</t>
  </si>
  <si>
    <t>113.10411,36.190769</t>
  </si>
  <si>
    <t>113.133499,36.202419</t>
  </si>
  <si>
    <t>江苏南京栖霞区和燕路408号晓庄彩虹广场2楼孩子王</t>
  </si>
  <si>
    <t>江苏省南京市栖霞区彩虹广场</t>
  </si>
  <si>
    <t>118.819562,32.117908</t>
  </si>
  <si>
    <t>118.81992,32.118071</t>
  </si>
  <si>
    <t>118.81934,32.11805</t>
  </si>
  <si>
    <t>安徽宿州埇桥区沐河东路71处菜市场东头胖子渔具</t>
  </si>
  <si>
    <t>安徽省宿州市埇桥区胖子渔具</t>
  </si>
  <si>
    <t>117.021396,33.630413</t>
  </si>
  <si>
    <t>117.021393,33.630413</t>
  </si>
  <si>
    <t>安徽宿州埇桥区汴河东路71处菜市场东头胖子渔具</t>
  </si>
  <si>
    <t>117.01898,33.63011</t>
  </si>
  <si>
    <t>河北张家口宣化区河北省 张家口市 宣化区 天泰寺街道武庙街宣钢小区6号楼2单元101</t>
  </si>
  <si>
    <t>河北省张家口市宣化区宣钢小区|6号楼</t>
  </si>
  <si>
    <t>115.065734,40.610852</t>
  </si>
  <si>
    <t>115.097582,40.583148</t>
  </si>
  <si>
    <t>115.072746,40.605911</t>
  </si>
  <si>
    <t>河北廊坊安次区龙河高新技术产业区富康路慧谷梦工厂58号</t>
  </si>
  <si>
    <t>河北省廊坊市安次区慧谷梦工厂</t>
  </si>
  <si>
    <t>116.746585,39.478918</t>
  </si>
  <si>
    <t>116.743569,39.478573</t>
  </si>
  <si>
    <t>116.746788,39.479031</t>
  </si>
  <si>
    <t>河北廊坊固安县南开开发区正兴集团</t>
  </si>
  <si>
    <t>河北省廊坊市固安县正兴集团</t>
  </si>
  <si>
    <t>116.321850,39.402850</t>
  </si>
  <si>
    <t>116.32415,39.402919</t>
  </si>
  <si>
    <t>116.324173,39.40292</t>
  </si>
  <si>
    <t>辽宁丹东振兴区春三路红房二街知春园小区7号楼7单元713室</t>
  </si>
  <si>
    <t>辽宁省丹东市振兴区知春园小区|7号楼</t>
  </si>
  <si>
    <t>124.356999,40.106131</t>
  </si>
  <si>
    <t>124.35649,40.107791</t>
  </si>
  <si>
    <t>124.35597,40.10644</t>
  </si>
  <si>
    <t>江苏镇江丹徒区辛丰镇</t>
  </si>
  <si>
    <t>江苏省镇江市丹徒区辛丰镇</t>
  </si>
  <si>
    <t>119.572780,32.123444</t>
  </si>
  <si>
    <t>119.583791,32.114913</t>
  </si>
  <si>
    <t>119.573601,32.12347</t>
  </si>
  <si>
    <t>江苏镇江句容市镇江市句容市松北路与石狮路交叉口东南侧华东仓配中心</t>
  </si>
  <si>
    <t>江苏省镇江市句容市石狮路</t>
  </si>
  <si>
    <t>119.137852,31.967683</t>
  </si>
  <si>
    <t>119.16531,31.97811</t>
  </si>
  <si>
    <t>119.145699,31.974531</t>
  </si>
  <si>
    <t>福建福州闽侯县甘蔗街道滨城大道88号世茂滨江新城世茂上游别墅62幢</t>
  </si>
  <si>
    <t>福建省福州市闽侯县世茂滨江新城</t>
  </si>
  <si>
    <t>119.153244,26.134901</t>
  </si>
  <si>
    <t>119.1548,26.133098</t>
  </si>
  <si>
    <t>119.153496,26.135142</t>
  </si>
  <si>
    <t>河南郑州管城回族区商都路街道康平路永平路口</t>
  </si>
  <si>
    <t>河南省郑州市管城回族区康平路/永平路</t>
  </si>
  <si>
    <t>113.760504,34.741085</t>
  </si>
  <si>
    <t>113.76215,34.75</t>
  </si>
  <si>
    <t>113.76041,34.74115</t>
  </si>
  <si>
    <t>北京北京顺义区双兴南路21号楼</t>
  </si>
  <si>
    <t>北京市顺义区</t>
  </si>
  <si>
    <t>116.654561,40.130347</t>
  </si>
  <si>
    <t>116.65374,40.140831</t>
  </si>
  <si>
    <t>北京北京顺义区北京顺要求港鑫东区</t>
  </si>
  <si>
    <t>116.691879,40.104988</t>
  </si>
  <si>
    <t>北京北京大兴区北京市大兴区黄村镇狼垡芦花路临六号</t>
  </si>
  <si>
    <t>北京市大兴区芦花路|临6号</t>
  </si>
  <si>
    <t>116.288651,39.792725</t>
  </si>
  <si>
    <t>116.288381,39.792849</t>
  </si>
  <si>
    <t>116.285553,39.79155</t>
  </si>
  <si>
    <t>辽宁锦州太和区辽宁省 锦州市 太和区 水墨林溪西郡32-50</t>
  </si>
  <si>
    <t>辽宁省锦州市太和区水墨林溪西郡|32</t>
  </si>
  <si>
    <t>121.113796,41.105806</t>
  </si>
  <si>
    <t>121.113148,41.10375</t>
  </si>
  <si>
    <t>121.113213,41.103741</t>
  </si>
  <si>
    <t>江苏南京鼓楼区汉中路112号金轮大厦汇贤楼4</t>
  </si>
  <si>
    <t>江苏省南京市鼓楼区汇贤楼</t>
  </si>
  <si>
    <t>118.778480,32.042794</t>
  </si>
  <si>
    <t>118.778201,32.042979</t>
  </si>
  <si>
    <t>118.7787,32.04244</t>
  </si>
  <si>
    <t>安徽宣城郎溪县无锡工业园仕山路</t>
  </si>
  <si>
    <t>安徽省宣城市郎溪县</t>
  </si>
  <si>
    <t>119.179657,31.126412</t>
  </si>
  <si>
    <t>119.183037,31.130569</t>
  </si>
  <si>
    <t>福建厦门思明区龙虎山路490号110~113店面逸生堂中医门诊部</t>
  </si>
  <si>
    <t>福建省厦门市思明区逸生堂中医门诊部</t>
  </si>
  <si>
    <t>118.122279,24.435769</t>
  </si>
  <si>
    <t>118.122102,24.434802</t>
  </si>
  <si>
    <t>118.12319,24.43464</t>
  </si>
  <si>
    <t>河北承德双桥区开发区东区承德博冠实业集团有限公司</t>
  </si>
  <si>
    <t>河北省承德市双桥区博冠实业集团有限公司</t>
  </si>
  <si>
    <t>117.956340,40.928508</t>
  </si>
  <si>
    <t>117.941914,40.965196</t>
  </si>
  <si>
    <t>117.963623,40.945801</t>
  </si>
  <si>
    <t>内蒙古呼伦贝尔扎兰屯市中央北路27号</t>
  </si>
  <si>
    <t>内蒙古自治区呼伦贝尔市扎兰屯市中央北路|27号</t>
  </si>
  <si>
    <t>122.743254,48.005996</t>
  </si>
  <si>
    <t>122.740019,48.010422</t>
  </si>
  <si>
    <t>122.74002,48.01042</t>
  </si>
  <si>
    <t>吉林四平铁西区仁兴街道中央西路人民银行正对面中百国际名酒城</t>
  </si>
  <si>
    <t>吉林省四平市铁西区人民银行正对面</t>
  </si>
  <si>
    <t>124.364042,43.177371</t>
  </si>
  <si>
    <t>124.35213,43.18132</t>
  </si>
  <si>
    <t>124.36412,43.177391</t>
  </si>
  <si>
    <t>黑龙江哈尔滨南岗区黑龙江省哈尔滨市南岗区文静街102-4号帕帕斯幼儿园</t>
  </si>
  <si>
    <t>黑龙江省哈尔滨市南岗区帕帕斯幼稚园</t>
  </si>
  <si>
    <t>126.649454,45.741273</t>
  </si>
  <si>
    <t>126.60007,45.749809</t>
  </si>
  <si>
    <t>126.600067,45.749809</t>
  </si>
  <si>
    <t>黑龙江绥化北林区大有街道秀水嘉园兴凯湖座五单元102</t>
  </si>
  <si>
    <t>黑龙江省绥化市北林区兴凯湖座</t>
  </si>
  <si>
    <t>126.975209,46.654492</t>
  </si>
  <si>
    <t>126.974125,46.654627</t>
  </si>
  <si>
    <t>126.973518,46.654839</t>
  </si>
  <si>
    <t>上海上海奉贤区环城北路999号普天工业园</t>
  </si>
  <si>
    <t>上海市奉贤区普天工业园</t>
  </si>
  <si>
    <t>121.445022,30.953262</t>
  </si>
  <si>
    <t>121.443074,30.955038</t>
  </si>
  <si>
    <t>121.44296,30.95521</t>
  </si>
  <si>
    <t>浙江杭州西湖区转塘象山352号11号教学楼1层岫舫琚</t>
  </si>
  <si>
    <t>浙江省杭州市西湖区象山|352号</t>
  </si>
  <si>
    <t>120.080752,30.156615</t>
  </si>
  <si>
    <t>120.063828,30.180699</t>
  </si>
  <si>
    <t>120.078033,30.161039</t>
  </si>
  <si>
    <t>河南驻马店驿城区河南省驻马店市富强路北段、</t>
  </si>
  <si>
    <t>河南省驻马店市驿城区富强路</t>
  </si>
  <si>
    <t>114.039362,32.979875</t>
  </si>
  <si>
    <t>114.049065,32.997417</t>
  </si>
  <si>
    <t>北京北京大兴区旧宫镇德贤路德贤公馆7号楼二单元</t>
  </si>
  <si>
    <t>北京市大兴区德贤公馆|7号楼</t>
  </si>
  <si>
    <t>116.430480,39.819901</t>
  </si>
  <si>
    <t>116.459782,39.800614</t>
  </si>
  <si>
    <t>116.43047,39.82038</t>
  </si>
  <si>
    <t>内蒙古赤峰红山区桥北镇姚家洼居委会红山物流园区</t>
  </si>
  <si>
    <t>内蒙古自治区赤峰市红山区红山物流园区</t>
  </si>
  <si>
    <t>118.946005,42.305172</t>
  </si>
  <si>
    <t>黑龙江齐齐哈尔建华区城区龙沙路65号（白云国际酒店</t>
  </si>
  <si>
    <t>黑龙江省齐齐哈尔市铁锋区龙沙路|65号</t>
  </si>
  <si>
    <t>123.962275,47.345944</t>
  </si>
  <si>
    <t>123.96227,47.34603</t>
  </si>
  <si>
    <t>福建福州仓山区盖山镇阳岐路61号</t>
  </si>
  <si>
    <t>福建省福州市仓山区阳岐路|61</t>
  </si>
  <si>
    <t>119.289665,26.004372</t>
  </si>
  <si>
    <t>119.289579,26.004261</t>
  </si>
  <si>
    <t>119.28947,26.00423</t>
  </si>
  <si>
    <t>江苏徐州新沂市瓦窑镇新街</t>
  </si>
  <si>
    <t>江苏省徐州市新沂市瓦窑镇新街</t>
  </si>
  <si>
    <t>118.235424,34.371143</t>
  </si>
  <si>
    <t>118.233609,34.378945</t>
  </si>
  <si>
    <t>118.234894,34.37212</t>
  </si>
  <si>
    <t>河南南阳卧龙区梅溪街道新华路85号</t>
  </si>
  <si>
    <t>河南省南阳市宛城区新华路</t>
  </si>
  <si>
    <t>112.548162,32.993415</t>
  </si>
  <si>
    <t>112.536188,32.994789</t>
  </si>
  <si>
    <t>112.53419,32.99692</t>
  </si>
  <si>
    <t>上海上海闵行区都会路1999号A幢117</t>
  </si>
  <si>
    <t>上海市闵行区都会路|1999|A栋</t>
  </si>
  <si>
    <t>121.418992,31.065314</t>
  </si>
  <si>
    <t>121.418991,31.06532</t>
  </si>
  <si>
    <t>浙江宁波鄞州区浙江省宁波市高新区晶辉路16号曙光大楼1层</t>
  </si>
  <si>
    <t>浙江省宁波市鄞州区曙光大楼</t>
  </si>
  <si>
    <t>121.644206,29.877039</t>
  </si>
  <si>
    <t>121.643682,29.877086</t>
  </si>
  <si>
    <t>121.643617,29.877043</t>
  </si>
  <si>
    <t>福建厦门思明区福建省，厦门市，思明区，嘉莲街道莲花五村莲花花园3号502室</t>
  </si>
  <si>
    <t>福建省厦门市思明区莲花花园|3号</t>
  </si>
  <si>
    <t>118.138421,24.490400</t>
  </si>
  <si>
    <t>118.138963,24.490698</t>
  </si>
  <si>
    <t>118.139252,24.49103</t>
  </si>
  <si>
    <t>河北唐山开平区前屈庄工业园区</t>
  </si>
  <si>
    <t>河北省唐山市开平区前屈庄</t>
  </si>
  <si>
    <t>118.225976,39.697048</t>
  </si>
  <si>
    <t>118.23323,39.6947</t>
  </si>
  <si>
    <t>118.260414,39.631336</t>
  </si>
  <si>
    <t>河北唐山开平区唐马路前屈庄底商18号</t>
  </si>
  <si>
    <t>118.233231,39.694698</t>
  </si>
  <si>
    <t>福建莆田涵江区白塘镇上俞村盐场入口</t>
  </si>
  <si>
    <t>福建省莆田市涵江区白塘镇</t>
  </si>
  <si>
    <t>119.094991,25.442584</t>
  </si>
  <si>
    <t>119.089657,25.445886</t>
  </si>
  <si>
    <t>119.095886,25.439699</t>
  </si>
  <si>
    <t>山东济南天桥区小清河北路水屯路恒大滨河左岸2号公寓2033</t>
  </si>
  <si>
    <t>山东省济南市天桥区恒大滨河左岸|2号楼</t>
  </si>
  <si>
    <t>117.032806,36.708735</t>
  </si>
  <si>
    <t>117.02666,36.686768</t>
  </si>
  <si>
    <t>117.02831,36.70332</t>
  </si>
  <si>
    <t>山东菏泽牡丹区义乌小商品城批发市场B区14幢141010号</t>
  </si>
  <si>
    <t>山东省菏泽市牡丹区义乌小商品批发市场</t>
  </si>
  <si>
    <t>115.427360,35.264077</t>
  </si>
  <si>
    <t>115.463563,35.277422</t>
  </si>
  <si>
    <t>115.431847,35.263729</t>
  </si>
  <si>
    <t>河南郑州中原区沟赵乡高新区万科城琅寓B座1522</t>
  </si>
  <si>
    <t>河南省郑州市中原区万科城</t>
  </si>
  <si>
    <t>113.518303,34.811297</t>
  </si>
  <si>
    <t>113.581085,34.793974</t>
  </si>
  <si>
    <t>113.517632,34.813072</t>
  </si>
  <si>
    <t>北京北京顺义区后沙山谷国门一号六楼AF-08</t>
  </si>
  <si>
    <t>北京市顺义区国门一号</t>
  </si>
  <si>
    <t>116.561224,40.119696</t>
  </si>
  <si>
    <t>116.560707,40.12077</t>
  </si>
  <si>
    <t>北京北京顺义区后沙峪镇国门一号国际建材馆五层</t>
  </si>
  <si>
    <t>116.562669,40.118321</t>
  </si>
  <si>
    <t>116.562286,40.11956</t>
  </si>
  <si>
    <t>上海上海闵行区华宁路2898号</t>
  </si>
  <si>
    <t>上海市闵行区华宁路|2898号</t>
  </si>
  <si>
    <t>121.379354,31.049964</t>
  </si>
  <si>
    <t>121.379302,31.050038</t>
  </si>
  <si>
    <t>121.37932,31.05003</t>
  </si>
  <si>
    <t>浙江杭州萧山区宁围镇科技城香樟路与钱江二路交叉口</t>
  </si>
  <si>
    <t>浙江省杭州市萧山区科技城</t>
  </si>
  <si>
    <t>120.346456,30.230638</t>
  </si>
  <si>
    <t>120.28001,30.214661</t>
  </si>
  <si>
    <t>120.347191,30.23007</t>
  </si>
  <si>
    <t>上海上海松江区茸北路555号</t>
  </si>
  <si>
    <t>上海市松江区茸北路|555号</t>
  </si>
  <si>
    <t>121.248041,31.039094</t>
  </si>
  <si>
    <t>121.248111,31.039208</t>
  </si>
  <si>
    <t>121.24806,31.0391</t>
  </si>
  <si>
    <t>江苏无锡惠山区洛社镇新苑路1号</t>
  </si>
  <si>
    <t>江苏省无锡市惠山区新苑路|1</t>
  </si>
  <si>
    <t>120.174687,31.653446</t>
  </si>
  <si>
    <t>120.17527,31.65339</t>
  </si>
  <si>
    <t>120.172549,31.654869</t>
  </si>
  <si>
    <t>浙江衢州柯城区浮石路75号</t>
  </si>
  <si>
    <t>浙江省衢州市柯城区浮石路|75</t>
  </si>
  <si>
    <t>118.876476,28.968989</t>
  </si>
  <si>
    <t>118.87641,28.969029</t>
  </si>
  <si>
    <t>118.87641,28.96903</t>
  </si>
  <si>
    <t>福建漳州芗城区金峰开发区北斗工业园16号</t>
  </si>
  <si>
    <t>福建省漳州市芗城区北斗工业园</t>
  </si>
  <si>
    <t>117.627643,24.548849</t>
  </si>
  <si>
    <t>117.625401,24.555928</t>
  </si>
  <si>
    <t>117.622414,24.55179</t>
  </si>
  <si>
    <t>江西景德镇珠山区新厂街道602所</t>
  </si>
  <si>
    <t>江西省景德镇市珠山区602所</t>
  </si>
  <si>
    <t>117.252510,29.284734</t>
  </si>
  <si>
    <t>117.273348,29.304979</t>
  </si>
  <si>
    <t>117.25251,29.28474</t>
  </si>
  <si>
    <t>山东济南市中区党家街道办事处罗而庄16号</t>
  </si>
  <si>
    <t>山东省济南市市中区罗而庄</t>
  </si>
  <si>
    <t>116.887815,36.574449</t>
  </si>
  <si>
    <t>116.886848,36.572231</t>
  </si>
  <si>
    <t>山东青岛李沧区九水路街道惠水路伴山星河小区</t>
  </si>
  <si>
    <t>山东省青岛市李沧区伴山星河小区</t>
  </si>
  <si>
    <t>120.460095,36.161935</t>
  </si>
  <si>
    <t>120.4749,36.165451</t>
  </si>
  <si>
    <t>120.470482,36.162498</t>
  </si>
  <si>
    <t>北京北京朝阳区北京市朝阳区太阳宫爱琴海购物公园6楼</t>
  </si>
  <si>
    <t>北京市朝阳区购物公园|6楼</t>
  </si>
  <si>
    <t>116.435986,39.971558</t>
  </si>
  <si>
    <t>116.43618,39.970801</t>
  </si>
  <si>
    <t>116.436401,39.972</t>
  </si>
  <si>
    <t>辽宁朝阳凌源市兴隆街</t>
  </si>
  <si>
    <t>辽宁省朝阳市凌源市兴隆街</t>
  </si>
  <si>
    <t>119.407599,41.239136</t>
  </si>
  <si>
    <t>119.408397,41.239472</t>
  </si>
  <si>
    <t>119.406357,41.238346</t>
  </si>
  <si>
    <t>黑龙江哈尔滨尚志市北二道街298号</t>
  </si>
  <si>
    <t>黑龙江省哈尔滨市尚志市北二道街|298号</t>
  </si>
  <si>
    <t>127.962295,45.215988</t>
  </si>
  <si>
    <t>127.962297,45.215992</t>
  </si>
  <si>
    <t>127.962296,45.215989</t>
  </si>
  <si>
    <t>黑龙江齐齐哈尔富拉尔基区中国第一重型机械股份公司清洗车间</t>
  </si>
  <si>
    <t>黑龙江省齐齐哈尔市富拉尔基区中国第一重型机械集团公司</t>
  </si>
  <si>
    <t>123.612401,47.207526</t>
  </si>
  <si>
    <t>123.565468,47.22304</t>
  </si>
  <si>
    <t>123.608177,47.210789</t>
  </si>
  <si>
    <t>上海上海闵行区申富路888号</t>
  </si>
  <si>
    <t>上海市闵行区申富路|888号</t>
  </si>
  <si>
    <t>121.368265,31.077580</t>
  </si>
  <si>
    <t>121.369579,31.076987</t>
  </si>
  <si>
    <t>121.36928,31.07696</t>
  </si>
  <si>
    <t>江苏苏州常熟市农副产品交易城副食品区</t>
  </si>
  <si>
    <t>江苏省苏州市常熟市农副产品交易城</t>
  </si>
  <si>
    <t>120.800682,31.623860</t>
  </si>
  <si>
    <t>120.799218,31.625071</t>
  </si>
  <si>
    <t>120.799118,31.625418</t>
  </si>
  <si>
    <t>山西太原迎泽区山西太原市迎泽区城区山西省太原市迎泽区双塔南路18号2号楼1单元8号</t>
  </si>
  <si>
    <t>山西省太原市迎泽区双塔南路|18号|2号</t>
  </si>
  <si>
    <t>112.595876,37.819956</t>
  </si>
  <si>
    <t>112.59451,37.820451</t>
  </si>
  <si>
    <t>112.59451,37.82045</t>
  </si>
  <si>
    <t>内蒙古呼和浩特土默特左旗金川开发区汇金道2号</t>
  </si>
  <si>
    <t>内蒙古自治区呼和浩特市土默特左旗汇金道|2号</t>
  </si>
  <si>
    <t>111.555639,40.798893</t>
  </si>
  <si>
    <t>111.556101,40.798669</t>
  </si>
  <si>
    <t>111.56221,40.79402</t>
  </si>
  <si>
    <t>辽宁锦州古塔区延安路2段104-144号</t>
  </si>
  <si>
    <t>辽宁省锦州市古塔区延安路2段|104楼</t>
  </si>
  <si>
    <t>121.126405,41.125169</t>
  </si>
  <si>
    <t>121.12658,41.125231</t>
  </si>
  <si>
    <t>121.126488,41.125465</t>
  </si>
  <si>
    <t>浙江嘉兴平湖市当湖街道梅园路池海路恒大名都2幢2单元2704</t>
  </si>
  <si>
    <t>浙江省嘉兴市平湖市恒大名都|2</t>
  </si>
  <si>
    <t>121.008306,30.679220</t>
  </si>
  <si>
    <t>121.0088,30.67987</t>
  </si>
  <si>
    <t>121.00942,30.67618</t>
  </si>
  <si>
    <t>江西赣州章贡区经济技术开发区迎宾大道工业一路南</t>
  </si>
  <si>
    <t>江西省赣州市章贡区工业一路</t>
  </si>
  <si>
    <t>114.876672,25.857259</t>
  </si>
  <si>
    <t>114.887999,25.846881</t>
  </si>
  <si>
    <t>114.895157,25.8682</t>
  </si>
  <si>
    <t>山东济南济阳县杰瑞物流园南200米58号B库13.14库房</t>
  </si>
  <si>
    <t>山东省济南市济阳县</t>
  </si>
  <si>
    <t>117.173525,36.978537</t>
  </si>
  <si>
    <t>117.143565,37.026691</t>
  </si>
  <si>
    <t>117.147079,36.954521</t>
  </si>
  <si>
    <t>吉林长春朝阳区长春市 朝阳区 红旗街道吉林艺术学院综合校区眼镜超市</t>
  </si>
  <si>
    <t>吉林省长春市朝阳区吉林艺术学院综合校区</t>
  </si>
  <si>
    <t>125.294155,43.877034</t>
  </si>
  <si>
    <t>125.294183,43.877029</t>
  </si>
  <si>
    <t>125.294243,43.877136</t>
  </si>
  <si>
    <t>上海上海闵行区上海市闵行区都会路100号（环球商城）</t>
  </si>
  <si>
    <t>上海市闵行区环球商城</t>
  </si>
  <si>
    <t>121.433237,31.033014</t>
  </si>
  <si>
    <t>121.433243,31.033112</t>
  </si>
  <si>
    <t>121.43323,31.03323</t>
  </si>
  <si>
    <t>山东临沂兰山区涑河南街3号</t>
  </si>
  <si>
    <t>山东省临沂市兰山区涑河南街|3号</t>
  </si>
  <si>
    <t>118.347429,35.076387</t>
  </si>
  <si>
    <t>118.34681,35.07677</t>
  </si>
  <si>
    <t>118.34528,35.07751</t>
  </si>
  <si>
    <t>山东临沂兰山区临沂市 兰山区 兰山街道北园小区33号楼东三单元</t>
  </si>
  <si>
    <t>山东省临沂市兰山区北园小区|33号楼</t>
  </si>
  <si>
    <t>118.328637,35.083049</t>
  </si>
  <si>
    <t>118.32874,35.083061</t>
  </si>
  <si>
    <t>118.32864,35.08304</t>
  </si>
  <si>
    <t>辽宁锦州凌海市大凌河街道林语馨画小区7号楼2单元401（4楼东屋）</t>
  </si>
  <si>
    <t>辽宁省锦州市凌海市大凌河街道</t>
  </si>
  <si>
    <t>121.370895,41.173825</t>
  </si>
  <si>
    <t>121.360253,41.169582</t>
  </si>
  <si>
    <t>121.369843,41.173729</t>
  </si>
  <si>
    <t>上海上海闵行区鹤庆路900号碧江广场1号楼</t>
  </si>
  <si>
    <t>上海市闵行区碧江广场|1号楼</t>
  </si>
  <si>
    <t>121.404294,31.006365</t>
  </si>
  <si>
    <t>121.40431,31.006639</t>
  </si>
  <si>
    <t>121.40375,31.00576</t>
  </si>
  <si>
    <t>江苏常州武进区江苏省常州市遥观镇长虹东路386号</t>
  </si>
  <si>
    <t>江苏省常州市武进区长虹东路|386</t>
  </si>
  <si>
    <t>120.023638,31.693923</t>
  </si>
  <si>
    <t>120.02373,31.69394</t>
  </si>
  <si>
    <t>湖北武汉汉阳区武汉市汉阳区龙阳大道康达街5号2栋3楼</t>
  </si>
  <si>
    <t>湖北省武汉市汉阳区康达街|5号|第2栋</t>
  </si>
  <si>
    <t>114.196293,30.543834</t>
  </si>
  <si>
    <t>114.197191,30.544951</t>
  </si>
  <si>
    <t>114.19903,30.54184</t>
  </si>
  <si>
    <t>上海上海徐汇区罗秀路162号</t>
  </si>
  <si>
    <t>上海市徐汇区罗秀路|162</t>
  </si>
  <si>
    <t>121.448644,31.134805</t>
  </si>
  <si>
    <t>121.448796,31.134603</t>
  </si>
  <si>
    <t>121.4488,31.13458</t>
  </si>
  <si>
    <t>江苏徐州鼓楼区金山桥开发区</t>
  </si>
  <si>
    <t>江苏省徐州市鼓楼区金山桥开发区</t>
  </si>
  <si>
    <t>117.246535,34.296337</t>
  </si>
  <si>
    <t>117.247071,34.296978</t>
  </si>
  <si>
    <t>117.370544,34.407917</t>
  </si>
  <si>
    <t>江苏宿迁宿豫区华东农业大市场B区九街13号</t>
  </si>
  <si>
    <t>江苏省宿迁市宿豫区华东农业大市场</t>
  </si>
  <si>
    <t>118.346420,33.970928</t>
  </si>
  <si>
    <t>118.347405,33.969553</t>
  </si>
  <si>
    <t>118.343811,33.967941</t>
  </si>
  <si>
    <t>安徽阜阳颍东区颍东经济开发区四路一号</t>
  </si>
  <si>
    <t>安徽省阜阳市颍东区</t>
  </si>
  <si>
    <t>115.856735,32.912480</t>
  </si>
  <si>
    <t>115.863495,32.903864</t>
  </si>
  <si>
    <t>115.863495,32.903866</t>
  </si>
  <si>
    <t>江西宜春樟树市福成大道与四特大道交叉处</t>
  </si>
  <si>
    <t>江西省宜春市樟树市四特大道</t>
  </si>
  <si>
    <t>115.546806,28.046128</t>
  </si>
  <si>
    <t>115.55928,28.05235</t>
  </si>
  <si>
    <t>115.54615,28.05589</t>
  </si>
  <si>
    <t>江西宜春樟树市福城大道与四特大道交叉处 20号</t>
  </si>
  <si>
    <t>115.551079,28.04817</t>
  </si>
  <si>
    <t>江西宜春樟树市江西省宜春市樟树市福城大道与四特大道交叉处</t>
  </si>
  <si>
    <t>山东济南市中区白马山街道段店二环西路普照园小区西区16号楼</t>
  </si>
  <si>
    <t>山东省济南市市中区普照园小区</t>
  </si>
  <si>
    <t>116.930361,36.643630</t>
  </si>
  <si>
    <t>116.9314,36.645818</t>
  </si>
  <si>
    <t>116.927933,36.643318</t>
  </si>
  <si>
    <t>山东青岛城阳区城阳世纪民生小区</t>
  </si>
  <si>
    <t>山东省青岛市城阳区村世纪民生小区</t>
  </si>
  <si>
    <t>120.386911,36.293304</t>
  </si>
  <si>
    <t>120.385789,36.293118</t>
  </si>
  <si>
    <t>120.387199,36.293221</t>
  </si>
  <si>
    <t>河北邢台桥东区新兴路与襄都路交汇</t>
  </si>
  <si>
    <t>河北省邢台市桥东区襄都路</t>
  </si>
  <si>
    <t>114.527120,37.061580</t>
  </si>
  <si>
    <t>114.527657,37.049549</t>
  </si>
  <si>
    <t>内蒙古巴彦淖尔临河区新华东街红星美凯龙4楼</t>
  </si>
  <si>
    <t>内蒙古自治区巴彦淖尔市临河区红星美凯龙</t>
  </si>
  <si>
    <t>107.450068,40.770178</t>
  </si>
  <si>
    <t>107.450495,40.769714</t>
  </si>
  <si>
    <t>107.449738,40.770191</t>
  </si>
  <si>
    <t>江苏南京江宁区芝兰路18号紫金方山创业园5栋206</t>
  </si>
  <si>
    <t>江苏省南京市江宁区芝兰路|18号</t>
  </si>
  <si>
    <t>118.908169,31.899821</t>
  </si>
  <si>
    <t>118.907395,31.901795</t>
  </si>
  <si>
    <t>118.90681,31.89858</t>
  </si>
  <si>
    <t>山东青岛即墨市环秀郭家巷工业园</t>
  </si>
  <si>
    <t>山东省青岛市即墨区工业园</t>
  </si>
  <si>
    <t>120.412440,36.365484</t>
  </si>
  <si>
    <t>120.453135,36.373676</t>
  </si>
  <si>
    <t>120.532707,36.541771</t>
  </si>
  <si>
    <t>北京北京昌平区北京 北京市 昌平区 北七家镇温泉花园A区15楼4单元1层103室</t>
  </si>
  <si>
    <t>北京市昌平区温泉花园a区|15楼</t>
  </si>
  <si>
    <t>116.411542,40.127084</t>
  </si>
  <si>
    <t>116.41088,40.127138</t>
  </si>
  <si>
    <t>116.41181,40.12663</t>
  </si>
  <si>
    <t>河北保定高阳县---</t>
  </si>
  <si>
    <t>河北省保定市高阳县</t>
  </si>
  <si>
    <t>115.778965,38.700088</t>
  </si>
  <si>
    <t>115.831911,38.66705</t>
  </si>
  <si>
    <t>115.77884,38.70007</t>
  </si>
  <si>
    <t>内蒙古阿拉善盟阿拉善左旗左旗环城南路西南角</t>
  </si>
  <si>
    <t>内蒙古自治区阿拉善盟阿拉善左旗环城南路</t>
  </si>
  <si>
    <t>105.681079,38.826761</t>
  </si>
  <si>
    <t>105.69917,38.828222</t>
  </si>
  <si>
    <t>105.695801,38.847729</t>
  </si>
  <si>
    <t>江西宜春樟树市葛玄路9号</t>
  </si>
  <si>
    <t>江西省宜春市樟树市葛玄路|9</t>
  </si>
  <si>
    <t>115.523903,28.052549</t>
  </si>
  <si>
    <t>115.5238,28.05251</t>
  </si>
  <si>
    <t>北京北京昌平区沙河镇北街家园（高教城）8区2号楼1单元1702</t>
  </si>
  <si>
    <t>北京市昌平区北街家园</t>
  </si>
  <si>
    <t>116.268107,40.165969</t>
  </si>
  <si>
    <t>116.264626,40.165736</t>
  </si>
  <si>
    <t>116.268105,40.165966</t>
  </si>
  <si>
    <t>山西长治城区紫金街街道云步街一号楼一单元</t>
  </si>
  <si>
    <t>山西省长治市城区云步街中段|1号楼</t>
  </si>
  <si>
    <t>113.125686,36.194848</t>
  </si>
  <si>
    <t>113.125629,36.194756</t>
  </si>
  <si>
    <t>113.126001,36.194823</t>
  </si>
  <si>
    <t>黑龙江牡丹江宁安市东京城镇东京新城小区二号楼</t>
  </si>
  <si>
    <t>黑龙江省牡丹江市宁安市东京新城小区|2号楼</t>
  </si>
  <si>
    <t>129.215134,44.120851</t>
  </si>
  <si>
    <t>129.22352,44.112762</t>
  </si>
  <si>
    <t>129.21666,44.120522</t>
  </si>
  <si>
    <t>安徽六安裕安区安徽省六安市裕安区大唐美林湾北区08-09</t>
  </si>
  <si>
    <t>安徽省六安市裕安区大唐美林湾北区</t>
  </si>
  <si>
    <t>116.489304,31.726873</t>
  </si>
  <si>
    <t>116.48822,31.724578</t>
  </si>
  <si>
    <t>116.48913,31.72653</t>
  </si>
  <si>
    <t>福建福州仓山区福建省 福州市 仓山区 红星农场齐安路767号榕港办公家具展示厅</t>
  </si>
  <si>
    <t>福建省福州市仓山区齐安路|767号</t>
  </si>
  <si>
    <t>119.292890,25.998233</t>
  </si>
  <si>
    <t>119.292676,25.997554</t>
  </si>
  <si>
    <t>119.29296,25.99786</t>
  </si>
  <si>
    <t>福建泉州丰泽区北峰工业区丰盛路12号3楼</t>
  </si>
  <si>
    <t>福建省泉州市丰泽区丰盛路|12号</t>
  </si>
  <si>
    <t>118.571779,24.934577</t>
  </si>
  <si>
    <t>118.57186,24.934578</t>
  </si>
  <si>
    <t>118.57197,24.93447</t>
  </si>
  <si>
    <t>江西南昌青山湖区白水湖管理处双港新村四区607号</t>
  </si>
  <si>
    <t>江西省南昌市青山湖区双港新村四区</t>
  </si>
  <si>
    <t>115.882876,28.749019</t>
  </si>
  <si>
    <t>115.87462,28.74447</t>
  </si>
  <si>
    <t>115.88286,28.74854</t>
  </si>
  <si>
    <t>江西新余渝水区宜和新苑14栋2单元</t>
  </si>
  <si>
    <t>江西省新余市渝水区宜和新苑|14号楼</t>
  </si>
  <si>
    <t>114.917871,27.834340</t>
  </si>
  <si>
    <t>114.917871,27.834338</t>
  </si>
  <si>
    <t>114.916237,27.83444</t>
  </si>
  <si>
    <t>山东济南济阳县山东省济南市济阳县回河镇南陈村工业园内</t>
  </si>
  <si>
    <t>山东省济南市济阳县回河镇</t>
  </si>
  <si>
    <t>117.122782,36.930608</t>
  </si>
  <si>
    <t>117.1174,36.91641</t>
  </si>
  <si>
    <t>117.12278,36.93063</t>
  </si>
  <si>
    <t>山东临沂兰山区育才路109号</t>
  </si>
  <si>
    <t>山东省临沂市兰山区育才路|109号</t>
  </si>
  <si>
    <t>118.311365,35.090161</t>
  </si>
  <si>
    <t>118.3113,35.090171</t>
  </si>
  <si>
    <t>118.31113,35.08992</t>
  </si>
  <si>
    <t>河南濮阳华龙区京开大道与石化路交叉口向东300米路南</t>
  </si>
  <si>
    <t>河南省濮阳市华龙区京开大道/石化路</t>
  </si>
  <si>
    <t>115.033618,35.746233</t>
  </si>
  <si>
    <t>115.054005,35.789683</t>
  </si>
  <si>
    <t>115.035027,35.748951</t>
  </si>
  <si>
    <t>北京北京昌平区北七家镇北京师范大学亚太实验学校</t>
  </si>
  <si>
    <t>北京市昌平区北京师范大学亚太实验学校</t>
  </si>
  <si>
    <t>116.429924,40.149723</t>
  </si>
  <si>
    <t>116.430201,40.150064</t>
  </si>
  <si>
    <t>116.429298,40.150318</t>
  </si>
  <si>
    <t>江苏苏州相城区江苏省苏州市相城区澄宏路1900号</t>
  </si>
  <si>
    <t>江苏省苏州市相城区澄宏路</t>
  </si>
  <si>
    <t>120.640492,31.373315</t>
  </si>
  <si>
    <t>河南郑州金水区南阳路街道金水沙口路1号汉飞金沙国际</t>
  </si>
  <si>
    <t>河南省郑州市金水区汉飞金沙国际</t>
  </si>
  <si>
    <t>113.647117,34.764843</t>
  </si>
  <si>
    <t>113.646224,34.764684</t>
  </si>
  <si>
    <t>113.64511,34.76439</t>
  </si>
  <si>
    <t>黑龙江哈尔滨南岗区哈平路160号</t>
  </si>
  <si>
    <t>黑龙江省哈尔滨市香坊区哈平路|160号</t>
  </si>
  <si>
    <t>126.644959,45.680085</t>
  </si>
  <si>
    <t>126.645173,45.680446</t>
  </si>
  <si>
    <t>126.64707,45.68035</t>
  </si>
  <si>
    <t>上海上海松江区上海市松江区中山街道施惠路688号1、3号楼</t>
  </si>
  <si>
    <t>上海市松江区施惠路|688号|3幢</t>
  </si>
  <si>
    <t>121.243785,31.048537</t>
  </si>
  <si>
    <t>121.24319,31.04757</t>
  </si>
  <si>
    <t>121.2431,31.04771</t>
  </si>
  <si>
    <t>上海上海奉贤区奉城镇箱包城1753</t>
  </si>
  <si>
    <t>上海市奉贤区箱包城</t>
  </si>
  <si>
    <t>121.637518,30.921149</t>
  </si>
  <si>
    <t>121.638912,30.92132</t>
  </si>
  <si>
    <t>121.633492,30.91209</t>
  </si>
  <si>
    <t>江苏无锡惠山区吴韵路321号万达广场-1楼永辉超市对面</t>
  </si>
  <si>
    <t>江苏省无锡市惠山区万达广场</t>
  </si>
  <si>
    <t>120.299812,31.675058</t>
  </si>
  <si>
    <t>120.299264,31.675538</t>
  </si>
  <si>
    <t>120.30032,31.67413</t>
  </si>
  <si>
    <t>山东青岛市南区山东省 青岛市 市南区 八大湖街道 仙居路66号金色慧谷16-1-602</t>
  </si>
  <si>
    <t>山东省青岛市市南区海信金色慧谷|16号楼</t>
  </si>
  <si>
    <t>120.395508,36.087879</t>
  </si>
  <si>
    <t>120.395697,36.087762</t>
  </si>
  <si>
    <t>120.39479,36.08595</t>
  </si>
  <si>
    <t>山东潍坊安丘市凌河镇驻地</t>
  </si>
  <si>
    <t>山东省潍坊市安丘市凌河镇</t>
  </si>
  <si>
    <t>119.078274,36.362388</t>
  </si>
  <si>
    <t>119.08619,36.357281</t>
  </si>
  <si>
    <t>119.07827,36.362389</t>
  </si>
  <si>
    <t>湖北黄石黄石港区关帝村98号</t>
  </si>
  <si>
    <t>湖北省黄石市黄石港区关帝村|98号</t>
  </si>
  <si>
    <t>115.062121,30.257749</t>
  </si>
  <si>
    <t>115.06674,30.227504</t>
  </si>
  <si>
    <t>115.063545,30.257742</t>
  </si>
  <si>
    <t>北京北京顺义区天柱路18号</t>
  </si>
  <si>
    <t>北京市顺义区天柱路|18号</t>
  </si>
  <si>
    <t>116.565477,40.071420</t>
  </si>
  <si>
    <t>116.559365,40.07607</t>
  </si>
  <si>
    <t>116.56152,40.07178</t>
  </si>
  <si>
    <t>吉林吉林船营区吉林省吉林市船营区越山路408-3号</t>
  </si>
  <si>
    <t>吉林省吉林市船营区越山路|408|3号</t>
  </si>
  <si>
    <t>126.520575,43.866079</t>
  </si>
  <si>
    <t>126.520549,43.866021</t>
  </si>
  <si>
    <t>126.52073,43.86601</t>
  </si>
  <si>
    <t>山东青岛黄岛区经济技术开发区前湾港路68号青岛保税物流园6号库</t>
  </si>
  <si>
    <t>山东省青岛市黄岛区前湾港路|68号</t>
  </si>
  <si>
    <t>120.186911,36.002805</t>
  </si>
  <si>
    <t>120.186955,36.002434</t>
  </si>
  <si>
    <t>山东潍坊昌乐县县经济开发区东徐村东徐创业园</t>
  </si>
  <si>
    <t>山东省潍坊市昌乐县东徐创业园</t>
  </si>
  <si>
    <t>118.807442,36.729325</t>
  </si>
  <si>
    <t>118.81281,36.726839</t>
  </si>
  <si>
    <t>118.807442,36.729324</t>
  </si>
  <si>
    <t>辽宁锦州古塔区蓬莱里30-4号</t>
  </si>
  <si>
    <t>辽宁省锦州市古塔区蓬莱里</t>
  </si>
  <si>
    <t>121.109275,41.139291</t>
  </si>
  <si>
    <t>121.106643,41.139105</t>
  </si>
  <si>
    <t>121.109276,41.13929</t>
  </si>
  <si>
    <t>浙江金华金东区金东区 多湖街道 博士街广润翰城凌云阁1栋B1405</t>
  </si>
  <si>
    <t>浙江省金华市金东区凌云阁|1幢</t>
  </si>
  <si>
    <t>119.712527,29.101301</t>
  </si>
  <si>
    <t>119.712637,29.101684</t>
  </si>
  <si>
    <t>119.713211,29.10169</t>
  </si>
  <si>
    <t>安徽阜阳颍州区开发区淮河路456号美年大健康财务部</t>
  </si>
  <si>
    <t>安徽省阜阳市颍州区淮河路|456号</t>
  </si>
  <si>
    <t>115.829695,32.868552</t>
  </si>
  <si>
    <t>115.829693,32.869923</t>
  </si>
  <si>
    <t>115.829585,32.869064</t>
  </si>
  <si>
    <t>山东威海荣成市黎明南路799号</t>
  </si>
  <si>
    <t>山东省威海市荣成市黎明南路|799号</t>
  </si>
  <si>
    <t>122.429070,37.109790</t>
  </si>
  <si>
    <t>122.428858,37.110058</t>
  </si>
  <si>
    <t>122.42876,37.11016</t>
  </si>
  <si>
    <t>河南新乡长垣县常村镇</t>
  </si>
  <si>
    <t>河南省新乡市长垣县常村镇</t>
  </si>
  <si>
    <t>114.561020,35.179836</t>
  </si>
  <si>
    <t>114.535706,35.198957</t>
  </si>
  <si>
    <t>114.56102,35.17984</t>
  </si>
  <si>
    <t>北京北京海淀区东升镇西小口路66号东升科技园</t>
  </si>
  <si>
    <t>北京市海淀区东升科技园</t>
  </si>
  <si>
    <t>116.359972,40.039972</t>
  </si>
  <si>
    <t>116.356523,40.044377</t>
  </si>
  <si>
    <t>116.35682,40.04452</t>
  </si>
  <si>
    <t>内蒙古呼和浩特新城区爱民街东苑新城小区11号楼2号车库</t>
  </si>
  <si>
    <t>内蒙古自治区呼和浩特市新城区东苑新城小区|11号楼</t>
  </si>
  <si>
    <t>111.704251,40.846551</t>
  </si>
  <si>
    <t>111.704814,40.846964</t>
  </si>
  <si>
    <t>111.704815,40.846959</t>
  </si>
  <si>
    <t>江苏苏州姑苏区白洋湾街道金筑街588号</t>
  </si>
  <si>
    <t>江苏省苏州市姑苏区金筑街|588号</t>
  </si>
  <si>
    <t>120.538933,31.353581</t>
  </si>
  <si>
    <t>120.53655,31.35913</t>
  </si>
  <si>
    <t>北京北京昌平区沙河镇沙阳路15号老牛湾村</t>
  </si>
  <si>
    <t>北京市海淀区沙阳路|15号</t>
  </si>
  <si>
    <t>116.246889,40.122055</t>
  </si>
  <si>
    <t>116.246821,40.121648</t>
  </si>
  <si>
    <t>北京北京昌平区沙河镇沙阳路15号老牛清路附近</t>
  </si>
  <si>
    <t>浙江宁波鄞州区东吴镇鄞县大道东吴段56号</t>
  </si>
  <si>
    <t>浙江省宁波市鄞州区东吴段</t>
  </si>
  <si>
    <t>121.733967,29.816411</t>
  </si>
  <si>
    <t>121.714215,29.812934</t>
  </si>
  <si>
    <t>121.741211,29.81671</t>
  </si>
  <si>
    <t>山东青岛城阳区惜福镇黄家营社区</t>
  </si>
  <si>
    <t>山东省青岛市城阳区黄家营社区</t>
  </si>
  <si>
    <t>120.476955,36.298628</t>
  </si>
  <si>
    <t>120.476569,36.298776</t>
  </si>
  <si>
    <t>120.476768,36.298981</t>
  </si>
  <si>
    <t>北京北京东城区安定门街道方家胡同23号</t>
  </si>
  <si>
    <t>北京市东城区方家胡同|23</t>
  </si>
  <si>
    <t>116.412004,39.944203</t>
  </si>
  <si>
    <t>116.41193,39.944119</t>
  </si>
  <si>
    <t>116.41193,39.94412</t>
  </si>
  <si>
    <t>江苏无锡北塘区江苏省无锡市北塘区新欧风花园13-1801</t>
  </si>
  <si>
    <t>江苏省无锡市梁溪区新欧风花园|-13号</t>
  </si>
  <si>
    <t>120.286181,31.592635</t>
  </si>
  <si>
    <t>120.28682,31.591951</t>
  </si>
  <si>
    <t>120.286301,31.59235</t>
  </si>
  <si>
    <t>江苏苏州张家港市锦丰镇五月花购物广场M167</t>
  </si>
  <si>
    <t>江苏省苏州市张家港市五月花购物广场</t>
  </si>
  <si>
    <t>120.637405,31.960009</t>
  </si>
  <si>
    <t>120.82371,32.030041</t>
  </si>
  <si>
    <t>120.638092,31.96076</t>
  </si>
  <si>
    <t>山东济南历下区工业南路51号</t>
  </si>
  <si>
    <t>山东省济南市历下区工业南路|51号</t>
  </si>
  <si>
    <t>117.138729,36.691030</t>
  </si>
  <si>
    <t>117.13905,36.690129</t>
  </si>
  <si>
    <t>117.13926,36.69042</t>
  </si>
  <si>
    <t>山东枣庄滕州市开发区腾飞西路</t>
  </si>
  <si>
    <t>山东省枣庄市滕州市腾飞西路</t>
  </si>
  <si>
    <t>117.158909,35.049155</t>
  </si>
  <si>
    <t>117.15267,35.04863</t>
  </si>
  <si>
    <t>117.108482,35.14793</t>
  </si>
  <si>
    <t>内蒙古锡林郭勒盟锡林浩特市锡林大街东段三电厂对面晨飞风电设备有限公司</t>
  </si>
  <si>
    <t>内蒙古自治区锡林郭勒盟锡林浩特市晨飞风电设备有限公司</t>
  </si>
  <si>
    <t>116.140932,43.980869</t>
  </si>
  <si>
    <t>116.06391,43.92868</t>
  </si>
  <si>
    <t>116.141159,43.9809</t>
  </si>
  <si>
    <t>吉林长春南关区长通路新天地</t>
  </si>
  <si>
    <t>吉林省长春市宽城区新天地</t>
  </si>
  <si>
    <t>125.345289,43.899070</t>
  </si>
  <si>
    <t>125.346,43.89933</t>
  </si>
  <si>
    <t>125.365791,43.827759</t>
  </si>
  <si>
    <t>江苏苏州张家港市江苏省 苏州市 张家港市 杨舍镇南门路56号鸿运珠宝,215600</t>
  </si>
  <si>
    <t>江苏省苏州市张家港市鸿运珠宝</t>
  </si>
  <si>
    <t>120.543191,31.859410</t>
  </si>
  <si>
    <t>120.543165,31.859449</t>
  </si>
  <si>
    <t>120.54323,31.85947</t>
  </si>
  <si>
    <t>吉林长春净月区吉林省长春市净月大街与金碧街交汇处12号</t>
  </si>
  <si>
    <t>吉林省长春市南关区净月大街/金碧街</t>
  </si>
  <si>
    <t>125.429037,43.830618</t>
  </si>
  <si>
    <t>125.451535,43.80368</t>
  </si>
  <si>
    <t>125.42914,43.83069</t>
  </si>
  <si>
    <t>上海上海闵行区上海市嘉松中路北青公路口</t>
  </si>
  <si>
    <t>上海市青浦区嘉松中路</t>
  </si>
  <si>
    <t>121.216495,31.226885</t>
  </si>
  <si>
    <t>121.22128,31.197568</t>
  </si>
  <si>
    <t>121.22097,31.19262</t>
  </si>
  <si>
    <t>山东潍坊昌邑市交通中街韩式家居定制</t>
  </si>
  <si>
    <t>山东省潍坊市昌邑市交通中街</t>
  </si>
  <si>
    <t>119.426811,36.846936</t>
  </si>
  <si>
    <t>119.403038,36.845219</t>
  </si>
  <si>
    <t>天津天津津南区双港工业园百顺路</t>
  </si>
  <si>
    <t>天津市津南区百顺路</t>
  </si>
  <si>
    <t>117.319482,39.025094</t>
  </si>
  <si>
    <t>117.310187,39.031173</t>
  </si>
  <si>
    <t>117.309937,39.033184</t>
  </si>
  <si>
    <t>上海上海闵行区上海市长宁区迎宾6路</t>
  </si>
  <si>
    <t>上海市长宁区迎宾6路</t>
  </si>
  <si>
    <t>121.348020,31.189228</t>
  </si>
  <si>
    <t>121.34777,31.189199</t>
  </si>
  <si>
    <t>121.348022,31.18919</t>
  </si>
  <si>
    <t>江苏南京江宁区江苏省南京市秣周东路8号南京奥特佳新能源科技有限公司</t>
  </si>
  <si>
    <t>江苏省南京市江宁区奥特佳新能源科技有限公司</t>
  </si>
  <si>
    <t>118.820008,31.868885</t>
  </si>
  <si>
    <t>118.81348,32.004509</t>
  </si>
  <si>
    <t>118.81973,31.86879</t>
  </si>
  <si>
    <t>江苏南通崇川区江苏省南通市其它区南通市苏通科技产业园海伦路88号（齐云路，广岛铝对面）</t>
  </si>
  <si>
    <t>江苏省南通市崇川区海伦路|88号</t>
  </si>
  <si>
    <t>120.981723,31.831583</t>
  </si>
  <si>
    <t>120.942486,31.925224</t>
  </si>
  <si>
    <t>120.98025,31.83115</t>
  </si>
  <si>
    <t>山东泰安泰山区校场街4号印刷厂后院</t>
  </si>
  <si>
    <t>山东省泰安市泰山区校场街|4号</t>
  </si>
  <si>
    <t>117.119181,36.191340</t>
  </si>
  <si>
    <t>117.119266,36.191345</t>
  </si>
  <si>
    <t>117.119186,36.191371</t>
  </si>
  <si>
    <t>湖北武汉黄陂区汉口北大道轻纺辅料城</t>
  </si>
  <si>
    <t>湖北省武汉市黄陂区轻纺辅料城</t>
  </si>
  <si>
    <t>114.315793,30.699249</t>
  </si>
  <si>
    <t>114.357229,30.71906</t>
  </si>
  <si>
    <t>114.316154,30.699196</t>
  </si>
  <si>
    <t>江苏盐城亭湖区新兴镇新街东路88号</t>
  </si>
  <si>
    <t>江苏省盐城市亭湖区新街东路|88号</t>
  </si>
  <si>
    <t>120.086530,33.450210</t>
  </si>
  <si>
    <t>120.049807,33.453589</t>
  </si>
  <si>
    <t>120.083977,33.449181</t>
  </si>
  <si>
    <t>浙江宁波北仑区柴桥街道芦湾家园29幢1单元303室</t>
  </si>
  <si>
    <t>浙江省宁波市北仑区柴桥芦湾家园|29栋</t>
  </si>
  <si>
    <t>121.910890,29.871201</t>
  </si>
  <si>
    <t>121.91032,29.87115</t>
  </si>
  <si>
    <t>121.91037,29.871237</t>
  </si>
  <si>
    <t>浙江金华义乌市龙回二区六栋二单元501室</t>
  </si>
  <si>
    <t>浙江省金华市义乌市龙回二区|6栋</t>
  </si>
  <si>
    <t>120.019617,29.291649</t>
  </si>
  <si>
    <t>120.021969,29.292051</t>
  </si>
  <si>
    <t>北京北京通州区牛堡屯中街小区二号楼一单元，四楼401</t>
  </si>
  <si>
    <t>北京市通州区牛堡屯中街小区</t>
  </si>
  <si>
    <t>116.688273,39.761600</t>
  </si>
  <si>
    <t>116.688213,39.761871</t>
  </si>
  <si>
    <t>116.688728,39.76152</t>
  </si>
  <si>
    <t>黑龙江牡丹江爱民区鑫顺通汽车修配厂</t>
  </si>
  <si>
    <t>黑龙江省牡丹江市西安区鑫顺通汽车修配厂</t>
  </si>
  <si>
    <t>129.609021,44.589029</t>
  </si>
  <si>
    <t>129.616518,44.594042</t>
  </si>
  <si>
    <t>129.643295,44.596909</t>
  </si>
  <si>
    <t>上海上海浦东新区浦东新区周浦镇上海南汇周浦镇瓦屑西南弄22号</t>
  </si>
  <si>
    <t>上海市浦东新区瓦屑西南弄</t>
  </si>
  <si>
    <t>121.651545,31.108191</t>
  </si>
  <si>
    <t>121.653209,31.108125</t>
  </si>
  <si>
    <t>121.656799,31.107672</t>
  </si>
  <si>
    <t>山东聊城东昌府区黄河路华建大厦</t>
  </si>
  <si>
    <t>山东省聊城市东昌府区华建大厦</t>
  </si>
  <si>
    <t>116.048974,36.447242</t>
  </si>
  <si>
    <t>116.048978,36.447237</t>
  </si>
  <si>
    <t>116.048882,36.447639</t>
  </si>
  <si>
    <t>河南周口川汇区河南省周口市川汇区八一路与新闻街交叉口供销小区</t>
  </si>
  <si>
    <t>河南省周口市川汇区供销小区</t>
  </si>
  <si>
    <t>114.656122,33.610931</t>
  </si>
  <si>
    <t>114.65594,33.610911</t>
  </si>
  <si>
    <t>114.655991,33.610779</t>
  </si>
  <si>
    <t>内蒙古包头青山区稀土高新区南壕村</t>
  </si>
  <si>
    <t>内蒙古自治区包头市青山区南壕村</t>
  </si>
  <si>
    <t>109.849893,40.636831</t>
  </si>
  <si>
    <t>109.850372,40.635064</t>
  </si>
  <si>
    <t>109.850014,40.636871</t>
  </si>
  <si>
    <t>天津天津武清区旺源道2号嘉民物流园2号仓库心怡科技</t>
  </si>
  <si>
    <t>天津市武清区旺源道|2号</t>
  </si>
  <si>
    <t>117.063967,39.422206</t>
  </si>
  <si>
    <t>117.06147,39.424259</t>
  </si>
  <si>
    <t>辽宁沈阳浑南区浑南东路祝科街12号华强物流园1号库7号门</t>
  </si>
  <si>
    <t>辽宁省沈阳市浑南区祝科街|12</t>
  </si>
  <si>
    <t>123.548351,41.765251</t>
  </si>
  <si>
    <t>123.544327,41.760018</t>
  </si>
  <si>
    <t>123.547686,41.760654</t>
  </si>
  <si>
    <t>吉林长春绿园区长沈公路2299号</t>
  </si>
  <si>
    <t>吉林省长春市绿园区长沈公路</t>
  </si>
  <si>
    <t>125.226017,43.839803</t>
  </si>
  <si>
    <t>125.233618,43.842409</t>
  </si>
  <si>
    <t>125.227928,43.840279</t>
  </si>
  <si>
    <t>江苏苏州吴中区苏州市吴中区长桥街道宝带西路116号</t>
  </si>
  <si>
    <t>江苏省苏州市吴中区宝带西路|116</t>
  </si>
  <si>
    <t>120.622448,31.267071</t>
  </si>
  <si>
    <t>120.62279,31.267099</t>
  </si>
  <si>
    <t>120.62279,31.2671</t>
  </si>
  <si>
    <t>江苏苏州相城区誉相庭6-301</t>
  </si>
  <si>
    <t>江苏省苏州市相城区誉相庭|6</t>
  </si>
  <si>
    <t>120.640943,31.358521</t>
  </si>
  <si>
    <t>120.641903,31.358658</t>
  </si>
  <si>
    <t>120.64254,31.35853</t>
  </si>
  <si>
    <t>江苏连云港连云区经济技术开发区泰山北路58号</t>
  </si>
  <si>
    <t>江苏省连云港市连云区泰山北路|58号</t>
  </si>
  <si>
    <t>119.358350,34.695199</t>
  </si>
  <si>
    <t>119.359886,34.698871</t>
  </si>
  <si>
    <t>119.357477,34.695343</t>
  </si>
  <si>
    <t>江西宜春樟树市药市路1号</t>
  </si>
  <si>
    <t>江西省宜春市樟树市药市路|1号</t>
  </si>
  <si>
    <t>115.537477,28.055106</t>
  </si>
  <si>
    <t>115.537481,28.055112</t>
  </si>
  <si>
    <t>115.53749,28.05505</t>
  </si>
  <si>
    <t>山东潍坊潍城区北关街道朝阳锦园小区</t>
  </si>
  <si>
    <t>山东省潍坊市潍城区朝阳锦园小区</t>
  </si>
  <si>
    <t>119.080026,36.732370</t>
  </si>
  <si>
    <t>119.080115,36.732482</t>
  </si>
  <si>
    <t>119.079788,36.732441</t>
  </si>
  <si>
    <t>河北廊坊大厂县潮白河工业区</t>
  </si>
  <si>
    <t>河北省廊坊市大厂回族自治县潮白河工业区</t>
  </si>
  <si>
    <t>116.906162,39.917251</t>
  </si>
  <si>
    <t>116.906162,39.917253</t>
  </si>
  <si>
    <t>116.906151,39.919651</t>
  </si>
  <si>
    <t>江苏南京玄武区玄武湖街道苏宁大道8号紫金东郡三期55-305</t>
  </si>
  <si>
    <t>江苏省南京市玄武区紫金东郡三期</t>
  </si>
  <si>
    <t>118.896280,32.084220</t>
  </si>
  <si>
    <t>118.894696,32.081885</t>
  </si>
  <si>
    <t>118.89503,32.08313</t>
  </si>
  <si>
    <t>江苏苏州吴中区文曲路69号</t>
  </si>
  <si>
    <t>江苏省苏州市吴中区文曲路|69号</t>
  </si>
  <si>
    <t>120.648859,31.265325</t>
  </si>
  <si>
    <t>120.648671,31.265528</t>
  </si>
  <si>
    <t>120.64843,31.26569</t>
  </si>
  <si>
    <t>江苏镇江丹阳市丹北镇济德村时代工具</t>
  </si>
  <si>
    <t>江苏省镇江市丹阳市济德村</t>
  </si>
  <si>
    <t>119.762278,32.077029</t>
  </si>
  <si>
    <t>119.753051,32.079394</t>
  </si>
  <si>
    <t>119.762276,32.07703</t>
  </si>
  <si>
    <t>江西宜春袁州区官园街道卢洲北路399号正荣御品滨江30栋一单元;</t>
  </si>
  <si>
    <t>江西省宜春市袁州区正荣御品滨江</t>
  </si>
  <si>
    <t>114.417559,27.809849</t>
  </si>
  <si>
    <t>114.41718,27.806039</t>
  </si>
  <si>
    <t>114.419167,27.807137</t>
  </si>
  <si>
    <t>江西宜春宜丰县江西省宜春市宜丰工业园区工业大道27号</t>
  </si>
  <si>
    <t>江西省宜春市宜丰县工业大道|27号</t>
  </si>
  <si>
    <t>114.842086,28.360961</t>
  </si>
  <si>
    <t>114.844995,28.356324</t>
  </si>
  <si>
    <t>114.84185,28.36041</t>
  </si>
  <si>
    <t>江西宜春高安市瑞州街道凤凰2路人民银行宿舍</t>
  </si>
  <si>
    <t>江西省宜春市高安市人民银行</t>
  </si>
  <si>
    <t>115.379714,28.425100</t>
  </si>
  <si>
    <t>115.379096,28.428024</t>
  </si>
  <si>
    <t>115.379677,28.42491</t>
  </si>
  <si>
    <t>山东潍坊诸城市206国道与横六路交叉口往东200米</t>
  </si>
  <si>
    <t>山东省潍坊市诸城市206国道/横六路</t>
  </si>
  <si>
    <t>119.403854,36.070650</t>
  </si>
  <si>
    <t>119.31326,35.953844</t>
  </si>
  <si>
    <t>119.402626,36.071053</t>
  </si>
  <si>
    <t>内蒙古巴彦淖尔临河区解放街人民路口国力药业有限公司</t>
  </si>
  <si>
    <t>内蒙古自治区巴彦淖尔市临河区国力药业有限公司</t>
  </si>
  <si>
    <t>107.401941,40.766248</t>
  </si>
  <si>
    <t>107.40217,40.766889</t>
  </si>
  <si>
    <t>107.40268,40.76689</t>
  </si>
  <si>
    <t>山东烟台芝罘区第一大道1705</t>
  </si>
  <si>
    <t>山东省烟台市芝罘区第一大道</t>
  </si>
  <si>
    <t>121.376399,37.543718</t>
  </si>
  <si>
    <t>121.3764,37.543795</t>
  </si>
  <si>
    <t>121.37606,37.543499</t>
  </si>
  <si>
    <t>河北邯郸丛台区河北省 邯郸市 丛台区 联纺东街道中华大街力天凤凰城5-2</t>
  </si>
  <si>
    <t>河北省邯郸市丛台区力天凤凰城</t>
  </si>
  <si>
    <t>114.495354,36.623368</t>
  </si>
  <si>
    <t>114.491599,36.636388</t>
  </si>
  <si>
    <t>114.495461,36.622921</t>
  </si>
  <si>
    <t>黑龙江哈尔滨香坊区红黎街37-1号</t>
  </si>
  <si>
    <t>黑龙江省哈尔滨市香坊区红黎街|37号|-1</t>
  </si>
  <si>
    <t>126.701779,45.697118</t>
  </si>
  <si>
    <t>126.701856,45.697228</t>
  </si>
  <si>
    <t>126.70184,45.69708</t>
  </si>
  <si>
    <t>黑龙江牡丹江绥芬河市润挺家园2单元801</t>
  </si>
  <si>
    <t>黑龙江省牡丹江市绥芬河市</t>
  </si>
  <si>
    <t>131.152546,44.412309</t>
  </si>
  <si>
    <t>131.095824,44.402389</t>
  </si>
  <si>
    <t>131.171036,44.40012</t>
  </si>
  <si>
    <t>河南焦作沁阳市紫陵镇西紫陵小学</t>
  </si>
  <si>
    <t>河南省焦作市沁阳市西紫陵小学</t>
  </si>
  <si>
    <t>112.783174,35.165585</t>
  </si>
  <si>
    <t>112.783177,35.165591</t>
  </si>
  <si>
    <t>112.783173,35.165588</t>
  </si>
  <si>
    <t>河北石家庄裕华区河北省石家庄市建明中路与谈固东街交叉口大明陶瓷厂院内</t>
  </si>
  <si>
    <t>河北省石家庄市长安区大明陶瓷厂</t>
  </si>
  <si>
    <t>114.568052,38.040516</t>
  </si>
  <si>
    <t>114.5702,38.04025</t>
  </si>
  <si>
    <t>福建泉州石狮市湖滨街道泰禾广场3楼</t>
  </si>
  <si>
    <t>福建省泉州市石狮市泰禾广场</t>
  </si>
  <si>
    <t>118.644648,24.736562</t>
  </si>
  <si>
    <t>118.64493,24.736729</t>
  </si>
  <si>
    <t>118.645508,24.737768</t>
  </si>
  <si>
    <t>江西赣州南康区康国际家具配套市场7栋23号</t>
  </si>
  <si>
    <t>江西省赣州市南康区配套市场|7栋</t>
  </si>
  <si>
    <t>114.785823,25.687403</t>
  </si>
  <si>
    <t>114.786371,25.688945</t>
  </si>
  <si>
    <t>114.786118,25.686991</t>
  </si>
  <si>
    <t>北京北京房山区良乡绿地花都苑</t>
  </si>
  <si>
    <t>北京市房山区绿地花都苑</t>
  </si>
  <si>
    <t>116.164176,39.753967</t>
  </si>
  <si>
    <t>116.164242,39.754001</t>
  </si>
  <si>
    <t>116.164291,39.753983</t>
  </si>
  <si>
    <t>河北沧州任丘市河北省任丘市燕山道西侧</t>
  </si>
  <si>
    <t>河北省沧州市任丘市燕山道</t>
  </si>
  <si>
    <t>116.116195,38.706657</t>
  </si>
  <si>
    <t>116.118096,38.703734</t>
  </si>
  <si>
    <t>116.117607,38.689381</t>
  </si>
  <si>
    <t>辽宁沈阳沈北新区蒲河大道169号靠近辉山大街，沈阳海吉星农产品物流有限公司</t>
  </si>
  <si>
    <t>辽宁省沈阳市沈北新区农产品物流有限公司</t>
  </si>
  <si>
    <t>123.578019,41.956651</t>
  </si>
  <si>
    <t>123.415541,41.946417</t>
  </si>
  <si>
    <t>123.5803,41.95646</t>
  </si>
  <si>
    <t>江苏苏州昆山市陆家镇星圃路2号3号楼</t>
  </si>
  <si>
    <t>江苏省苏州市昆山市星圃路|2号|3号楼</t>
  </si>
  <si>
    <t>121.079984,31.332068</t>
  </si>
  <si>
    <t>江苏南通如皋市如城镇纪庄新村10幢202</t>
  </si>
  <si>
    <t>江苏省南通市如皋市纪庄新村|10号楼</t>
  </si>
  <si>
    <t>120.559933,32.358643</t>
  </si>
  <si>
    <t>120.560421,32.359881</t>
  </si>
  <si>
    <t>120.559158,32.358349</t>
  </si>
  <si>
    <t>北京北京昌平区北京北京市昌平区沙河镇巩华中心小学</t>
  </si>
  <si>
    <t>北京市昌平区巩华中心小学</t>
  </si>
  <si>
    <t>116.273364,40.124113</t>
  </si>
  <si>
    <t>116.27332,40.124219</t>
  </si>
  <si>
    <t>116.273018,40.124119</t>
  </si>
  <si>
    <t>内蒙古巴彦淖尔临河区内蒙古自治区 巴彦淖尔市 临河区 金川街道经纬公寓A区北门</t>
  </si>
  <si>
    <t>内蒙古自治区巴彦淖尔市临河区经纬公寓a区北门</t>
  </si>
  <si>
    <t>107.376451,40.740637</t>
  </si>
  <si>
    <t>107.375703,40.740364</t>
  </si>
  <si>
    <t>107.375775,40.740383</t>
  </si>
  <si>
    <t>江苏盐城亭湖区黄海街道钱江方州商业街158号AMELI.SKIN 美学中心</t>
  </si>
  <si>
    <t>江苏省盐城市亭湖区钱江方州商业街</t>
  </si>
  <si>
    <t>120.150187,33.360293</t>
  </si>
  <si>
    <t>120.134547,33.382165</t>
  </si>
  <si>
    <t>120.147263,33.358551</t>
  </si>
  <si>
    <t>安徽蚌埠龙子湖区安徽蚌埠人民路1号</t>
  </si>
  <si>
    <t>安徽省蚌埠市龙子湖区</t>
  </si>
  <si>
    <t>117.393790,32.943014</t>
  </si>
  <si>
    <t>117.471899,32.920017</t>
  </si>
  <si>
    <t>117.36795,32.943489</t>
  </si>
  <si>
    <t>北京北京朝阳区金盏乡东窑村</t>
  </si>
  <si>
    <t>北京市朝阳区东窑村</t>
  </si>
  <si>
    <t>116.607668,39.996452</t>
  </si>
  <si>
    <t>116.61205,39.99839</t>
  </si>
  <si>
    <t>116.607651,39.996429</t>
  </si>
  <si>
    <t>河北廊坊广阳区河北廊坊广阳区开发区爱民东道与创业路交叉口大官底村</t>
  </si>
  <si>
    <t>河北省廊坊市广阳区创业路</t>
  </si>
  <si>
    <t>116.788727,39.546433</t>
  </si>
  <si>
    <t>116.79001,39.53534</t>
  </si>
  <si>
    <t>116.792068,39.539558</t>
  </si>
  <si>
    <t>辽宁大连庄河市辽宁大连庄河国奥一期南门，狼诱惑东，国奥食堂</t>
  </si>
  <si>
    <t>辽宁省大连市庄河市国奥一期</t>
  </si>
  <si>
    <t>122.974837,39.687137</t>
  </si>
  <si>
    <t>122.927538,39.8532</t>
  </si>
  <si>
    <t>122.974739,39.68692</t>
  </si>
  <si>
    <t>江苏苏州太仓市东亭北路118号</t>
  </si>
  <si>
    <t>江苏省苏州市太仓市东亭北路|118号</t>
  </si>
  <si>
    <t>121.110646,31.489374</t>
  </si>
  <si>
    <t>121.11076,31.489269</t>
  </si>
  <si>
    <t>浙江杭州桐庐县尹家路19号</t>
  </si>
  <si>
    <t>浙江省杭州市桐庐县尹家路|19号</t>
  </si>
  <si>
    <t>119.727936,29.799489</t>
  </si>
  <si>
    <t>119.72906,29.79926</t>
  </si>
  <si>
    <t>浙江杭州桐庐县分水镇西关工业园</t>
  </si>
  <si>
    <t>浙江省杭州市桐庐县分水镇</t>
  </si>
  <si>
    <t>119.445721,29.927669</t>
  </si>
  <si>
    <t>119.424904,29.920204</t>
  </si>
  <si>
    <t>山东滨州阳信县工业九路</t>
  </si>
  <si>
    <t>山东省滨州市阳信县工业九路</t>
  </si>
  <si>
    <t>117.653756,37.693441</t>
  </si>
  <si>
    <t>117.629494,37.695309</t>
  </si>
  <si>
    <t>黑龙江佳木斯郊区友谊路20号</t>
  </si>
  <si>
    <t>黑龙江省佳木斯市郊区友谊路|20号</t>
  </si>
  <si>
    <t>130.325720,46.812077</t>
  </si>
  <si>
    <t>130.325329,46.809458</t>
  </si>
  <si>
    <t>130.32555,46.81027</t>
  </si>
  <si>
    <t>浙江温州瓯海区盟溪街道林桥村林桥路32号</t>
  </si>
  <si>
    <t>浙江省温州市瓯海区林桥路</t>
  </si>
  <si>
    <t>120.518004,27.983680</t>
  </si>
  <si>
    <t>120.51775,27.984351</t>
  </si>
  <si>
    <t>120.524529,27.983311</t>
  </si>
  <si>
    <t>安徽六安裕安区大别山路滨河御景二期瓦哈洛轴承</t>
  </si>
  <si>
    <t>安徽省六安市金安区瓦哈洛轴承</t>
  </si>
  <si>
    <t>116.504983,31.747030</t>
  </si>
  <si>
    <t>116.50357,31.748231</t>
  </si>
  <si>
    <t>116.50499,31.7477</t>
  </si>
  <si>
    <t>河南开封龙亭区宋城路99号</t>
  </si>
  <si>
    <t>河南省开封市龙亭区宋城路|99号</t>
  </si>
  <si>
    <t>114.231317,34.787143</t>
  </si>
  <si>
    <t>114.304847,34.7871</t>
  </si>
  <si>
    <t>114.23857,34.78726</t>
  </si>
  <si>
    <t>河北唐山丰润区河北省-唐山市-丰润区林荫路</t>
  </si>
  <si>
    <t>河北省唐山市丰润区林荫路</t>
  </si>
  <si>
    <t>118.164952,39.807537</t>
  </si>
  <si>
    <t>118.174739,39.834051</t>
  </si>
  <si>
    <t>118.165298,39.82423</t>
  </si>
  <si>
    <t>河北邢台宁晋县耿庄桥镇耿庄桥村</t>
  </si>
  <si>
    <t>河北省邢台市宁晋县耿庄桥村</t>
  </si>
  <si>
    <t>114.986246,37.445934</t>
  </si>
  <si>
    <t>114.98625,37.44594</t>
  </si>
  <si>
    <t>114.987419,37.449032</t>
  </si>
  <si>
    <t>山东济宁任城区任城区翠都国际C座7楼</t>
  </si>
  <si>
    <t>山东省济宁市任城区翠都国际|C座</t>
  </si>
  <si>
    <t>116.599559,35.440426</t>
  </si>
  <si>
    <t>116.59956,35.440429</t>
  </si>
  <si>
    <t>116.59997,35.44059</t>
  </si>
  <si>
    <t>河南郑州中原区第一城洗化城A区2栋001号</t>
  </si>
  <si>
    <t>河南省郑州市中原区第一城</t>
  </si>
  <si>
    <t>113.601528,34.759515</t>
  </si>
  <si>
    <t>湖北武汉汉阳区沌口体育中心湘隆时代广场宁康路58号鑫睿动力</t>
  </si>
  <si>
    <t>湖北省武汉市蔡甸区鑫睿动力</t>
  </si>
  <si>
    <t>114.168682,30.497424</t>
  </si>
  <si>
    <t>114.16777,30.498231</t>
  </si>
  <si>
    <t>114.16851,30.49752</t>
  </si>
  <si>
    <t>江苏苏州吴中区长桥街道石湖西路188号万达广场4楼 4021室农乐园韩国料理</t>
  </si>
  <si>
    <t>江苏省苏州市吴中区石湖西路|188号</t>
  </si>
  <si>
    <t>120.608272,31.253170</t>
  </si>
  <si>
    <t>120.60639,31.253954</t>
  </si>
  <si>
    <t>120.60694,31.25363</t>
  </si>
  <si>
    <t>浙江杭州江干区四季青街道杭州民心路100号万银国际404室</t>
  </si>
  <si>
    <t>浙江省杭州市江干区万银国际</t>
  </si>
  <si>
    <t>120.218183,30.251026</t>
  </si>
  <si>
    <t>120.218631,30.251562</t>
  </si>
  <si>
    <t>120.2187,30.25154</t>
  </si>
  <si>
    <t>浙江宁波宁海县徐霞客大道302号得力辛岭工业园区E1一楼仓库</t>
  </si>
  <si>
    <t>浙江省宁波市宁海县徐霞客大道|302号</t>
  </si>
  <si>
    <t>121.392690,29.286016</t>
  </si>
  <si>
    <t>121.396822,29.290542</t>
  </si>
  <si>
    <t>121.39268,29.28601</t>
  </si>
  <si>
    <t>福建福州连江县琯头投资区</t>
  </si>
  <si>
    <t>福建省福州市连江县琯头</t>
  </si>
  <si>
    <t>119.559790,26.128882</t>
  </si>
  <si>
    <t>119.565235,26.140706</t>
  </si>
  <si>
    <t>119.56237,26.145399</t>
  </si>
  <si>
    <t>山东济南章丘市明水汇泉路首路北</t>
  </si>
  <si>
    <t>山东省济南市章丘区汇泉路</t>
  </si>
  <si>
    <t>117.553826,36.712194</t>
  </si>
  <si>
    <t>117.53563,36.71526</t>
  </si>
  <si>
    <t>河南许昌许昌县许由路东段瑞贝卡花园</t>
  </si>
  <si>
    <t>河南省许昌市建安区许由路东段</t>
  </si>
  <si>
    <t>113.853215,34.004203</t>
  </si>
  <si>
    <t>113.853332,34.003448</t>
  </si>
  <si>
    <t>113.859169,34.001701</t>
  </si>
  <si>
    <t>湖北武汉武昌区杏林西路阿玛施眼科</t>
  </si>
  <si>
    <t>湖北省武汉市武昌区杏林西路</t>
  </si>
  <si>
    <t>114.348782,30.554769</t>
  </si>
  <si>
    <t>114.348843,30.555613</t>
  </si>
  <si>
    <t>114.34832,30.55504</t>
  </si>
  <si>
    <t>河北石家庄无极县河北省  石家庄市  无极县  无极镇无极县正义街锐力福城小区，2号楼高层</t>
  </si>
  <si>
    <t>河北省石家庄市无极县正义街</t>
  </si>
  <si>
    <t>114.969050,38.177624</t>
  </si>
  <si>
    <t>114.969022,38.180407</t>
  </si>
  <si>
    <t>114.968803,38.171768</t>
  </si>
  <si>
    <t>江苏苏州常熟市金门路11号</t>
  </si>
  <si>
    <t>江苏省苏州市常熟市金门路|11号</t>
  </si>
  <si>
    <t>120.815132,31.597862</t>
  </si>
  <si>
    <t>120.808882,31.597284</t>
  </si>
  <si>
    <t>120.81536,31.59778</t>
  </si>
  <si>
    <t>浙江杭州萧山区临浦镇通二村东溪路138号</t>
  </si>
  <si>
    <t>浙江省杭州市萧山区东溪路|138号</t>
  </si>
  <si>
    <t>120.267340,30.055248</t>
  </si>
  <si>
    <t>120.270847,30.059083</t>
  </si>
  <si>
    <t>120.269,30.05841</t>
  </si>
  <si>
    <t>江西萍乡安源区妇幼保健院</t>
  </si>
  <si>
    <t>江西省萍乡市安源区妇幼保健院</t>
  </si>
  <si>
    <t>113.852051,27.636156</t>
  </si>
  <si>
    <t>113.852049,27.636101</t>
  </si>
  <si>
    <t>113.874969,27.630989</t>
  </si>
  <si>
    <t>山东菏泽牡丹区东城街道牡丹路香格里拉广场2-10-1-301</t>
  </si>
  <si>
    <t>山东省菏泽市牡丹区香格里拉国际广场</t>
  </si>
  <si>
    <t>115.463777,35.239657</t>
  </si>
  <si>
    <t>115.46563,35.238039</t>
  </si>
  <si>
    <t>115.463791,35.239658</t>
  </si>
  <si>
    <t>北京北京顺义区空港街道枫泉花园8号楼2单元101室</t>
  </si>
  <si>
    <t>北京市顺义区枫泉花园</t>
  </si>
  <si>
    <t>116.549837,40.084454</t>
  </si>
  <si>
    <t>116.54924,40.085104</t>
  </si>
  <si>
    <t>116.549271,40.084862</t>
  </si>
  <si>
    <t>内蒙古巴彦淖尔临河区维多利二期6栋梅品味</t>
  </si>
  <si>
    <t>内蒙古自治区巴彦淖尔市临河区梅品味</t>
  </si>
  <si>
    <t>107.400711,40.747459</t>
  </si>
  <si>
    <t>107.400141,40.747698</t>
  </si>
  <si>
    <t>107.400436,40.747761</t>
  </si>
  <si>
    <t>黑龙江哈尔滨平房区友协大街15号</t>
  </si>
  <si>
    <t>黑龙江省哈尔滨市平房区友协大街|15号</t>
  </si>
  <si>
    <t>126.645148,45.592827</t>
  </si>
  <si>
    <t>126.642421,45.595816</t>
  </si>
  <si>
    <t>126.65415,45.58982</t>
  </si>
  <si>
    <t>上海上海嘉定区上海市嘉定区黄渡工业区曹安路4671号</t>
  </si>
  <si>
    <t>上海市嘉定区曹安路|4671号</t>
  </si>
  <si>
    <t>121.217434,31.275853</t>
  </si>
  <si>
    <t>121.217548,31.275957</t>
  </si>
  <si>
    <t>121.21736,31.27587</t>
  </si>
  <si>
    <t>浙江杭州余杭区良渚街道良渚文化村白鹭路白鹭郡南柳映坊92-1-101</t>
  </si>
  <si>
    <t>浙江省杭州市余杭区柳映坊|92幢</t>
  </si>
  <si>
    <t>120.029014,30.358297</t>
  </si>
  <si>
    <t>120.020137,30.370158</t>
  </si>
  <si>
    <t>120.027191,30.35882</t>
  </si>
  <si>
    <t>安徽阜阳太和县健康路21号太和县医院住院楼负一层器械库</t>
  </si>
  <si>
    <t>安徽省阜阳市太和县县医院住院楼</t>
  </si>
  <si>
    <t>115.623453,33.160039</t>
  </si>
  <si>
    <t>115.623514,33.159399</t>
  </si>
  <si>
    <t>115.62346,33.15934</t>
  </si>
  <si>
    <t>山东烟台栖霞市桃村</t>
  </si>
  <si>
    <t>山东省烟台市栖霞市桃村</t>
  </si>
  <si>
    <t>121.157633,37.190717</t>
  </si>
  <si>
    <t>121.147316,37.182205</t>
  </si>
  <si>
    <t>121.136261,37.179089</t>
  </si>
  <si>
    <t>山东临沂河东区山东临沂河东区军部街</t>
  </si>
  <si>
    <t>山东省临沂市河东区军部街</t>
  </si>
  <si>
    <t>118.435144,35.136532</t>
  </si>
  <si>
    <t>118.44442,35.136509</t>
  </si>
  <si>
    <t>118.409828,35.13586</t>
  </si>
  <si>
    <t>河南新乡牧野区小朱庄小学</t>
  </si>
  <si>
    <t>河南省新乡市牧野区小朱庄小学</t>
  </si>
  <si>
    <t>113.889788,35.352949</t>
  </si>
  <si>
    <t>113.890151,35.352989</t>
  </si>
  <si>
    <t>113.890137,35.35294</t>
  </si>
  <si>
    <t>湖北武汉江汉区友谊路99号金楚机电城泛首层</t>
  </si>
  <si>
    <t>湖北省武汉市江汉区友谊路|99号</t>
  </si>
  <si>
    <t>114.279533,30.576677</t>
  </si>
  <si>
    <t>114.279348,30.577067</t>
  </si>
  <si>
    <t>114.27938,30.5772</t>
  </si>
  <si>
    <t>河北石家庄长安区纺织街112号</t>
  </si>
  <si>
    <t>河北省石家庄市长安区纺织街|112号</t>
  </si>
  <si>
    <t>114.523336,38.056390</t>
  </si>
  <si>
    <t>114.52335,38.056341</t>
  </si>
  <si>
    <t>114.52335,38.05634</t>
  </si>
  <si>
    <t>浙江宁波北仑区小巷仁联江南电镀中心</t>
  </si>
  <si>
    <t>浙江省宁波市北仑区江南电镀厂</t>
  </si>
  <si>
    <t>121.709400,29.941122</t>
  </si>
  <si>
    <t>121.709798,29.941177</t>
  </si>
  <si>
    <t>121.722031,29.942289</t>
  </si>
  <si>
    <t>北京北京顺义区杨镇陀头庙村</t>
  </si>
  <si>
    <t>北京市顺义区陀头庙村</t>
  </si>
  <si>
    <t>116.812195,40.192438</t>
  </si>
  <si>
    <t>116.81343,40.193341</t>
  </si>
  <si>
    <t>116.813431,40.19334</t>
  </si>
  <si>
    <t>黑龙江大庆龙凤区新村华溪龙城南门</t>
  </si>
  <si>
    <t>黑龙江省大庆市龙凤区华溪龙城</t>
  </si>
  <si>
    <t>125.142019,46.557057</t>
  </si>
  <si>
    <t>125.142824,46.558286</t>
  </si>
  <si>
    <t>125.140007,46.560009</t>
  </si>
  <si>
    <t>上海上海奉贤区平霄路500号A门（上海美设仓库）</t>
  </si>
  <si>
    <t>上海市奉贤区美设仓库</t>
  </si>
  <si>
    <t>121.734585,30.904150</t>
  </si>
  <si>
    <t>121.76311,30.886358</t>
  </si>
  <si>
    <t>121.75663,30.899786</t>
  </si>
  <si>
    <t>江苏徐州鼓楼区经济开发区凤舞路29号</t>
  </si>
  <si>
    <t>117.328429,34.273962</t>
  </si>
  <si>
    <t>117.229332,34.31374</t>
  </si>
  <si>
    <t>浙江嘉兴海宁市盐官镇祝会西村塘底下33号</t>
  </si>
  <si>
    <t>浙江省嘉兴市海宁市塘底下</t>
  </si>
  <si>
    <t>120.561895,30.431036</t>
  </si>
  <si>
    <t>120.561014,30.43396</t>
  </si>
  <si>
    <t>120.595154,30.41251</t>
  </si>
  <si>
    <t>山东淄博张店区山东省 淄博市 张店区 公园街道西六路  齐赛科技</t>
  </si>
  <si>
    <t>山东省淄博市张店区齐赛科技</t>
  </si>
  <si>
    <t>118.029065,36.808942</t>
  </si>
  <si>
    <t>118.03285,36.812039</t>
  </si>
  <si>
    <t>118.0327,36.810959</t>
  </si>
  <si>
    <t>山东烟台栖霞市桃村镇清泉小区东美亚莱斯全屋定制</t>
  </si>
  <si>
    <t>山东省烟台市栖霞市清泉小区</t>
  </si>
  <si>
    <t>121.160272,37.190110</t>
  </si>
  <si>
    <t>121.15111,37.250029</t>
  </si>
  <si>
    <t>121.161491,37.190338</t>
  </si>
  <si>
    <t>山东威海环翠区上海路双子星星大厦</t>
  </si>
  <si>
    <t>山东省威海市环翠区上海路</t>
  </si>
  <si>
    <t>122.151935,37.423465</t>
  </si>
  <si>
    <t>122.155129,37.424931</t>
  </si>
  <si>
    <t>122.150574,37.433231</t>
  </si>
  <si>
    <t>北京北京顺义区北京 北京市 顺义区 旺泉街道中建国际城东门伟宁文化艺术培训中心</t>
  </si>
  <si>
    <t>北京市顺义区中建国际城东门</t>
  </si>
  <si>
    <t>116.636264,40.115477</t>
  </si>
  <si>
    <t>116.64669,40.11991</t>
  </si>
  <si>
    <t>116.64061,40.1152</t>
  </si>
  <si>
    <t>北京北京密云县绿地北区5号楼</t>
  </si>
  <si>
    <t>北京市密云区绿地北区|5号楼</t>
  </si>
  <si>
    <t>116.837417,40.385376</t>
  </si>
  <si>
    <t>116.994836,40.526512</t>
  </si>
  <si>
    <t>116.83503,40.386227</t>
  </si>
  <si>
    <t>河北沧州新华区河北省沧州市沧州市辖随州路国富中心</t>
  </si>
  <si>
    <t>河北省沧州市新华区国富中心</t>
  </si>
  <si>
    <t>116.882311,38.298017</t>
  </si>
  <si>
    <t>116.884564,38.297236</t>
  </si>
  <si>
    <t>116.883591,38.297478</t>
  </si>
  <si>
    <t>内蒙古鄂尔多斯东胜区鄂尔多斯东环路7号</t>
  </si>
  <si>
    <t>内蒙古自治区鄂尔多斯市东胜区东环路|7号</t>
  </si>
  <si>
    <t>109.973387,39.807816</t>
  </si>
  <si>
    <t>109.97261,39.809481</t>
  </si>
  <si>
    <t>109.97138,39.80787</t>
  </si>
  <si>
    <t>江苏南京浦口区江苏省 南京市 浦口区 泰山街道浦口区浦珠路万江共和新城人和苑2栋301室</t>
  </si>
  <si>
    <t>江苏省南京市浦口区人和苑|2号楼</t>
  </si>
  <si>
    <t>118.703024,32.109229</t>
  </si>
  <si>
    <t>118.702618,32.113145</t>
  </si>
  <si>
    <t>118.702248,32.110458</t>
  </si>
  <si>
    <t>江苏苏州吴江区经济开发区庞北路东侧</t>
  </si>
  <si>
    <t>江苏省苏州市吴江区庞北路</t>
  </si>
  <si>
    <t>120.673378,31.180908</t>
  </si>
  <si>
    <t>120.67287,31.177649</t>
  </si>
  <si>
    <t>120.675468,31.179911</t>
  </si>
  <si>
    <t>安徽马鞍山花山区解放路金鹏大厦</t>
  </si>
  <si>
    <t>安徽省马鞍山市花山区金鹏大厦</t>
  </si>
  <si>
    <t>118.505880,31.700359</t>
  </si>
  <si>
    <t>118.50587,31.700469</t>
  </si>
  <si>
    <t>118.505882,31.700239</t>
  </si>
  <si>
    <t>河南南阳镇平县石佛村新村金沙大酒店向西100米路南</t>
  </si>
  <si>
    <t>河南省南阳市镇平县金沙大酒店</t>
  </si>
  <si>
    <t>112.156309,33.079562</t>
  </si>
  <si>
    <t>113.58104,34.81414</t>
  </si>
  <si>
    <t>112.155159,33.076309</t>
  </si>
  <si>
    <t>河北保定新市区河北省保定市朝阳北大街1211号</t>
  </si>
  <si>
    <t>河北省保定市徐水区朝阳北大街|1211号</t>
  </si>
  <si>
    <t>115.468795,38.902539</t>
  </si>
  <si>
    <t>115.468652,38.902246</t>
  </si>
  <si>
    <t>115.46855,38.90202</t>
  </si>
  <si>
    <t>河北张家口宣化区滨河街67号</t>
  </si>
  <si>
    <t>河北省张家口市宣化区滨河街|67号</t>
  </si>
  <si>
    <t>115.076603,40.577712</t>
  </si>
  <si>
    <t>115.066924,40.583438</t>
  </si>
  <si>
    <t>115.076923,40.578198</t>
  </si>
  <si>
    <t>山西太原尖草坪区尖草坪小商品市场</t>
  </si>
  <si>
    <t>山西省太原市尖草坪区尖草坪小商品市场</t>
  </si>
  <si>
    <t>112.562309,37.906100</t>
  </si>
  <si>
    <t>112.56131,37.906269</t>
  </si>
  <si>
    <t>江苏苏州吴中区太湖西路368号典雅花园56幢105号</t>
  </si>
  <si>
    <t>江苏省苏州市吴中区典雅花园|56</t>
  </si>
  <si>
    <t>120.613244,31.260520</t>
  </si>
  <si>
    <t>120.6137,31.260513</t>
  </si>
  <si>
    <t>120.61253,31.26052</t>
  </si>
  <si>
    <t>江苏镇江丹阳市江苏省镇江市丹阳市云阳街道益阳五金城</t>
  </si>
  <si>
    <t>江苏省镇江市丹阳市益阳五金城</t>
  </si>
  <si>
    <t>119.591616,31.948835</t>
  </si>
  <si>
    <t>119.592718,31.956105</t>
  </si>
  <si>
    <t>119.592484,31.94891</t>
  </si>
  <si>
    <t>山东济南历下区山东省 济南市 历下区 舜华路街道万科金域国际1期1号楼1单元301</t>
  </si>
  <si>
    <t>山东省济南市历下区万科金域国际1期</t>
  </si>
  <si>
    <t>117.137293,36.660689</t>
  </si>
  <si>
    <t>117.123628,36.671733</t>
  </si>
  <si>
    <t>117.130157,36.660271</t>
  </si>
  <si>
    <t>河南洛阳偃师市河南洛阳市偃师市首阳山街道首阳壹号对面小不点幼儿园</t>
  </si>
  <si>
    <t>河南省洛阳市偃师市小不点幼儿园</t>
  </si>
  <si>
    <t>112.711688,34.727831</t>
  </si>
  <si>
    <t>112.711565,34.727901</t>
  </si>
  <si>
    <t>112.711868,34.728508</t>
  </si>
  <si>
    <t>江苏南京栖霞区江苏省南京市恒竞路30号</t>
  </si>
  <si>
    <t>江苏省南京市栖霞区恒竞路|30</t>
  </si>
  <si>
    <t>118.879821,32.138325</t>
  </si>
  <si>
    <t>118.879567,32.138415</t>
  </si>
  <si>
    <t>118.87926,32.13825</t>
  </si>
  <si>
    <t>江苏扬州仪征市扬州化学工业园区前进西路8号</t>
  </si>
  <si>
    <t>江苏省扬州市仪征市前进西路|8号</t>
  </si>
  <si>
    <t>119.147509,32.261673</t>
  </si>
  <si>
    <t>119.147343,32.261708</t>
  </si>
  <si>
    <t>119.14737,32.2616</t>
  </si>
  <si>
    <t>安徽淮北相山区凤凰山农贸市场100号</t>
  </si>
  <si>
    <t>安徽省淮北市相山区凤凰山</t>
  </si>
  <si>
    <t>116.768893,33.961236</t>
  </si>
  <si>
    <t>116.722405,33.982464</t>
  </si>
  <si>
    <t>116.744522,33.976768</t>
  </si>
  <si>
    <t>河北保定北市区长城北大街百楼乡西百楼村工业园区松龄堂医药销售有限公司</t>
  </si>
  <si>
    <t>河北省保定市莲池区百楼乡</t>
  </si>
  <si>
    <t>115.554315,38.900029</t>
  </si>
  <si>
    <t>115.563605,38.912273</t>
  </si>
  <si>
    <t>115.548248,38.903187</t>
  </si>
  <si>
    <t>上海上海闵行区区纪丰路327号2号楼</t>
  </si>
  <si>
    <t>上海市闵行区纪丰路|327号</t>
  </si>
  <si>
    <t>121.255734,31.239016</t>
  </si>
  <si>
    <t>121.262978,31.242674</t>
  </si>
  <si>
    <t>江苏苏州姑苏区友新街道吴中西路666号天辰花园19栋906室</t>
  </si>
  <si>
    <t>江苏省苏州市姑苏区天辰花园|19</t>
  </si>
  <si>
    <t>120.607552,31.270414</t>
  </si>
  <si>
    <t>120.607409,31.270399</t>
  </si>
  <si>
    <t>120.60621,31.27102</t>
  </si>
  <si>
    <t>江苏泰州海陵区光电产业园二期四号厂房</t>
  </si>
  <si>
    <t>江苏省泰州市海陵区光电产业园</t>
  </si>
  <si>
    <t>119.883644,32.417152</t>
  </si>
  <si>
    <t>119.888666,32.41809</t>
  </si>
  <si>
    <t>119.887451,32.421501</t>
  </si>
  <si>
    <t>山东烟台栖霞市反贪局东市政家属楼</t>
  </si>
  <si>
    <t>山东省烟台市栖霞市东市政家属楼</t>
  </si>
  <si>
    <t>120.847329,37.297408</t>
  </si>
  <si>
    <t>120.89496,37.306103</t>
  </si>
  <si>
    <t>120.846733,37.297291</t>
  </si>
  <si>
    <t>山东威海环翠区经济技术开发区凤鸣路-9-2号</t>
  </si>
  <si>
    <t>山东省威海市环翠区凤鸣路|9号|-2号</t>
  </si>
  <si>
    <t>122.169289,37.383145</t>
  </si>
  <si>
    <t>河南南阳邓州市仲景路教育路交叉口向东50米</t>
  </si>
  <si>
    <t>河南省南阳市邓州市仲景路/教育路</t>
  </si>
  <si>
    <t>112.098359,32.683388</t>
  </si>
  <si>
    <t>112.09838,32.68343</t>
  </si>
  <si>
    <t>江苏南京高淳区高淳经济开发区沧溪路9号延长医疗产业园</t>
  </si>
  <si>
    <t>江苏省南京市高淳区沧溪路|9号</t>
  </si>
  <si>
    <t>118.961449,31.373650</t>
  </si>
  <si>
    <t>118.96139,31.373631</t>
  </si>
  <si>
    <t>118.9614,31.37361</t>
  </si>
  <si>
    <t>江苏南通崇川区人民西路247-22号</t>
  </si>
  <si>
    <t>江苏省南通市崇川区人民西路|247|-22号</t>
  </si>
  <si>
    <t>120.838403,32.015097</t>
  </si>
  <si>
    <t>120.838063,32.015126</t>
  </si>
  <si>
    <t>120.83825,32.015219</t>
  </si>
  <si>
    <t>浙江杭州萧山区商城南路545-38号4号楼4楼</t>
  </si>
  <si>
    <t>浙江省杭州市萧山区商城南路|545|38</t>
  </si>
  <si>
    <t>120.292886,30.153527</t>
  </si>
  <si>
    <t>120.292934,30.153841</t>
  </si>
  <si>
    <t>120.29294,30.15384</t>
  </si>
  <si>
    <t>山东济宁嘉祥县山东省济宁市嘉祥县冠亚上城科迪便利超市</t>
  </si>
  <si>
    <t>山东省济宁市嘉祥县冠亚上城</t>
  </si>
  <si>
    <t>116.345039,35.406116</t>
  </si>
  <si>
    <t>116.342701,35.406154</t>
  </si>
  <si>
    <t>116.34285,35.405289</t>
  </si>
  <si>
    <t>江苏苏州张家港市长安中路52号青少年读物发行社</t>
  </si>
  <si>
    <t>江苏省苏州市张家港市青少年读物发行社</t>
  </si>
  <si>
    <t>120.540980,31.865003</t>
  </si>
  <si>
    <t>120.54082,31.86507</t>
  </si>
  <si>
    <t>120.54075,31.86501</t>
  </si>
  <si>
    <t>江苏泰州海陵区泰州国际汽车城17栋江淮新能源</t>
  </si>
  <si>
    <t>江苏省泰州市海陵区泰州国际汽车城|17号楼</t>
  </si>
  <si>
    <t>119.903868,32.419663</t>
  </si>
  <si>
    <t>119.903914,32.420051</t>
  </si>
  <si>
    <t>119.903496,32.419441</t>
  </si>
  <si>
    <t>浙江宁波江北区洪塘街道海德花苑15幢2单元803</t>
  </si>
  <si>
    <t>浙江省宁波市江北区海德花苑|15栋</t>
  </si>
  <si>
    <t>121.511216,29.941509</t>
  </si>
  <si>
    <t>121.511215,29.941507</t>
  </si>
  <si>
    <t>121.511108,29.941916</t>
  </si>
  <si>
    <t>北京北京朝阳区北京北京市朝阳区十八里店镇乡横街子村张家店小学西，海户屯78号</t>
  </si>
  <si>
    <t>北京市朝阳区张家店小学</t>
  </si>
  <si>
    <t>116.507374,39.823081</t>
  </si>
  <si>
    <t>116.504489,39.822711</t>
  </si>
  <si>
    <t>116.504387,39.823151</t>
  </si>
  <si>
    <t>北京北京大兴区科创十三街</t>
  </si>
  <si>
    <t>北京市大兴区科创十三街</t>
  </si>
  <si>
    <t>116.567104,39.782846</t>
  </si>
  <si>
    <t>116.565179,39.781852</t>
  </si>
  <si>
    <t>116.566833,39.782661</t>
  </si>
  <si>
    <t>山西忻州忻府区山西忻州市七一南路吉祥小区</t>
  </si>
  <si>
    <t>山西省忻州市忻府区吉祥小区</t>
  </si>
  <si>
    <t>112.734885,38.400398</t>
  </si>
  <si>
    <t>112.732613,38.398698</t>
  </si>
  <si>
    <t>112.73362,38.399509</t>
  </si>
  <si>
    <t>吉林长春南关区净月开发区聚业大街4775号卓展超市</t>
  </si>
  <si>
    <t>吉林省长春市南关区卓展生活超市</t>
  </si>
  <si>
    <t>125.441271,43.806257</t>
  </si>
  <si>
    <t>125.420182,43.773936</t>
  </si>
  <si>
    <t>125.43884,43.80636</t>
  </si>
  <si>
    <t>江苏盐城亭湖区新洋路58号5棟</t>
  </si>
  <si>
    <t>江苏省盐城市亭湖区新洋路|58号|5幢</t>
  </si>
  <si>
    <t>120.113715,33.421596</t>
  </si>
  <si>
    <t>120.11336,33.422111</t>
  </si>
  <si>
    <t>120.11445,33.4212</t>
  </si>
  <si>
    <t>北京北京昌平区马池口店镇北庄户</t>
  </si>
  <si>
    <t>北京市昌平区北庄户村</t>
  </si>
  <si>
    <t>116.214166,40.156123</t>
  </si>
  <si>
    <t>116.208569,40.148288</t>
  </si>
  <si>
    <t>116.214073,40.156101</t>
  </si>
  <si>
    <t>安徽合肥瑶海区和平路与肥东县交叉口向北500左右庐阳区国资委仓库</t>
  </si>
  <si>
    <t>安徽省合肥市瑶海区和平路</t>
  </si>
  <si>
    <t>117.315608,31.855201</t>
  </si>
  <si>
    <t>117.31974,31.855389</t>
  </si>
  <si>
    <t>117.366699,31.845493</t>
  </si>
  <si>
    <t>山东烟台莱山区山东省 烟台市 莱山区 黄海路街道迟家村南声远山庄4-4(000000)</t>
  </si>
  <si>
    <t>山东省烟台市莱山区声远山庄|4</t>
  </si>
  <si>
    <t>121.442700,37.506240</t>
  </si>
  <si>
    <t>121.4427,37.50624</t>
  </si>
  <si>
    <t>121.442551,37.505119</t>
  </si>
  <si>
    <t>河北保定北市区河北省保定市长城北大街2353号</t>
  </si>
  <si>
    <t>河北省保定市莲池区长城北大街|2353号</t>
  </si>
  <si>
    <t>115.543895,38.904435</t>
  </si>
  <si>
    <t>115.54404,38.904151</t>
  </si>
  <si>
    <t>115.54506,38.90446</t>
  </si>
  <si>
    <t>江苏苏州昆山市周市镇杜家路300号3号厂房</t>
  </si>
  <si>
    <t>江苏省苏州市昆山市杜家路|300号</t>
  </si>
  <si>
    <t>120.974454,31.483100</t>
  </si>
  <si>
    <t>120.974377,31.482486</t>
  </si>
  <si>
    <t>120.968567,31.48138</t>
  </si>
  <si>
    <t>江苏扬州邗江区京华城商场2楼</t>
  </si>
  <si>
    <t>江苏省扬州市邗江区京华城</t>
  </si>
  <si>
    <t>119.374666,32.384384</t>
  </si>
  <si>
    <t>119.374343,32.386492</t>
  </si>
  <si>
    <t>119.384239,32.377048</t>
  </si>
  <si>
    <t>浙江台州温岭市浙江省台州市温岭市城东街道楼山村振业路1号</t>
  </si>
  <si>
    <t>浙江省台州市温岭市振业路|1号</t>
  </si>
  <si>
    <t>121.389301,28.419059</t>
  </si>
  <si>
    <t>121.389298,28.418846</t>
  </si>
  <si>
    <t>121.38912,28.41914</t>
  </si>
  <si>
    <t>安徽蚌埠蚌山区安徽省蚌埠市延安路131</t>
  </si>
  <si>
    <t>安徽省蚌埠市蚌山区延安路|131号</t>
  </si>
  <si>
    <t>117.372962,32.948631</t>
  </si>
  <si>
    <t>117.372513,32.950529</t>
  </si>
  <si>
    <t>117.372596,32.951363</t>
  </si>
  <si>
    <t>福建莆田仙游县鲤城街道西门兜海宏小区</t>
  </si>
  <si>
    <t>福建省莆田市仙游县海宏小区</t>
  </si>
  <si>
    <t>118.693553,25.360087</t>
  </si>
  <si>
    <t>118.695795,25.386705</t>
  </si>
  <si>
    <t>118.704201,25.36762</t>
  </si>
  <si>
    <t>河南濮阳华龙区建设东路133号油田物资中心27号仓库</t>
  </si>
  <si>
    <t>河南省濮阳市华龙区建设东路|133号</t>
  </si>
  <si>
    <t>115.047469,35.756478</t>
  </si>
  <si>
    <t>115.047476,35.75648</t>
  </si>
  <si>
    <t>河北保定新市区莲池区天威中路二中分校西侧</t>
  </si>
  <si>
    <t>河北省保定市莲池区二中分校</t>
  </si>
  <si>
    <t>115.482780,38.854721</t>
  </si>
  <si>
    <t>115.48513,38.854702</t>
  </si>
  <si>
    <t>115.48201,38.854858</t>
  </si>
  <si>
    <t>上海上海奉贤区金钱公路3469号</t>
  </si>
  <si>
    <t>上海市闵行区金钱公路|3469</t>
  </si>
  <si>
    <t>121.514903,30.914729</t>
  </si>
  <si>
    <t>121.51364,30.914679</t>
  </si>
  <si>
    <t>121.51363,30.91471</t>
  </si>
  <si>
    <t>江苏苏州昆山市玉山镇环庆路2588号B区3号楼2层</t>
  </si>
  <si>
    <t>江苏省苏州市昆山市b区|3栋</t>
  </si>
  <si>
    <t>120.928506,31.435897</t>
  </si>
  <si>
    <t>120.930171,31.437841</t>
  </si>
  <si>
    <t>120.93018,31.43784</t>
  </si>
  <si>
    <t>浙江宁波余姚市凤山街道子陵新村15-101</t>
  </si>
  <si>
    <t>浙江省宁波市余姚市子陵新村|15</t>
  </si>
  <si>
    <t>121.161009,30.063273</t>
  </si>
  <si>
    <t>121.160861,30.062562</t>
  </si>
  <si>
    <t>121.160507,30.06259</t>
  </si>
  <si>
    <t>辽宁沈阳新民市南郊路48号</t>
  </si>
  <si>
    <t>辽宁省沈阳市新民市南郊路|48</t>
  </si>
  <si>
    <t>122.821860,41.982872</t>
  </si>
  <si>
    <t>122.823356,41.981263</t>
  </si>
  <si>
    <t>122.82353,41.98248</t>
  </si>
  <si>
    <t>安徽淮北濉溪县濉溪镇濉溪虎山路城北菜市场街洗头吴振厨具楼上</t>
  </si>
  <si>
    <t>安徽省淮北市濉溪县虎山路</t>
  </si>
  <si>
    <t>116.764214,33.923979</t>
  </si>
  <si>
    <t>116.76494,33.91779</t>
  </si>
  <si>
    <t>116.763969,33.918259</t>
  </si>
  <si>
    <t>福建福州连江县凤城镇文笔东路碧水龙庭A区12号楼201</t>
  </si>
  <si>
    <t>福建省福州市连江县碧水龙庭a区</t>
  </si>
  <si>
    <t>119.543677,26.216048</t>
  </si>
  <si>
    <t>119.543989,26.216769</t>
  </si>
  <si>
    <t>119.5441,26.21613</t>
  </si>
  <si>
    <t>江西宜春袁州区化成街道彭家冲冬梅超市</t>
  </si>
  <si>
    <t>江西省宜春市袁州区冬梅超市</t>
  </si>
  <si>
    <t>114.381314,27.817917</t>
  </si>
  <si>
    <t>114.37553,27.818839</t>
  </si>
  <si>
    <t>114.375526,27.81884</t>
  </si>
  <si>
    <t>山东莱芜莱城区鹏泉东大街71号</t>
  </si>
  <si>
    <t>山东省莱芜市莱城区鹏泉东大街|71号</t>
  </si>
  <si>
    <t>117.687814,36.208805</t>
  </si>
  <si>
    <t>117.687732,36.208806</t>
  </si>
  <si>
    <t>117.68773,36.20881</t>
  </si>
  <si>
    <t>北京北京东城区北京北京市东城区朝阳门街道北京  北京市  东城区  朝阳门街道朝阳门</t>
  </si>
  <si>
    <t>北京市东城区朝阳门</t>
  </si>
  <si>
    <t>116.432826,39.923483</t>
  </si>
  <si>
    <t>116.433686,39.923859</t>
  </si>
  <si>
    <t>116.434631,39.924568</t>
  </si>
  <si>
    <t>内蒙古赤峰元宝山区平庄镇</t>
  </si>
  <si>
    <t>内蒙古自治区赤峰市元宝山区平庄镇</t>
  </si>
  <si>
    <t>119.274010,42.037563</t>
  </si>
  <si>
    <t>119.27401,42.037571</t>
  </si>
  <si>
    <t>黑龙江大庆萨尔图区湖滨学校</t>
  </si>
  <si>
    <t>黑龙江省大庆市龙凤区湖滨学校</t>
  </si>
  <si>
    <t>125.155350,46.624204</t>
  </si>
  <si>
    <t>125.15535,46.624205</t>
  </si>
  <si>
    <t>125.139267,46.585548</t>
  </si>
  <si>
    <t>上海上海浦东新区南汇区汇成路66号</t>
  </si>
  <si>
    <t>上海市浦东新区汇成路|66</t>
  </si>
  <si>
    <t>121.734410,31.030593</t>
  </si>
  <si>
    <t>121.734261,31.030607</t>
  </si>
  <si>
    <t>121.73425,31.03058</t>
  </si>
  <si>
    <t>江苏常州武进区横林镇横洛路12号（综研锅炉院内）</t>
  </si>
  <si>
    <t>江苏省常州市武进区综研锅炉厂</t>
  </si>
  <si>
    <t>120.091028,31.687828</t>
  </si>
  <si>
    <t>120.091066,31.687827</t>
  </si>
  <si>
    <t>120.09102,31.68778</t>
  </si>
  <si>
    <t>安徽安庆宜秀区安徽省安庆市安庆市光彩大市场A区6栋33号</t>
  </si>
  <si>
    <t>安徽省安庆市宜秀区光彩大市场</t>
  </si>
  <si>
    <t>117.070886,30.541472</t>
  </si>
  <si>
    <t>117.07193,30.545209</t>
  </si>
  <si>
    <t>117.071594,30.544277</t>
  </si>
  <si>
    <t>江西宜春袁州区湖田镇宜湖花苑</t>
  </si>
  <si>
    <t>江西省宜春市袁州区宜湖花苑</t>
  </si>
  <si>
    <t>114.369742,27.818427</t>
  </si>
  <si>
    <t>114.36926,27.819959</t>
  </si>
  <si>
    <t>114.369263,27.81996</t>
  </si>
  <si>
    <t>浙江绍兴上虞区花园中路阳光工业园7号门</t>
  </si>
  <si>
    <t>浙江省绍兴市上虞区花园中路</t>
  </si>
  <si>
    <t>120.854657,30.009966</t>
  </si>
  <si>
    <t>120.85831,30.01009</t>
  </si>
  <si>
    <t>120.8545,30.00997</t>
  </si>
  <si>
    <t>安徽安庆桐城市文昌街道文一路政务新区</t>
  </si>
  <si>
    <t>安徽省安庆市桐城市政务新区</t>
  </si>
  <si>
    <t>116.942033,31.040805</t>
  </si>
  <si>
    <t>116.94568,31.045509</t>
  </si>
  <si>
    <t>116.944267,31.03986</t>
  </si>
  <si>
    <t>江西南昌青山湖区经济开发区梅林大街青秀城A10栋</t>
  </si>
  <si>
    <t>江西省南昌市青山湖区青秀城|A</t>
  </si>
  <si>
    <t>115.871947,28.754781</t>
  </si>
  <si>
    <t>115.8818,28.757619</t>
  </si>
  <si>
    <t>115.87233,28.757019</t>
  </si>
  <si>
    <t>河北张家口怀来县河北省张家口市怀来县怡景新城北区8号楼3单元403</t>
  </si>
  <si>
    <t>河北省张家口市怀来县怡景新城北区</t>
  </si>
  <si>
    <t>115.517819,40.411796</t>
  </si>
  <si>
    <t>115.627432,40.342298</t>
  </si>
  <si>
    <t>115.518499,40.411339</t>
  </si>
  <si>
    <t>江苏常州武进区湖塘路劲又一城二楼17-1号</t>
  </si>
  <si>
    <t>江苏省常州市武进区路劲又一城</t>
  </si>
  <si>
    <t>119.950938,31.705347</t>
  </si>
  <si>
    <t>119.950479,31.704927</t>
  </si>
  <si>
    <t>119.950478,31.704929</t>
  </si>
  <si>
    <t>江苏淮安涟水县旺一路东侧.兴八路</t>
  </si>
  <si>
    <t>江苏省淮安市涟水县兴八路</t>
  </si>
  <si>
    <t>119.223071,33.801672</t>
  </si>
  <si>
    <t>119.22086,33.80226</t>
  </si>
  <si>
    <t>119.021263,33.597507</t>
  </si>
  <si>
    <t>山东德州宁津县帝景花园小区2号楼</t>
  </si>
  <si>
    <t>山东省德州市宁津县帝景花园|2号楼</t>
  </si>
  <si>
    <t>116.799425,37.638775</t>
  </si>
  <si>
    <t>116.79909,37.638161</t>
  </si>
  <si>
    <t>116.800728,37.6381</t>
  </si>
  <si>
    <t>江苏苏州吴中区江苏省苏州市吴中区甪直镇吴淞路68号（六源电子 新业仓库 二楼）</t>
  </si>
  <si>
    <t>江苏省苏州市吴中区吴淞路|68号</t>
  </si>
  <si>
    <t>120.860028,31.261185</t>
  </si>
  <si>
    <t>120.763711,31.246242</t>
  </si>
  <si>
    <t>120.859795,31.262292</t>
  </si>
  <si>
    <t>上海上海嘉定区安亭镇方泰水产村9号101</t>
  </si>
  <si>
    <t>上海市嘉定区方泰水产村|9号楼</t>
  </si>
  <si>
    <t>121.213318,31.325541</t>
  </si>
  <si>
    <t>121.21573,31.323919</t>
  </si>
  <si>
    <t>121.215729,31.323919</t>
  </si>
  <si>
    <t>江苏苏州昆山市花桥镇花集路632号C仓</t>
  </si>
  <si>
    <t>江苏省苏州市昆山市花集路|632号</t>
  </si>
  <si>
    <t>121.071265,31.308021</t>
  </si>
  <si>
    <t>121.065933,31.307196</t>
  </si>
  <si>
    <t>121.07188,31.30737</t>
  </si>
  <si>
    <t>福建漳州长泰县鸿星尔克产业园隔壁</t>
  </si>
  <si>
    <t>福建省漳州市长泰县鸿星尔克</t>
  </si>
  <si>
    <t>117.913480,24.787273</t>
  </si>
  <si>
    <t>117.913483,24.787279</t>
  </si>
  <si>
    <t>河北廊坊香河县河北省 廊坊市 香河县 淑阳镇盛世家园6号楼2单元601</t>
  </si>
  <si>
    <t>河北省廊坊市香河县香河盛世家园</t>
  </si>
  <si>
    <t>117.003465,39.753961</t>
  </si>
  <si>
    <t>117.003808,39.754</t>
  </si>
  <si>
    <t>117.002998,39.75441</t>
  </si>
  <si>
    <t>吉林辽源龙山区向阳警署西30米</t>
  </si>
  <si>
    <t>吉林省辽源市龙山区向阳</t>
  </si>
  <si>
    <t>125.124944,42.866698</t>
  </si>
  <si>
    <t>125.204416,42.907458</t>
  </si>
  <si>
    <t>125.149261,42.908745</t>
  </si>
  <si>
    <t>山东枣庄滕州市春秋阁小区37号楼东楼201室</t>
  </si>
  <si>
    <t>山东省枣庄市滕州市春秋阁小区|37号楼|东楼</t>
  </si>
  <si>
    <t>117.170822,35.083183</t>
  </si>
  <si>
    <t>117.170265,35.083353</t>
  </si>
  <si>
    <t>117.17027,35.08335</t>
  </si>
  <si>
    <t>河北廊坊文安县河北省  廊坊市  文安县  文安镇丰利路福康嘉园2号楼</t>
  </si>
  <si>
    <t>河北省廊坊市文安县福康嘉园|2栋</t>
  </si>
  <si>
    <t>116.469962,38.871099</t>
  </si>
  <si>
    <t>116.470083,38.871148</t>
  </si>
  <si>
    <t>116.469658,38.871269</t>
  </si>
  <si>
    <t>山东青岛城阳区宏平路9号</t>
  </si>
  <si>
    <t>山东省青岛市城阳区宏平路|9号</t>
  </si>
  <si>
    <t>120.273975,36.346435</t>
  </si>
  <si>
    <t>120.27398,36.34644</t>
  </si>
  <si>
    <t>上海上海浦东新区南汇新城镇临港新城方竹路166弄113号</t>
  </si>
  <si>
    <t>上海市浦东新区方竹路166弄|113号</t>
  </si>
  <si>
    <t>121.911460,30.894388</t>
  </si>
  <si>
    <t>121.924012,30.902884</t>
  </si>
  <si>
    <t>121.91172,30.89519</t>
  </si>
  <si>
    <t>安徽阜阳颍泉区安徽省  阜阳市  颍泉区  周棚街道海亮星城7栋603室</t>
  </si>
  <si>
    <t>安徽省阜阳市颍泉区海亮星城</t>
  </si>
  <si>
    <t>115.839664,32.951223</t>
  </si>
  <si>
    <t>115.847009,32.965182</t>
  </si>
  <si>
    <t>115.840073,32.9519</t>
  </si>
  <si>
    <t>辽宁营口盖州市辽南汽配城万达汽贸城</t>
  </si>
  <si>
    <t>辽宁省营口市盖州市万达汽贸</t>
  </si>
  <si>
    <t>122.343089,40.382771</t>
  </si>
  <si>
    <t>122.34235,40.38227</t>
  </si>
  <si>
    <t>122.342651,40.382481</t>
  </si>
  <si>
    <t>吉林长春绿园区长沈路4955号</t>
  </si>
  <si>
    <t>吉林省长春市绿园区长沈路|4955号</t>
  </si>
  <si>
    <t>125.198829,43.813602</t>
  </si>
  <si>
    <t>125.199205,43.813983</t>
  </si>
  <si>
    <t>125.19943,43.81387</t>
  </si>
  <si>
    <t>浙江温州苍南县浙江温州苍南县浙江温州苍南县龙港镇金钗街308号</t>
  </si>
  <si>
    <t>浙江省温州市苍南县金钗街|308号</t>
  </si>
  <si>
    <t>120.551135,27.576054</t>
  </si>
  <si>
    <t>120.550982,27.576057</t>
  </si>
  <si>
    <t>120.550977,27.57606</t>
  </si>
  <si>
    <t>山东潍坊高密市密水科技工业园豪迈路2069号采购部（B区西门）</t>
  </si>
  <si>
    <t>山东省潍坊市高密市豪迈路|2069号</t>
  </si>
  <si>
    <t>119.731735,36.354213</t>
  </si>
  <si>
    <t>119.73282,36.353529</t>
  </si>
  <si>
    <t>119.73221,36.35405</t>
  </si>
  <si>
    <t>河北秦皇岛海港区河北省秦皇岛市经济技术开发区洞庭湖路6号</t>
  </si>
  <si>
    <t>河北省秦皇岛市海港区洞庭湖路|6号</t>
  </si>
  <si>
    <t>119.474241,39.920508</t>
  </si>
  <si>
    <t>119.4743,39.92035</t>
  </si>
  <si>
    <t>上海上海闵行区上海市闵行区江川路555号</t>
  </si>
  <si>
    <t>上海市闵行区江川路|555</t>
  </si>
  <si>
    <t>121.409722,31.001629</t>
  </si>
  <si>
    <t>121.409677,31.001522</t>
  </si>
  <si>
    <t>121.40973,31.00164</t>
  </si>
  <si>
    <t>河南南阳邓州市闫东村</t>
  </si>
  <si>
    <t>河南省南阳市邓州市闫东村</t>
  </si>
  <si>
    <t>111.890274,32.591865</t>
  </si>
  <si>
    <t>111.89015,32.591971</t>
  </si>
  <si>
    <t>111.890152,32.591969</t>
  </si>
  <si>
    <t>湖北武汉东西湖区走马岭汇通大道2号</t>
  </si>
  <si>
    <t>湖北省武汉市东西湖区汇通大道|2号</t>
  </si>
  <si>
    <t>114.031594,30.640942</t>
  </si>
  <si>
    <t>114.031602,30.640951</t>
  </si>
  <si>
    <t>河北秦皇岛海港区北环路40号义乌小商品城B区</t>
  </si>
  <si>
    <t>河北省秦皇岛市海港区义乌小商品城b区</t>
  </si>
  <si>
    <t>119.631336,39.969922</t>
  </si>
  <si>
    <t>119.631397,39.969626</t>
  </si>
  <si>
    <t>119.63126,39.96979</t>
  </si>
  <si>
    <t>江苏南京建邺区集庆大街218号</t>
  </si>
  <si>
    <t>江苏省南京市建邺区集庆大街|218号</t>
  </si>
  <si>
    <t>118.736974,32.032235</t>
  </si>
  <si>
    <t>118.776733,32.018532</t>
  </si>
  <si>
    <t>山东滨州滨城区市西街道黄河八路355-1号御景苑</t>
  </si>
  <si>
    <t>山东省滨州市滨城区御景园</t>
  </si>
  <si>
    <t>117.973284,37.394691</t>
  </si>
  <si>
    <t>117.973286,37.394626</t>
  </si>
  <si>
    <t>117.97331,37.39444</t>
  </si>
  <si>
    <t>河南郑州上街区城区淮阳路江南小镇A141505</t>
  </si>
  <si>
    <t>河南省郑州市上街区江南小镇</t>
  </si>
  <si>
    <t>113.303793,34.797305</t>
  </si>
  <si>
    <t>113.30087,34.797189</t>
  </si>
  <si>
    <t>113.303734,34.797382</t>
  </si>
  <si>
    <t>河北唐山丰南区黑沿子镇临港经济开发区</t>
  </si>
  <si>
    <t>河北省唐山市丰南区临港经济开发区</t>
  </si>
  <si>
    <t>118.092145,39.282288</t>
  </si>
  <si>
    <t>118.120468,39.24409</t>
  </si>
  <si>
    <t>118.146919,39.226749</t>
  </si>
  <si>
    <t>吉林长春朝阳区红旗街西二胡同与信义路交汇</t>
  </si>
  <si>
    <t>吉林省长春市朝阳区红旗街西二胡同/信义路</t>
  </si>
  <si>
    <t>125.294871,43.870226</t>
  </si>
  <si>
    <t>125.295491,43.870608</t>
  </si>
  <si>
    <t>125.294907,43.87019</t>
  </si>
  <si>
    <t>黑龙江齐齐哈尔龙沙区黑龙江省齐齐哈尔市高新技术产业开发区鹤城路1号</t>
  </si>
  <si>
    <t>黑龙江省齐齐哈尔市龙沙区鹤城路|1号</t>
  </si>
  <si>
    <t>123.932758,47.306615</t>
  </si>
  <si>
    <t>123.93271,47.306601</t>
  </si>
  <si>
    <t>123.93267,47.30638</t>
  </si>
  <si>
    <t>上海上海青浦区徐泾镇明珠路杨巷西区451号</t>
  </si>
  <si>
    <t>上海市青浦区杨巷</t>
  </si>
  <si>
    <t>121.264337,31.174037</t>
  </si>
  <si>
    <t>121.267502,31.174132</t>
  </si>
  <si>
    <t>121.266441,31.17396</t>
  </si>
  <si>
    <t>江苏南京栖霞区经济开发区新港大道56号</t>
  </si>
  <si>
    <t>江苏省南京市栖霞区新港大道|56</t>
  </si>
  <si>
    <t>118.883445,32.166115</t>
  </si>
  <si>
    <t>118.883508,32.166165</t>
  </si>
  <si>
    <t>118.88353,32.16624</t>
  </si>
  <si>
    <t>江苏苏州相城区太平莲港工业区</t>
  </si>
  <si>
    <t>江苏省苏州市相城区莲港工业</t>
  </si>
  <si>
    <t>120.716493,31.441829</t>
  </si>
  <si>
    <t>120.719872,31.455891</t>
  </si>
  <si>
    <t>上海上海奉贤区新奉公路6328号</t>
  </si>
  <si>
    <t>上海市奉贤区新奉公路|6328号</t>
  </si>
  <si>
    <t>121.636962,30.922655</t>
  </si>
  <si>
    <t>121.63753,30.921309</t>
  </si>
  <si>
    <t>121.63753,30.92127</t>
  </si>
  <si>
    <t>山东淄博张店区马尚镇淄博义乌小商品城</t>
  </si>
  <si>
    <t>山东省淄博市张店区义乌小商品城</t>
  </si>
  <si>
    <t>118.023460,36.823215</t>
  </si>
  <si>
    <t>118.021543,36.823597</t>
  </si>
  <si>
    <t>118.021439,36.823181</t>
  </si>
  <si>
    <t>山东临沂临沭县郑山街道经济开发区兴大西街与青石路交汇处东500米路南</t>
  </si>
  <si>
    <t>山东省临沂市临沭县青石路</t>
  </si>
  <si>
    <t>118.567280,34.936543</t>
  </si>
  <si>
    <t>118.60329,34.912471</t>
  </si>
  <si>
    <t>118.56651,34.91056</t>
  </si>
  <si>
    <t>北京北京东城区北新桥街道</t>
  </si>
  <si>
    <t>北京市东城区北新桥街道</t>
  </si>
  <si>
    <t>116.424356,39.942387</t>
  </si>
  <si>
    <t>116.425427,39.94164</t>
  </si>
  <si>
    <t>116.424438,39.942402</t>
  </si>
  <si>
    <t>北京北京海淀区学院路18号</t>
  </si>
  <si>
    <t>北京市海淀区学院路|18号</t>
  </si>
  <si>
    <t>116.353822,39.998603</t>
  </si>
  <si>
    <t>116.355607,39.998065</t>
  </si>
  <si>
    <t>116.35347,39.99836</t>
  </si>
  <si>
    <t>天津天津西青区西青经济开发区赛达三支路25号</t>
  </si>
  <si>
    <t>天津市西青区赛达三支路|25</t>
  </si>
  <si>
    <t>117.265810,38.980835</t>
  </si>
  <si>
    <t>117.26585,38.980789</t>
  </si>
  <si>
    <t>117.26585,38.98079</t>
  </si>
  <si>
    <t>河北石家庄桥西区南二环路汇宁街都市晶华物业楼地下室</t>
  </si>
  <si>
    <t>河北省石家庄市桥西区都市晶华</t>
  </si>
  <si>
    <t>114.465043,38.000892</t>
  </si>
  <si>
    <t>114.460565,37.999138</t>
  </si>
  <si>
    <t>114.465332,38.001701</t>
  </si>
  <si>
    <t>黑龙江大庆萨尔图区东风街道学位大街纬十一路御景湾</t>
  </si>
  <si>
    <t>黑龙江省大庆市萨尔图区纬十一路</t>
  </si>
  <si>
    <t>125.122858,46.605560</t>
  </si>
  <si>
    <t>125.10663,46.607028</t>
  </si>
  <si>
    <t>125.130676,46.603828</t>
  </si>
  <si>
    <t>上海上海松江区上海市松江区方松街道文翔路1109号</t>
  </si>
  <si>
    <t>上海市松江区文翔路|1109</t>
  </si>
  <si>
    <t>121.233473,31.042000</t>
  </si>
  <si>
    <t>121.233462,31.042016</t>
  </si>
  <si>
    <t>121.23341,31.04223</t>
  </si>
  <si>
    <t>江苏苏州昆山市周市镇荷花浜路68号</t>
  </si>
  <si>
    <t>江苏省苏州市昆山市荷花浜路|68号</t>
  </si>
  <si>
    <t>121.021610,31.420520</t>
  </si>
  <si>
    <t>121.02141,31.42049</t>
  </si>
  <si>
    <t>121.02119,31.42039</t>
  </si>
  <si>
    <t>安徽合肥包河区淝河镇安徽国际五金机电商贸城二期B区19栋126号</t>
  </si>
  <si>
    <t>安徽省合肥市包河区五金机电商贸城二期b区</t>
  </si>
  <si>
    <t>117.319778,31.827020</t>
  </si>
  <si>
    <t>117.318492,31.825826</t>
  </si>
  <si>
    <t>117.319122,31.826715</t>
  </si>
  <si>
    <t>江西南昌西湖区站前路168号</t>
  </si>
  <si>
    <t>江西省南昌市西湖区站前路|168号</t>
  </si>
  <si>
    <t>115.911821,28.662570</t>
  </si>
  <si>
    <t>115.91166,28.662531</t>
  </si>
  <si>
    <t>115.912,28.66247</t>
  </si>
  <si>
    <t>山东青岛即墨市通济办事处西流峰村</t>
  </si>
  <si>
    <t>山东省青岛市即墨区西流峰村</t>
  </si>
  <si>
    <t>120.394965,36.370606</t>
  </si>
  <si>
    <t>120.422055,36.390999</t>
  </si>
  <si>
    <t>120.439003,36.387531</t>
  </si>
  <si>
    <t>河北沧州新华区经济开发区开曙街10号</t>
  </si>
  <si>
    <t>河北省沧州市沧县开曙街|10</t>
  </si>
  <si>
    <t>116.954786,38.296557</t>
  </si>
  <si>
    <t>116.954901,38.295929</t>
  </si>
  <si>
    <t>116.85746,38.310581</t>
  </si>
  <si>
    <t>上海上海奉贤区庄行光明路528号</t>
  </si>
  <si>
    <t>上海市奉贤区庄行光明路</t>
  </si>
  <si>
    <t>121.389431,30.919493</t>
  </si>
  <si>
    <t>121.397456,30.920504</t>
  </si>
  <si>
    <t>121.392479,30.91984</t>
  </si>
  <si>
    <t>江苏南京栖霞区迈北路318号新城尚座花园2-702</t>
  </si>
  <si>
    <t>江苏省南京市栖霞区新城尚座花园|2栋</t>
  </si>
  <si>
    <t>118.825913,32.111939</t>
  </si>
  <si>
    <t>118.825667,32.112774</t>
  </si>
  <si>
    <t>118.825737,32.112202</t>
  </si>
  <si>
    <t>福建福州罗源县福建省罗源县滨海新城16区6号楼2202</t>
  </si>
  <si>
    <t>福建省福州市罗源县罗祥苑滨海新城</t>
  </si>
  <si>
    <t>119.591911,26.472616</t>
  </si>
  <si>
    <t>119.5989,26.461029</t>
  </si>
  <si>
    <t>福建福州罗源县福州市 罗源县 滨海新城十五区13幢1305室</t>
  </si>
  <si>
    <t>安徽蚌埠禹会区朝阳路1251号</t>
  </si>
  <si>
    <t>安徽省蚌埠市蚌山区朝阳路|1251号</t>
  </si>
  <si>
    <t>117.345927,32.907752</t>
  </si>
  <si>
    <t>117.346793,32.907941</t>
  </si>
  <si>
    <t>117.34662,32.90781</t>
  </si>
  <si>
    <t>安徽马鞍山博望区高新产业开发区望云东路</t>
  </si>
  <si>
    <t>安徽省马鞍山市博望区</t>
  </si>
  <si>
    <t>118.844538,31.558471</t>
  </si>
  <si>
    <t>118.84477,31.559751</t>
  </si>
  <si>
    <t>118.869637,31.558186</t>
  </si>
  <si>
    <t>安徽马鞍山博望区马鞍山博望区镇西工业区</t>
  </si>
  <si>
    <t>118.84432,31.55856</t>
  </si>
  <si>
    <t>北京北京丰台区西四环中路</t>
  </si>
  <si>
    <t>北京市海淀区西四环中路</t>
  </si>
  <si>
    <t>116.273667,39.916497</t>
  </si>
  <si>
    <t>116.27712,39.875171</t>
  </si>
  <si>
    <t>116.279068,39.875488</t>
  </si>
  <si>
    <t>河北张家口宣化区 张家口市 宣化区 建国街街道万丰路宣通园1号楼1单元</t>
  </si>
  <si>
    <t>河北省张家口市宣化区宣通园|1号</t>
  </si>
  <si>
    <t>115.085236,40.612807</t>
  </si>
  <si>
    <t>115.08538,40.613419</t>
  </si>
  <si>
    <t>115.090477,40.614056</t>
  </si>
  <si>
    <t>黑龙江佳木斯向阳区黑龙江省佳木斯市向阳区德祥街北市场小区</t>
  </si>
  <si>
    <t>黑龙江省佳木斯市向阳区阔福物业北市场小区</t>
  </si>
  <si>
    <t>130.355097,46.814607</t>
  </si>
  <si>
    <t>130.354979,46.811142</t>
  </si>
  <si>
    <t>130.354782,46.81464</t>
  </si>
  <si>
    <t>浙江杭州余杭区良渚镇安溪工业园杜城村</t>
  </si>
  <si>
    <t>浙江省杭州市余杭区杜城村</t>
  </si>
  <si>
    <t>120.013759,30.408427</t>
  </si>
  <si>
    <t>120.02023,30.342713</t>
  </si>
  <si>
    <t>120.013893,30.408421</t>
  </si>
  <si>
    <t>浙江宁波鄞州区浙江省 宁波市 鄞州区 姜山镇 姜山市场水产摊位128号</t>
  </si>
  <si>
    <t>浙江省宁波市鄞州区姜山市场</t>
  </si>
  <si>
    <t>121.539199,29.762442</t>
  </si>
  <si>
    <t>121.539587,29.761243</t>
  </si>
  <si>
    <t>121.539238,29.76243</t>
  </si>
  <si>
    <t>安徽黄山屯溪区安东路1-1</t>
  </si>
  <si>
    <t>安徽省黄山市屯溪区安东路|1栋|-1</t>
  </si>
  <si>
    <t>118.331497,29.720647</t>
  </si>
  <si>
    <t>118.33147,29.720649</t>
  </si>
  <si>
    <t>118.33147,29.72065</t>
  </si>
  <si>
    <t>福建泉州丰泽区泉秀路中段农行大厦大院内</t>
  </si>
  <si>
    <t>福建省泉州市丰泽区泉秀路中段</t>
  </si>
  <si>
    <t>118.609360,24.885216</t>
  </si>
  <si>
    <t>118.596159,24.893342</t>
  </si>
  <si>
    <t>118.596527,24.893499</t>
  </si>
  <si>
    <t>山东烟台芝罘区芝罘区机场路326号</t>
  </si>
  <si>
    <t>山东省烟台市芝罘区机场路|326号</t>
  </si>
  <si>
    <t>121.359254,37.450023</t>
  </si>
  <si>
    <t>121.358974,37.449888</t>
  </si>
  <si>
    <t>121.35937,37.44991</t>
  </si>
  <si>
    <t>湖北武汉汉阳区车友路特8号综合楼6、8楼</t>
  </si>
  <si>
    <t>湖北省武汉市汉阳区车友路|特8号</t>
  </si>
  <si>
    <t>114.196871,30.544573</t>
  </si>
  <si>
    <t>114.211098,30.541246</t>
  </si>
  <si>
    <t>114.19691,30.54523</t>
  </si>
  <si>
    <t>山西运城绛县涑源新村七号楼二单元302</t>
  </si>
  <si>
    <t>山西省运城市绛县涑源新村|7号楼</t>
  </si>
  <si>
    <t>111.569955,35.501179</t>
  </si>
  <si>
    <t>111.57079,35.50115</t>
  </si>
  <si>
    <t>111.57148,35.500839</t>
  </si>
  <si>
    <t>辽宁沈阳于洪区北陵街道西江街190号中海城1号楼</t>
  </si>
  <si>
    <t>辽宁省沈阳市于洪区中海城|1号楼</t>
  </si>
  <si>
    <t>123.372839,41.866294</t>
  </si>
  <si>
    <t>123.370661,41.866325</t>
  </si>
  <si>
    <t>123.37558,41.86354</t>
  </si>
  <si>
    <t>辽宁铁岭开原市城区哈大路286甲亿达马德里小区一期</t>
  </si>
  <si>
    <t>辽宁省铁岭市开原市亿达马德里小区</t>
  </si>
  <si>
    <t>124.057990,42.545085</t>
  </si>
  <si>
    <t>124.057136,42.545859</t>
  </si>
  <si>
    <t>124.05707,42.54593</t>
  </si>
  <si>
    <t>浙江杭州富阳市新登镇双溪天城小区</t>
  </si>
  <si>
    <t>浙江省杭州市富阳区双溪天城</t>
  </si>
  <si>
    <t>119.741042,29.962111</t>
  </si>
  <si>
    <t>119.742315,29.961763</t>
  </si>
  <si>
    <t>119.73436,29.967421</t>
  </si>
  <si>
    <t>安徽合肥蜀山区经开区繁华大道与裴翠路交叉口中环购物中心二期CBD1楼MOK数码潮玩</t>
  </si>
  <si>
    <t>安徽省合肥市肥西县繁华大道</t>
  </si>
  <si>
    <t>117.172535,31.783094</t>
  </si>
  <si>
    <t>117.208559,31.781401</t>
  </si>
  <si>
    <t>117.208496,31.781231</t>
  </si>
  <si>
    <t>湖北武汉江汉区唐家墩街街道香港路218号中国中华城B1栋19层09号房</t>
  </si>
  <si>
    <t>湖北省武汉市江汉区中国中华城|B|1栋</t>
  </si>
  <si>
    <t>114.282257,30.605387</t>
  </si>
  <si>
    <t>114.282821,30.605571</t>
  </si>
  <si>
    <t>114.283545,30.606537</t>
  </si>
  <si>
    <t>湖北武汉硚口区武汉市硚口区长丰街道古田二路汇丰企业天地</t>
  </si>
  <si>
    <t>湖北省武汉市硚口区汇丰企业天地</t>
  </si>
  <si>
    <t>114.200234,30.614874</t>
  </si>
  <si>
    <t>114.20022,30.615045</t>
  </si>
  <si>
    <t>114.198929,30.613359</t>
  </si>
  <si>
    <t>北京北京海淀区北京海定区问庄路京香花园109</t>
  </si>
  <si>
    <t>北京市海淀区京香花园|109</t>
  </si>
  <si>
    <t>116.216512,39.974645</t>
  </si>
  <si>
    <t>116.216528,39.97466</t>
  </si>
  <si>
    <t>116.217148,39.975391</t>
  </si>
  <si>
    <t>河北秦皇岛海港区秦皇岛市开发区西环北路61号</t>
  </si>
  <si>
    <t>河北省秦皇岛市海港区西环北路|61号</t>
  </si>
  <si>
    <t>119.550031,39.936141</t>
  </si>
  <si>
    <t>119.550207,39.936438</t>
  </si>
  <si>
    <t>119.55009,39.93619</t>
  </si>
  <si>
    <t>吉林长春南关区光复路东北电器城</t>
  </si>
  <si>
    <t>吉林省长春市宽城区东北电器城</t>
  </si>
  <si>
    <t>125.341699,43.902137</t>
  </si>
  <si>
    <t>125.340523,43.901985</t>
  </si>
  <si>
    <t>吉林白山靖宇县靖宇镇星泰花园7号楼三单元801</t>
  </si>
  <si>
    <t>吉林省白山市靖宇县靖宇镇</t>
  </si>
  <si>
    <t>126.808037,42.383271</t>
  </si>
  <si>
    <t>126.81074,42.39694</t>
  </si>
  <si>
    <t>126.810738,42.396938</t>
  </si>
  <si>
    <t>吉林延边敦化市丹江街道大德创客园</t>
  </si>
  <si>
    <t>吉林省延边朝鲜族自治州敦化市创客公寓</t>
  </si>
  <si>
    <t>128.243209,43.356970</t>
  </si>
  <si>
    <t>128.229966,43.344387</t>
  </si>
  <si>
    <t>128.242706,43.356972</t>
  </si>
  <si>
    <t>福建泉州晋江市灵源街道 灵口百宏香榭丽璟9栋1002</t>
  </si>
  <si>
    <t>福建省泉州市晋江市灵源百宏香榭丽璟|9号楼</t>
  </si>
  <si>
    <t>118.529492,24.747326</t>
  </si>
  <si>
    <t>118.527292,24.732859</t>
  </si>
  <si>
    <t>118.530167,24.746719</t>
  </si>
  <si>
    <t>河北石家庄长安区北二环与谈固大街交口西行200米路北</t>
  </si>
  <si>
    <t>河北省石家庄市长安区谈固大街</t>
  </si>
  <si>
    <t>114.564310,38.054154</t>
  </si>
  <si>
    <t>114.563069,38.034924</t>
  </si>
  <si>
    <t>114.560059,38.074589</t>
  </si>
  <si>
    <t>山西长治郊区西一环南段东明新苑门面房429号</t>
  </si>
  <si>
    <t>山西省长治市郊区东明新苑</t>
  </si>
  <si>
    <t>113.081179,36.172004</t>
  </si>
  <si>
    <t>113.080065,36.172904</t>
  </si>
  <si>
    <t>113.080254,36.172852</t>
  </si>
  <si>
    <t>安徽滁州全椒县 奥康商业步行街下岗街停车场入口旁美美绿叶店</t>
  </si>
  <si>
    <t>安徽省滁州市全椒县下岗街</t>
  </si>
  <si>
    <t>118.266256,32.090781</t>
  </si>
  <si>
    <t>118.26756,32.091349</t>
  </si>
  <si>
    <t>118.268829,32.090641</t>
  </si>
  <si>
    <t>山西长治城区惠丰街西段6号</t>
  </si>
  <si>
    <t>山西省长治市城区惠丰街西段</t>
  </si>
  <si>
    <t>113.105845,36.139868</t>
  </si>
  <si>
    <t>113.1027,36.14323</t>
  </si>
  <si>
    <t>113.101807,36.142719</t>
  </si>
  <si>
    <t>吉林松原宁江区铁西街道国贸家具城三楼中泰办公</t>
  </si>
  <si>
    <t>吉林省松原市宁江区国贸家具城</t>
  </si>
  <si>
    <t>124.809720,45.117561</t>
  </si>
  <si>
    <t>124.797243,45.14533</t>
  </si>
  <si>
    <t>124.800621,45.10899</t>
  </si>
  <si>
    <t>上海上海浦东新区陆家嘴街道东泰路200弄1号楼3202室</t>
  </si>
  <si>
    <t>上海市浦东新区东泰路200弄|1号楼</t>
  </si>
  <si>
    <t>121.504983,31.232171</t>
  </si>
  <si>
    <t>121.505605,31.231953</t>
  </si>
  <si>
    <t>121.50498,31.2321</t>
  </si>
  <si>
    <t>江苏南通通州区东杜镇新桥村12组</t>
  </si>
  <si>
    <t>江苏省南通市通州区新桥村</t>
  </si>
  <si>
    <t>121.201719,32.086046</t>
  </si>
  <si>
    <t>121.20188,32.08616</t>
  </si>
  <si>
    <t>121.376793,32.07748</t>
  </si>
  <si>
    <t>山东威海环翠区张村镇前双岛东南</t>
  </si>
  <si>
    <t>山东省威海市环翠区前双岛</t>
  </si>
  <si>
    <t>121.995046,37.454798</t>
  </si>
  <si>
    <t>121.995203,37.45407</t>
  </si>
  <si>
    <t>121.995178,37.454842</t>
  </si>
  <si>
    <t>山东青岛李沧区山东省 青岛市 李沧区 九水路街道衡水路9号王家下河社区</t>
  </si>
  <si>
    <t>山东省青岛市李沧区王家下河社区</t>
  </si>
  <si>
    <t>120.482980,36.170310</t>
  </si>
  <si>
    <t>120.48298,36.17031</t>
  </si>
  <si>
    <t>120.481796,36.170399</t>
  </si>
  <si>
    <t>山东临沂沂水县山东省临沂市沂水县沂城街道河东岸小区东门食为鲜超市.</t>
  </si>
  <si>
    <t>山东省临沂市沂水县河东岸小区东门</t>
  </si>
  <si>
    <t>118.620197,35.776106</t>
  </si>
  <si>
    <t>118.618081,35.777922</t>
  </si>
  <si>
    <t>118.620193,35.776699</t>
  </si>
  <si>
    <t>河南焦作武陟县河南焦作武陟县河南郑州上街区武陟县产业集聚区兴业路318号</t>
  </si>
  <si>
    <t>河南省焦作市武陟县兴业路|318号</t>
  </si>
  <si>
    <t>113.434531,35.043272</t>
  </si>
  <si>
    <t>113.44199,35.044531</t>
  </si>
  <si>
    <t>113.43421,35.04372</t>
  </si>
  <si>
    <t>上海上海闵行区金都路4299号6幢129室</t>
  </si>
  <si>
    <t>上海市闵行区金都路|4299号|6幢</t>
  </si>
  <si>
    <t>121.370930,31.073109</t>
  </si>
  <si>
    <t>121.370935,31.073117</t>
  </si>
  <si>
    <t>121.37137,31.07343</t>
  </si>
  <si>
    <t>江苏南通崇川区江苏省南通市校北路5号</t>
  </si>
  <si>
    <t>江苏省南通市崇川区校北路|5号</t>
  </si>
  <si>
    <t>120.909385,32.025516</t>
  </si>
  <si>
    <t>120.909391,32.025523</t>
  </si>
  <si>
    <t>120.90943,32.02548</t>
  </si>
  <si>
    <t>浙江台州路桥区台州市路桥区螺洋街道 后郑村吉利制帽厂</t>
  </si>
  <si>
    <t>浙江省台州市路桥区吉利制帽厂</t>
  </si>
  <si>
    <t>121.329320,28.570954</t>
  </si>
  <si>
    <t>121.32763,28.571619</t>
  </si>
  <si>
    <t>121.327621,28.57159</t>
  </si>
  <si>
    <t>江西南昌西湖区建设西路龙盛建设佳园一栋3单元一楼</t>
  </si>
  <si>
    <t>江西省南昌市西湖区龙盛建设佳园|1号楼</t>
  </si>
  <si>
    <t>115.877159,28.650836</t>
  </si>
  <si>
    <t>115.87808,28.64984</t>
  </si>
  <si>
    <t>115.877647,28.65077</t>
  </si>
  <si>
    <t>山东潍坊青州市齐王路10001号</t>
  </si>
  <si>
    <t>山东省潍坊市青州市齐王路|10001号</t>
  </si>
  <si>
    <t>118.377594,36.766802</t>
  </si>
  <si>
    <t>118.377135,36.766993</t>
  </si>
  <si>
    <t>118.37801,36.76684</t>
  </si>
  <si>
    <t>河南三门峡湖滨区河南省 三门峡市 湖滨区 涧河街道南站书香苑小区6号楼2单元1805</t>
  </si>
  <si>
    <t>河南省三门峡市湖滨区涧河街道</t>
  </si>
  <si>
    <t>111.200139,34.778442</t>
  </si>
  <si>
    <t>111.191122,34.769015</t>
  </si>
  <si>
    <t>111.196129,34.771351</t>
  </si>
  <si>
    <t>辽宁鞍山海城市西柳镇外环路彩奥网印</t>
  </si>
  <si>
    <t>辽宁省鞍山市海城市外环路</t>
  </si>
  <si>
    <t>122.611932,40.843368</t>
  </si>
  <si>
    <t>122.631913,40.858357</t>
  </si>
  <si>
    <t>122.620728,40.853828</t>
  </si>
  <si>
    <t>山东潍坊寿光市山东省潍坊市寿光市上口镇南邵三村</t>
  </si>
  <si>
    <t>山东省潍坊市寿光市上口镇</t>
  </si>
  <si>
    <t>118.885256,36.962556</t>
  </si>
  <si>
    <t>118.88499,36.976047</t>
  </si>
  <si>
    <t>118.902023,36.960629</t>
  </si>
  <si>
    <t>江苏常州新北区薛家镇汉江西路115-1号</t>
  </si>
  <si>
    <t>江苏省常州市新北区汉江西路|115号|-1</t>
  </si>
  <si>
    <t>119.925044,31.844392</t>
  </si>
  <si>
    <t>119.92434,31.844651</t>
  </si>
  <si>
    <t>江西景德镇珠山区竞城镇602所109栋</t>
  </si>
  <si>
    <t>江西省景德镇市珠山区602所|109栋</t>
  </si>
  <si>
    <t>117.246606,29.280460</t>
  </si>
  <si>
    <t>山东青岛李沧区宾川路88号和达璟城7号楼4单元701</t>
  </si>
  <si>
    <t>山东省青岛市李沧区和达璟城|7号楼</t>
  </si>
  <si>
    <t>120.472475,36.186740</t>
  </si>
  <si>
    <t>120.475777,36.189604</t>
  </si>
  <si>
    <t>120.474784,36.191016</t>
  </si>
  <si>
    <t>山东青岛即墨市华山镇利群超市北二百米伟华机械厂</t>
  </si>
  <si>
    <t>山东省青岛市即墨区华山镇</t>
  </si>
  <si>
    <t>120.538382,36.546393</t>
  </si>
  <si>
    <t>120.427291,36.395882</t>
  </si>
  <si>
    <t>120.550606,36.555019</t>
  </si>
  <si>
    <t>北京北京石景山区金顶街街道阜石路首钢小西门</t>
  </si>
  <si>
    <t>北京市石景山区首钢小西门</t>
  </si>
  <si>
    <t>116.178167,39.924000</t>
  </si>
  <si>
    <t>116.149019,39.92397</t>
  </si>
  <si>
    <t>116.184753,39.924389</t>
  </si>
  <si>
    <t>上海上海浦东新区施湾六路399号3-106</t>
  </si>
  <si>
    <t>上海市浦东新区施湾六路|399号|-3106</t>
  </si>
  <si>
    <t>121.762704,31.146830</t>
  </si>
  <si>
    <t>121.762552,31.147087</t>
  </si>
  <si>
    <t>121.76252,31.14713</t>
  </si>
  <si>
    <t>江苏常州金坛市常汇福路7号</t>
  </si>
  <si>
    <t>江苏省常州市金坛区</t>
  </si>
  <si>
    <t>119.597897,31.723247</t>
  </si>
  <si>
    <t>119.64954,31.763589</t>
  </si>
  <si>
    <t>119.59794,31.72322</t>
  </si>
  <si>
    <t>福建厦门湖里区金山西路34号</t>
  </si>
  <si>
    <t>福建省厦门市湖里区金山西路|34号</t>
  </si>
  <si>
    <t>118.150164,24.503636</t>
  </si>
  <si>
    <t>118.150159,24.50362</t>
  </si>
  <si>
    <t>118.15019,24.50361</t>
  </si>
  <si>
    <t>山东济南槐荫区张庄路新老屯汽配城北区27排1-3号</t>
  </si>
  <si>
    <t>山东省济南市槐荫区新老屯汽配城北区</t>
  </si>
  <si>
    <t>116.945921,36.669264</t>
  </si>
  <si>
    <t>116.946541,36.671352</t>
  </si>
  <si>
    <t>116.94574,36.671513</t>
  </si>
  <si>
    <t>江苏南京鼓楼区财经大学</t>
  </si>
  <si>
    <t>江苏省南京市鼓楼区南京财经大学</t>
  </si>
  <si>
    <t>118.761665,32.086049</t>
  </si>
  <si>
    <t>118.761604,32.086273</t>
  </si>
  <si>
    <t>河南郑州上街区新安路街道汝南路十四小区四号楼</t>
  </si>
  <si>
    <t>河南省郑州市上街区十四小区|4号楼</t>
  </si>
  <si>
    <t>113.295729,34.812357</t>
  </si>
  <si>
    <t>113.295776,34.81345</t>
  </si>
  <si>
    <t>辽宁沈阳铁西区景星南街98甲2号13</t>
  </si>
  <si>
    <t>辽宁省沈阳市铁西区景星南街|98|甲2号</t>
  </si>
  <si>
    <t>123.356019,41.788165</t>
  </si>
  <si>
    <t>123.356164,41.78822</t>
  </si>
  <si>
    <t>123.35703,41.78786</t>
  </si>
  <si>
    <t>吉林长春朝阳区工农大路与长庆街交汇处，六大茶山专卖店</t>
  </si>
  <si>
    <t>吉林省长春市朝阳区工农大路/长庆街</t>
  </si>
  <si>
    <t>125.313872,43.859701</t>
  </si>
  <si>
    <t>125.315749,43.866211</t>
  </si>
  <si>
    <t>125.31391,43.8597</t>
  </si>
  <si>
    <t>江苏苏州昆山市江苏省昆山市玉山镇城北望山北路218号</t>
  </si>
  <si>
    <t>江苏省苏州市昆山市望山北路|218号</t>
  </si>
  <si>
    <t>120.939841,31.442539</t>
  </si>
  <si>
    <t>120.939874,31.442506</t>
  </si>
  <si>
    <t>120.94002,31.44244</t>
  </si>
  <si>
    <t>山东东营东营区市区登州路71号</t>
  </si>
  <si>
    <t>山东省东营市东营区登州路|71号</t>
  </si>
  <si>
    <t>118.684962,37.430486</t>
  </si>
  <si>
    <t>118.68515,37.430749</t>
  </si>
  <si>
    <t>118.68515,37.43075</t>
  </si>
  <si>
    <t>山东烟台芝罘区通洋路31号</t>
  </si>
  <si>
    <t>山东省烟台市芝罘区通洋路|31号</t>
  </si>
  <si>
    <t>121.366046,37.453769</t>
  </si>
  <si>
    <t>121.366381,37.455878</t>
  </si>
  <si>
    <t>121.36643,37.45595</t>
  </si>
  <si>
    <t>山东德州乐陵市府前商贸街166号</t>
  </si>
  <si>
    <t>山东省德州市乐陵市府前商贸街</t>
  </si>
  <si>
    <t>117.226818,37.723971</t>
  </si>
  <si>
    <t>117.226683,37.724507</t>
  </si>
  <si>
    <t>117.226898,37.720661</t>
  </si>
  <si>
    <t>江苏无锡梁溪区民丰路102号</t>
  </si>
  <si>
    <t>江苏省无锡市梁溪区民丰路|102</t>
  </si>
  <si>
    <t>120.297131,31.602712</t>
  </si>
  <si>
    <t>120.29676,31.6026</t>
  </si>
  <si>
    <t>120.29675,31.60261</t>
  </si>
  <si>
    <t>江西吉安新干县金川镇城南工业园东源箱包基地员工宿舍1栋</t>
  </si>
  <si>
    <t>江西省吉安市新干县金川镇</t>
  </si>
  <si>
    <t>115.395633,27.744009</t>
  </si>
  <si>
    <t>115.40047,27.722059</t>
  </si>
  <si>
    <t>115.400429,27.722139</t>
  </si>
  <si>
    <t>北京北京朝阳区北京北京市朝阳区和平街街道和平街十二区20号楼西单元603</t>
  </si>
  <si>
    <t>北京市朝阳区和平街十二区|20</t>
  </si>
  <si>
    <t>116.427909,39.968985</t>
  </si>
  <si>
    <t>116.427949,39.968954</t>
  </si>
  <si>
    <t>116.425858,39.967117</t>
  </si>
  <si>
    <t>上海上海浦东新区合庆镇蔡家村杨家宅189号</t>
  </si>
  <si>
    <t>上海市金山区杨家宅|189号</t>
  </si>
  <si>
    <t>121.728837,31.211367</t>
  </si>
  <si>
    <t>121.691008,31.276628</t>
  </si>
  <si>
    <t>121.739082,31.20406</t>
  </si>
  <si>
    <t>江苏徐州泉山区东南郡二期五号楼一单元201</t>
  </si>
  <si>
    <t>江苏省徐州市泉山区海峡东南郡二期|5幢</t>
  </si>
  <si>
    <t>117.227390,34.206253</t>
  </si>
  <si>
    <t>117.227926,34.205941</t>
  </si>
  <si>
    <t>117.22637,34.20594</t>
  </si>
  <si>
    <t>安徽阜阳临泉县田桥街道蒋寨小学</t>
  </si>
  <si>
    <t>安徽省阜阳市临泉县蒋寨小学</t>
  </si>
  <si>
    <t>115.216264,33.011784</t>
  </si>
  <si>
    <t>115.216448,33.011696</t>
  </si>
  <si>
    <t>115.21653,33.011959</t>
  </si>
  <si>
    <t>福建泉州安溪县 福建省泉州市安溪县金谷镇金东村银都娱乐城旁</t>
  </si>
  <si>
    <t>福建省泉州市安溪县银都娱乐城</t>
  </si>
  <si>
    <t>118.122440,25.151298</t>
  </si>
  <si>
    <t>118.14244,25.17176</t>
  </si>
  <si>
    <t>118.122391,25.1504</t>
  </si>
  <si>
    <t>北京北京房山区阎村镇大董村大窦桥北</t>
  </si>
  <si>
    <t>北京市房山区大窦桥</t>
  </si>
  <si>
    <t>116.054482,39.712785</t>
  </si>
  <si>
    <t>116.05362,39.712868</t>
  </si>
  <si>
    <t>116.06411,39.715271</t>
  </si>
  <si>
    <t>江苏南京溧水区滨淮大道96号创维（电器）工业园《客户服务部备件仓》</t>
  </si>
  <si>
    <t>江苏省南京市溧水区滨淮大道|96号</t>
  </si>
  <si>
    <t>118.996971,31.689159</t>
  </si>
  <si>
    <t>118.996957,31.688543</t>
  </si>
  <si>
    <t>118.99688,31.68864</t>
  </si>
  <si>
    <t>河南郑州管城回族区东经济开发区第三大街与经北四路交汇处</t>
  </si>
  <si>
    <t>113.764915,34.731251</t>
  </si>
  <si>
    <t>北京北京昌平区沙河万家灯火建材城</t>
  </si>
  <si>
    <t>北京市昌平区万家灯火建材城</t>
  </si>
  <si>
    <t>116.262289,40.137290</t>
  </si>
  <si>
    <t>116.262978,40.137383</t>
  </si>
  <si>
    <t>江苏泰州泰兴市江苏省 泰州市 泰兴市 济川街道 祥泰未来城艺镜47栋1单元</t>
  </si>
  <si>
    <t>江苏省泰州市泰兴市未来城</t>
  </si>
  <si>
    <t>120.039468,32.148710</t>
  </si>
  <si>
    <t>120.039093,32.14901</t>
  </si>
  <si>
    <t>安徽蚌埠蚌山区经开区新地城市广场二期6号楼二单元3401室</t>
  </si>
  <si>
    <t>安徽省蚌埠市蚌山区新地城市广场</t>
  </si>
  <si>
    <t>117.368151,32.916322</t>
  </si>
  <si>
    <t>117.369909,32.917468</t>
  </si>
  <si>
    <t>117.368149,32.91634</t>
  </si>
  <si>
    <t>福建厦门思明区福建省 厦门市 思明区 厦禾路863号九龙城517室</t>
  </si>
  <si>
    <t>福建省厦门市思明区九龙城</t>
  </si>
  <si>
    <t>118.106809,24.467240</t>
  </si>
  <si>
    <t>118.106808,24.467125</t>
  </si>
  <si>
    <t>118.10628,24.46685</t>
  </si>
  <si>
    <t>北京北京房山区北京市房山区阎村镇紫园立交桥北辅路西100（奉先影视</t>
  </si>
  <si>
    <t>北京市房山区奉先影视</t>
  </si>
  <si>
    <t>116.090293,39.718880</t>
  </si>
  <si>
    <t>116.089043,39.718819</t>
  </si>
  <si>
    <t>北京北京大兴区亦庄开发区经海一路118号</t>
  </si>
  <si>
    <t>北京市大兴区经海一路|118号</t>
  </si>
  <si>
    <t>116.548124,39.788764</t>
  </si>
  <si>
    <t>116.544011,39.78673</t>
  </si>
  <si>
    <t>天津天津河西区海河大观铂金湾北苑9号楼</t>
  </si>
  <si>
    <t>天津市河西区铂金湾北苑|9号楼</t>
  </si>
  <si>
    <t>117.235170,39.101154</t>
  </si>
  <si>
    <t>117.23635,39.101261</t>
  </si>
  <si>
    <t>117.235428,39.101387</t>
  </si>
  <si>
    <t>河北承德双桥区牛圈子沟现代城小区B11.B12</t>
  </si>
  <si>
    <t>河北省承德市双桥区牛圈子沟现代城</t>
  </si>
  <si>
    <t>117.913412,40.959254</t>
  </si>
  <si>
    <t>117.913601,40.959713</t>
  </si>
  <si>
    <t>117.915588,40.960892</t>
  </si>
  <si>
    <t>河北承德双桥区承德市牛圈子沟现代城小区B11、B12号楼南侧地下室</t>
  </si>
  <si>
    <t>117.93586,40.96266</t>
  </si>
  <si>
    <t>内蒙古通辽科尔沁区通辽北火车站北800米通辽北货场院内</t>
  </si>
  <si>
    <t>内蒙古自治区通辽市科尔沁区通辽北火车站</t>
  </si>
  <si>
    <t>122.203476,43.619770</t>
  </si>
  <si>
    <t>122.251503,43.601631</t>
  </si>
  <si>
    <t>辽宁营口鲅鱼圈区昆仑大街3号联通公司</t>
  </si>
  <si>
    <t>辽宁省营口市鲅鱼圈区联通公司</t>
  </si>
  <si>
    <t>122.131904,40.263805</t>
  </si>
  <si>
    <t>122.136081,40.277721</t>
  </si>
  <si>
    <t>122.132436,40.263074</t>
  </si>
  <si>
    <t>浙江杭州富阳市大桥南路288号江南家具市场负一楼</t>
  </si>
  <si>
    <t>浙江省杭州市富阳区大桥南路|288号</t>
  </si>
  <si>
    <t>119.981657,30.020207</t>
  </si>
  <si>
    <t>119.9819,30.020048</t>
  </si>
  <si>
    <t>119.98218,30.02017</t>
  </si>
  <si>
    <t>山东济宁任城区仙岩街道吴泰闸路88号新世纪花园小区八号楼</t>
  </si>
  <si>
    <t>山东省济宁市任城区新世纪花园|8号楼</t>
  </si>
  <si>
    <t>116.606518,35.423959</t>
  </si>
  <si>
    <t>116.60598,35.424679</t>
  </si>
  <si>
    <t>116.60598,35.42468</t>
  </si>
  <si>
    <t>内蒙古巴彦淖尔乌拉特中旗乌拉特中旗汇丰一区北大门西星辰琴行</t>
  </si>
  <si>
    <t>内蒙古自治区巴彦淖尔市乌拉特中旗汇丰一区</t>
  </si>
  <si>
    <t>108.521024,41.567843</t>
  </si>
  <si>
    <t>108.520819,41.568351</t>
  </si>
  <si>
    <t>108.520782,41.568329</t>
  </si>
  <si>
    <t>辽宁鞍山铁西区双功路20号</t>
  </si>
  <si>
    <t>辽宁省鞍山市铁西区双功路|20号</t>
  </si>
  <si>
    <t>122.930837,41.092836</t>
  </si>
  <si>
    <t>122.930519,41.092692</t>
  </si>
  <si>
    <t>122.93084,41.09283</t>
  </si>
  <si>
    <t>江苏无锡江阴市澄江街道暨阳路129号</t>
  </si>
  <si>
    <t>江苏省无锡市江阴市暨阳路|129</t>
  </si>
  <si>
    <t>120.266936,31.912742</t>
  </si>
  <si>
    <t>120.266938,31.912748</t>
  </si>
  <si>
    <t>120.26688,31.91273</t>
  </si>
  <si>
    <t>山东青岛胶州市小麻湾村四中对面软控装备产业园</t>
  </si>
  <si>
    <t>山东省青岛市胶州市软控装备产业园</t>
  </si>
  <si>
    <t>120.117173,36.306954</t>
  </si>
  <si>
    <t>120.114868,36.308651</t>
  </si>
  <si>
    <t>北京北京顺义区北京市顺义区港馨东区甲20号楼112室（顺批医药</t>
  </si>
  <si>
    <t>北京市顺义区港馨东区|甲20号</t>
  </si>
  <si>
    <t>116.690408,40.103172</t>
  </si>
  <si>
    <t>116.65231,40.177787</t>
  </si>
  <si>
    <t>116.690871,40.103062</t>
  </si>
  <si>
    <t>河北保定新市区向阳北大街2599号</t>
  </si>
  <si>
    <t>河北省保定市竞秀区向阳北大街|2599</t>
  </si>
  <si>
    <t>115.459624,38.917879</t>
  </si>
  <si>
    <t>115.45995,38.917919</t>
  </si>
  <si>
    <t>115.45971,38.91791</t>
  </si>
  <si>
    <t>河北廊坊大厂县河北省廊坊市大厂回族自治区东柳路</t>
  </si>
  <si>
    <t>河北省廊坊市大厂回族自治县</t>
  </si>
  <si>
    <t>116.989574,39.886547</t>
  </si>
  <si>
    <t>116.948459,39.889629</t>
  </si>
  <si>
    <t>116.98951,39.88665</t>
  </si>
  <si>
    <t>浙江嘉兴海宁市海洲街道星光汇商城1栋1单元703</t>
  </si>
  <si>
    <t>浙江省嘉兴市海宁市星光汇商城</t>
  </si>
  <si>
    <t>120.675471,30.492499</t>
  </si>
  <si>
    <t>120.664383,30.509163</t>
  </si>
  <si>
    <t>120.675468,30.4925</t>
  </si>
  <si>
    <t>辽宁沈阳于洪区经济技术开发区二号街2甲3号</t>
  </si>
  <si>
    <t>辽宁省沈阳市铁西区二号街|2|甲3号</t>
  </si>
  <si>
    <t>123.275291,41.775906</t>
  </si>
  <si>
    <t>123.275317,41.775954</t>
  </si>
  <si>
    <t>123.27547,41.77616</t>
  </si>
  <si>
    <t>上海上海嘉定区上海嘉定区沪宜公路1101号11栋B区225_208</t>
  </si>
  <si>
    <t>上海市嘉定区沪宜公路|1101号|11栋</t>
  </si>
  <si>
    <t>121.302431,31.295366</t>
  </si>
  <si>
    <t>121.299717,31.294451</t>
  </si>
  <si>
    <t>121.30241,31.29505</t>
  </si>
  <si>
    <t>江苏南通崇川区新胜花苑18幢商业街</t>
  </si>
  <si>
    <t>江苏省南通市崇川区新胜花苑|18号</t>
  </si>
  <si>
    <t>120.936752,32.013116</t>
  </si>
  <si>
    <t>120.936752,32.013118</t>
  </si>
  <si>
    <t>120.936958,32.012562</t>
  </si>
  <si>
    <t>江西南昌南昌县迎宾大道229号南昌邮区中心局报刊分发局</t>
  </si>
  <si>
    <t>江西省南昌市南昌县南昌邮区中心局</t>
  </si>
  <si>
    <t>115.914390,28.584226</t>
  </si>
  <si>
    <t>115.910969,28.583876</t>
  </si>
  <si>
    <t>115.91205,28.583</t>
  </si>
  <si>
    <t>山东济南天桥区药山工业园时代总部基地1-1-10</t>
  </si>
  <si>
    <t>山东省济南市天桥区蓝翔时代总部基地|1号</t>
  </si>
  <si>
    <t>116.956941,36.708472</t>
  </si>
  <si>
    <t>116.953175,36.709132</t>
  </si>
  <si>
    <t>116.953156,36.709576</t>
  </si>
  <si>
    <t>河南郑州中原区高新区翠竹街1号企业总部基地68号楼8层</t>
  </si>
  <si>
    <t>河南省郑州市中原区总部企业基地|68号楼</t>
  </si>
  <si>
    <t>113.565728,34.820206</t>
  </si>
  <si>
    <t>113.56503,34.81784</t>
  </si>
  <si>
    <t>河南郑州惠济区老鸦陈街道</t>
  </si>
  <si>
    <t>河南省郑州市惠济区老鸦陈街道</t>
  </si>
  <si>
    <t>113.600048,34.848745</t>
  </si>
  <si>
    <t>113.573619,34.861721</t>
  </si>
  <si>
    <t>113.600388,34.852379</t>
  </si>
  <si>
    <t>内蒙古通辽科尔沁区经济技术开发区创业大道与阿古拉大道交汇处</t>
  </si>
  <si>
    <t>内蒙古自治区通辽市科尔沁区创业大道</t>
  </si>
  <si>
    <t>122.221097,43.654042</t>
  </si>
  <si>
    <t>122.22231,43.64119</t>
  </si>
  <si>
    <t>122.23188,43.650131</t>
  </si>
  <si>
    <t>内蒙古鄂尔多斯东胜区伊化南路7号街坊人民银行小区一号楼</t>
  </si>
  <si>
    <t>内蒙古自治区鄂尔多斯市东胜区人民银行小区</t>
  </si>
  <si>
    <t>109.987395,39.815155</t>
  </si>
  <si>
    <t>109.992951,39.80962</t>
  </si>
  <si>
    <t>109.99303,39.8097</t>
  </si>
  <si>
    <t>江苏苏州张家港市杨舍镇南门路371号</t>
  </si>
  <si>
    <t>江苏省苏州市张家港市南门路|371号</t>
  </si>
  <si>
    <t>120.540722,31.851795</t>
  </si>
  <si>
    <t>120.54077,31.85182</t>
  </si>
  <si>
    <t>浙江嘉兴平湖市平湖市乍浦镇嘉兴出口加工区南一支路</t>
  </si>
  <si>
    <t>浙江省嘉兴市平湖市乍浦镇</t>
  </si>
  <si>
    <t>121.095570,30.603767</t>
  </si>
  <si>
    <t>121.061086,30.624695</t>
  </si>
  <si>
    <t>121.061134,30.62484</t>
  </si>
  <si>
    <t>福建漳州芗城区福建省漳州市芗城区福建省漳州市芗城区丹霞名城5栋1406</t>
  </si>
  <si>
    <t>福建省漳州市芗城区丹霞名城|5号楼</t>
  </si>
  <si>
    <t>117.671350,24.516170</t>
  </si>
  <si>
    <t>117.671298,24.517449</t>
  </si>
  <si>
    <t>117.671349,24.516171</t>
  </si>
  <si>
    <t>河南洛阳洛龙区高新技术开发区延光路火炬园E座一层</t>
  </si>
  <si>
    <t>河南省洛阳市涧西区火炬园|E座</t>
  </si>
  <si>
    <t>112.383751,34.609928</t>
  </si>
  <si>
    <t>112.380189,34.619026</t>
  </si>
  <si>
    <t>112.381851,34.609577</t>
  </si>
  <si>
    <t>北京北京朝阳区大屯街道亚运村街道安立路68号阳光漂亮广场C3-402</t>
  </si>
  <si>
    <t>北京市朝阳区漂亮阳光广场|C|3</t>
  </si>
  <si>
    <t>116.409643,39.997422</t>
  </si>
  <si>
    <t>116.408798,39.998361</t>
  </si>
  <si>
    <t>116.40839,39.99798</t>
  </si>
  <si>
    <t>河北张家口桥东区河北省张家口市十三里</t>
  </si>
  <si>
    <t>河北省张家口市桥东区十三里</t>
  </si>
  <si>
    <t>114.905042,40.767767</t>
  </si>
  <si>
    <t>114.912262,40.77005</t>
  </si>
  <si>
    <t>山西晋中寿阳县朝阳镇牛月村工业园</t>
  </si>
  <si>
    <t>山西省晋中市寿阳县朝阳镇</t>
  </si>
  <si>
    <t>113.176893,37.888687</t>
  </si>
  <si>
    <t>113.195091,37.887871</t>
  </si>
  <si>
    <t>113.183144,37.875771</t>
  </si>
  <si>
    <t>山西吕梁孝义市迎宾路绿城广场11号楼</t>
  </si>
  <si>
    <t>山西省吕梁市孝义市绿城广场|11号楼</t>
  </si>
  <si>
    <t>111.786414,37.129595</t>
  </si>
  <si>
    <t>111.79036,37.128249</t>
  </si>
  <si>
    <t>111.789917,37.130772</t>
  </si>
  <si>
    <t>辽宁大连庄河市兴达街道丹普路一段98号</t>
  </si>
  <si>
    <t>辽宁省大连市庄河市丹普路一段|98号</t>
  </si>
  <si>
    <t>122.975133,39.714483</t>
  </si>
  <si>
    <t>122.977842,39.716416</t>
  </si>
  <si>
    <t>122.975388,39.707859</t>
  </si>
  <si>
    <t>上海上海松江区联营路615号14幢5层</t>
  </si>
  <si>
    <t>上海市松江区联营路|615号|14幢</t>
  </si>
  <si>
    <t>121.311910,31.025070</t>
  </si>
  <si>
    <t>121.311689,31.025103</t>
  </si>
  <si>
    <t>121.31191,31.02507</t>
  </si>
  <si>
    <t>江苏常州新北区通江中路589号</t>
  </si>
  <si>
    <t>江苏省常州市新北区通江中路|589号</t>
  </si>
  <si>
    <t>119.979894,31.840494</t>
  </si>
  <si>
    <t>119.981469,31.833608</t>
  </si>
  <si>
    <t>119.978452,31.842148</t>
  </si>
  <si>
    <t>山东潍坊潍城区西外环</t>
  </si>
  <si>
    <t>山东省潍坊市潍城区西外环</t>
  </si>
  <si>
    <t>119.034060,36.725486</t>
  </si>
  <si>
    <t>119.040758,36.76015</t>
  </si>
  <si>
    <t>山东威海环翠区高新区西河北春山华居6号门</t>
  </si>
  <si>
    <t>山东省威海市环翠区西河北春山华居6号门</t>
  </si>
  <si>
    <t>122.067201,37.509933</t>
  </si>
  <si>
    <t>122.065655,37.51093</t>
  </si>
  <si>
    <t>122.066646,37.512075</t>
  </si>
  <si>
    <t>河南南阳邓州市南三环保卫服饰二楼</t>
  </si>
  <si>
    <t>河南省南阳市邓州市</t>
  </si>
  <si>
    <t>112.087278,32.687938</t>
  </si>
  <si>
    <t>112.050345,32.678638</t>
  </si>
  <si>
    <t>112.102119,32.64769</t>
  </si>
  <si>
    <t>辽宁沈阳铁西区北二中路18-1号</t>
  </si>
  <si>
    <t>辽宁省沈阳市铁西区北二中路|18|1号</t>
  </si>
  <si>
    <t>123.364281,41.812527</t>
  </si>
  <si>
    <t>123.36463,41.812547</t>
  </si>
  <si>
    <t>123.36467,41.81214</t>
  </si>
  <si>
    <t>浙江杭州西湖区浙江省杭州市西湖区袁浦镇轮渡路32号</t>
  </si>
  <si>
    <t>浙江省杭州市西湖区轮渡路|32号</t>
  </si>
  <si>
    <t>120.113085,30.122576</t>
  </si>
  <si>
    <t>120.11311,30.122581</t>
  </si>
  <si>
    <t>120.11311,30.12258</t>
  </si>
  <si>
    <t>山东济南市中区腊山路1839</t>
  </si>
  <si>
    <t>山东省济南市市中区腊山路</t>
  </si>
  <si>
    <t>116.933454,36.636579</t>
  </si>
  <si>
    <t>116.93412,36.63648</t>
  </si>
  <si>
    <t>116.917964,36.632347</t>
  </si>
  <si>
    <t>江苏无锡滨湖区溪南新村76栋102室</t>
  </si>
  <si>
    <t>江苏省无锡市滨湖区溪南新村|76号楼</t>
  </si>
  <si>
    <t>120.270974,31.545020</t>
  </si>
  <si>
    <t>120.270974,31.54502</t>
  </si>
  <si>
    <t>120.271751,31.54542</t>
  </si>
  <si>
    <t>江苏苏州虎丘区高新区五台山路68号仓库</t>
  </si>
  <si>
    <t>江苏省苏州市虎丘区五台山路|68号</t>
  </si>
  <si>
    <t>120.429314,31.371168</t>
  </si>
  <si>
    <t>120.43145,31.369569</t>
  </si>
  <si>
    <t>天津天津宝坻区天津市宝坻钰华街179号震海渔具</t>
  </si>
  <si>
    <t>天津市宝坻区震海渔具</t>
  </si>
  <si>
    <t>117.310994,39.713130</t>
  </si>
  <si>
    <t>117.311321,39.713649</t>
  </si>
  <si>
    <t>117.31099,39.71306</t>
  </si>
  <si>
    <t>上海上海静安区静安区</t>
  </si>
  <si>
    <t>上海市静安区</t>
  </si>
  <si>
    <t>121.459384,31.247105</t>
  </si>
  <si>
    <t>121.45591,31.22352</t>
  </si>
  <si>
    <t>浙江绍兴诸暨市浙江省绍兴市诸暨市王家井镇市南路1号</t>
  </si>
  <si>
    <t>浙江省绍兴市诸暨市市南路|1</t>
  </si>
  <si>
    <t>120.218996,29.637082</t>
  </si>
  <si>
    <t>120.230535,29.692176</t>
  </si>
  <si>
    <t>120.218994,29.637083</t>
  </si>
  <si>
    <t>天津天津河西区天津市天津市河西区珠江道65号珠江五金城B区16栋3.4.5.6号</t>
  </si>
  <si>
    <t>天津市河西区金城b区|16栋</t>
  </si>
  <si>
    <t>117.235408,39.064035</t>
  </si>
  <si>
    <t>117.23567,39.063791</t>
  </si>
  <si>
    <t>117.23672,39.06385</t>
  </si>
  <si>
    <t>河北沧州黄骅市常郭乡故县村宏诺仪器厂</t>
  </si>
  <si>
    <t>河北省沧州市黄骅市宏诺仪器厂</t>
  </si>
  <si>
    <t>117.304887,38.282924</t>
  </si>
  <si>
    <t>117.2814,38.278051</t>
  </si>
  <si>
    <t>117.305222,38.28244</t>
  </si>
  <si>
    <t>河北廊坊三河市河北省廊坊市三河市燕郊经济技术开发区福成5期39号5-303</t>
  </si>
  <si>
    <t>河北省廊坊市三河市福成5期|39</t>
  </si>
  <si>
    <t>116.845751,39.956298</t>
  </si>
  <si>
    <t>116.812878,39.948441</t>
  </si>
  <si>
    <t>116.838905,39.959438</t>
  </si>
  <si>
    <t>江苏徐州云龙区东兴市场4-81号</t>
  </si>
  <si>
    <t>江苏省徐州市云龙区东兴市场</t>
  </si>
  <si>
    <t>117.228874,34.238023</t>
  </si>
  <si>
    <t>117.225458,34.23597</t>
  </si>
  <si>
    <t>117.225487,34.23716</t>
  </si>
  <si>
    <t>浙江杭州萧山区垦辉六路</t>
  </si>
  <si>
    <t>浙江省杭州市萧山区垦辉六路</t>
  </si>
  <si>
    <t>120.375947,30.223821</t>
  </si>
  <si>
    <t>120.374,30.234859</t>
  </si>
  <si>
    <t>120.373642,30.237671</t>
  </si>
  <si>
    <t>河南洛阳涧西区一托体育馆</t>
  </si>
  <si>
    <t>河南省洛阳市涧西区一托体育馆</t>
  </si>
  <si>
    <t>112.382795,34.669913</t>
  </si>
  <si>
    <t>112.384165,34.666</t>
  </si>
  <si>
    <t>112.383133,34.669411</t>
  </si>
  <si>
    <t>北京北京房山区城关街道榆树家园1号院</t>
  </si>
  <si>
    <t>北京市房山区城关街道</t>
  </si>
  <si>
    <t>116.013775,39.705443</t>
  </si>
  <si>
    <t>115.991958,39.710357</t>
  </si>
  <si>
    <t>115.987061,39.6992</t>
  </si>
  <si>
    <t>河北邢台桥西区育英街滨河大厦505室</t>
  </si>
  <si>
    <t>河北省邢台市桥西区滨河大厦</t>
  </si>
  <si>
    <t>114.483844,37.067816</t>
  </si>
  <si>
    <t>114.483841,37.067818</t>
  </si>
  <si>
    <t>114.4871,37.06674</t>
  </si>
  <si>
    <t>江苏苏州张家港市南丰开发区和升数控机床公司</t>
  </si>
  <si>
    <t>江苏省苏州市张家港市南丰开发区</t>
  </si>
  <si>
    <t>120.647980,31.886072</t>
  </si>
  <si>
    <t>120.646744,31.890459</t>
  </si>
  <si>
    <t>浙江杭州临安市锦城街道锦桥家园六幢二单元604</t>
  </si>
  <si>
    <t>浙江省杭州市临安区锦城街道</t>
  </si>
  <si>
    <t>119.721893,30.237402</t>
  </si>
  <si>
    <t>119.728101,30.226499</t>
  </si>
  <si>
    <t>119.721977,30.23744</t>
  </si>
  <si>
    <t>福建厦门湖里区兴湖路1号支四102</t>
  </si>
  <si>
    <t>福建省厦门市湖里区兴湖路|1号|之4</t>
  </si>
  <si>
    <t>118.097752,24.517633</t>
  </si>
  <si>
    <t>118.097415,24.517546</t>
  </si>
  <si>
    <t>118.09798,24.51747</t>
  </si>
  <si>
    <t>辽宁朝阳龙城区燕都大街一段9号</t>
  </si>
  <si>
    <t>辽宁省朝阳市龙城区燕都大街一段|9号</t>
  </si>
  <si>
    <t>120.435586,41.605882</t>
  </si>
  <si>
    <t>120.43552,41.605689</t>
  </si>
  <si>
    <t>江苏淮安清浦区清江浦区天津路33号，翰林花园一期7栋2401室</t>
  </si>
  <si>
    <t>江苏省淮安市清江浦区翰林花园</t>
  </si>
  <si>
    <t>119.054073,33.551087</t>
  </si>
  <si>
    <t>119.054571,33.552425</t>
  </si>
  <si>
    <t>119.05308,33.55361</t>
  </si>
  <si>
    <t>浙江杭州余杭区浙江省 杭州市 余杭区 闲林街道庙山南路17(311122)</t>
  </si>
  <si>
    <t>浙江省杭州市余杭区庙山南路|17号</t>
  </si>
  <si>
    <t>119.987448,30.223021</t>
  </si>
  <si>
    <t>119.98749,30.222961</t>
  </si>
  <si>
    <t>119.98749,30.22296</t>
  </si>
  <si>
    <t>河南鹤壁淇滨区卢浮宫宫2号楼三单元601</t>
  </si>
  <si>
    <t>河南省鹤壁市淇滨区</t>
  </si>
  <si>
    <t>114.298694,35.741296</t>
  </si>
  <si>
    <t>114.285851,35.73732</t>
  </si>
  <si>
    <t>山东济南槐荫区老屯汽配城北区12排13号</t>
  </si>
  <si>
    <t>山东省济南市槐荫区老屯汽配城北区</t>
  </si>
  <si>
    <t>116.946087,36.669039</t>
  </si>
  <si>
    <t>116.946223,36.670855</t>
  </si>
  <si>
    <t>116.94609,36.6721</t>
  </si>
  <si>
    <t>河南洛阳涧西区建设路206号采购部</t>
  </si>
  <si>
    <t>河南省洛阳市涧西区建设路|206号</t>
  </si>
  <si>
    <t>112.362627,34.675908</t>
  </si>
  <si>
    <t>112.36378,34.677171</t>
  </si>
  <si>
    <t>112.36378,34.67717</t>
  </si>
  <si>
    <t>河南洛阳涧西区河南省洛阳市涧西区建设路206号</t>
  </si>
  <si>
    <t>河南洛阳涧西区河南省-洛阳市-涧西区建设路206号</t>
  </si>
  <si>
    <t>北京北京海淀区天秀路10号中国农大国际创业园2号楼500室</t>
  </si>
  <si>
    <t>北京市海淀区中国农大国际创业园|2号楼</t>
  </si>
  <si>
    <t>116.277423,40.020686</t>
  </si>
  <si>
    <t>116.277485,40.0206</t>
  </si>
  <si>
    <t>116.27703,40.02084</t>
  </si>
  <si>
    <t>上海上海松江区洞泾振业路202弄9号楼</t>
  </si>
  <si>
    <t>上海市松江区振业路</t>
  </si>
  <si>
    <t>121.272013,31.088465</t>
  </si>
  <si>
    <t>121.276871,31.088468</t>
  </si>
  <si>
    <t>121.27426,31.08831</t>
  </si>
  <si>
    <t>浙江杭州萧山区小山坎镇国兴路78号</t>
  </si>
  <si>
    <t>浙江省杭州市萧山区国兴路</t>
  </si>
  <si>
    <t>120.392652,30.171269</t>
  </si>
  <si>
    <t>120.3938,30.171351</t>
  </si>
  <si>
    <t>120.38928,30.17352</t>
  </si>
  <si>
    <t>山东济南历城区王舍人街道苏家市场88号</t>
  </si>
  <si>
    <t>山东省济南市历城区苏家市场</t>
  </si>
  <si>
    <t>117.152106,36.723214</t>
  </si>
  <si>
    <t>117.130184,36.724866</t>
  </si>
  <si>
    <t>117.153542,36.723179</t>
  </si>
  <si>
    <t>山东临沂兰山区临西十三路二手车市场二号门西</t>
  </si>
  <si>
    <t>山东省临沂市兰山区兰田二手车市场</t>
  </si>
  <si>
    <t>118.310693,35.059731</t>
  </si>
  <si>
    <t>118.310632,35.059674</t>
  </si>
  <si>
    <t>118.253922,35.124882</t>
  </si>
  <si>
    <t>北京北京朝阳区四环到五环之间北京市朝阳公园东观湖国际9号楼2单元2202</t>
  </si>
  <si>
    <t>北京市朝阳区观湖国际|9号楼</t>
  </si>
  <si>
    <t>116.493534,39.937202</t>
  </si>
  <si>
    <t>116.35706,39.97031</t>
  </si>
  <si>
    <t>北京北京大兴区清源街道黄村翡翠城康隆园小区15-1-601</t>
  </si>
  <si>
    <t>北京市大兴区康隆园小区|15号楼</t>
  </si>
  <si>
    <t>116.317172,39.761600</t>
  </si>
  <si>
    <t>116.317506,39.761763</t>
  </si>
  <si>
    <t>116.318443,39.763088</t>
  </si>
  <si>
    <t>吉林长春宽城区长新街上台新村33栋101号</t>
  </si>
  <si>
    <t>吉林省长春市宽城区上台新村|33</t>
  </si>
  <si>
    <t>125.345711,43.936873</t>
  </si>
  <si>
    <t>125.345274,43.935514</t>
  </si>
  <si>
    <t>125.34613,43.93148</t>
  </si>
  <si>
    <t>江苏徐州丰县丰县开发区森宝门窗</t>
  </si>
  <si>
    <t>江苏省徐州市丰县森宝门窗</t>
  </si>
  <si>
    <t>116.623708,34.705500</t>
  </si>
  <si>
    <t>116.624123,34.705441</t>
  </si>
  <si>
    <t>江西新余渝水区渝水区江西省新余市仙来西大道竹山路地税局门卫市</t>
  </si>
  <si>
    <t>江西省新余市渝水区地方税务局</t>
  </si>
  <si>
    <t>114.915434,27.819969</t>
  </si>
  <si>
    <t>114.88413,27.816601</t>
  </si>
  <si>
    <t>114.91593,27.8174</t>
  </si>
  <si>
    <t>北京北京大兴区黄村义和庄泰禾中央广场一期2号楼912室</t>
  </si>
  <si>
    <t>北京市大兴区泰禾中央广场</t>
  </si>
  <si>
    <t>116.322157,39.714596</t>
  </si>
  <si>
    <t>116.321985,39.714887</t>
  </si>
  <si>
    <t>116.332863,39.714401</t>
  </si>
  <si>
    <t>河北张家口怀来县沙城镇鑫源小区203号楼一单元302</t>
  </si>
  <si>
    <t>河北省张家口市怀来县嘉鑫源小区|203栋</t>
  </si>
  <si>
    <t>115.523253,40.419514</t>
  </si>
  <si>
    <t>115.523253,40.419513</t>
  </si>
  <si>
    <t>吉林长春朝阳区育民路101号大桥外语一楼左</t>
  </si>
  <si>
    <t>吉林省长春市朝阳区外语</t>
  </si>
  <si>
    <t>125.225009,43.805597</t>
  </si>
  <si>
    <t>125.277378,43.864265</t>
  </si>
  <si>
    <t>125.2253,43.80596</t>
  </si>
  <si>
    <t>江苏徐州鼓楼区江苏省徐州市鼓楼区蟠桃六期2号楼2单元602</t>
  </si>
  <si>
    <t>江苏省徐州市鼓楼区蟠桃六期|2号楼</t>
  </si>
  <si>
    <t>117.259148,34.288135</t>
  </si>
  <si>
    <t>117.259783,34.283154</t>
  </si>
  <si>
    <t>117.260002,34.283199</t>
  </si>
  <si>
    <t>江苏常州新北区天山路15号</t>
  </si>
  <si>
    <t>江苏省常州市新北区天山路|15号</t>
  </si>
  <si>
    <t>119.942580,31.829433</t>
  </si>
  <si>
    <t>119.942656,31.829415</t>
  </si>
  <si>
    <t>119.9424,31.82929</t>
  </si>
  <si>
    <t>江苏苏州昆山市周市镇陆杨杜家路313号京声大楼</t>
  </si>
  <si>
    <t>江苏省苏州市昆山市杜家路|313号</t>
  </si>
  <si>
    <t>120.967994,31.480334</t>
  </si>
  <si>
    <t>120.972984,31.482148</t>
  </si>
  <si>
    <t>浙江杭州萧山区萧金路45号</t>
  </si>
  <si>
    <t>浙江省杭州市萧山区萧金路|45号</t>
  </si>
  <si>
    <t>120.258523,30.159800</t>
  </si>
  <si>
    <t>120.254851,30.156815</t>
  </si>
  <si>
    <t>120.25481,30.15682</t>
  </si>
  <si>
    <t>山东济南天桥区三孔街223号</t>
  </si>
  <si>
    <t>山东省济南市天桥区</t>
  </si>
  <si>
    <t>116.987492,36.678016</t>
  </si>
  <si>
    <t>河北保定新市区河北省保定市莲池南大街1630号</t>
  </si>
  <si>
    <t>河北省保定市莲池区莲池南大街</t>
  </si>
  <si>
    <t>115.500948,38.860550</t>
  </si>
  <si>
    <t>115.497149,38.827429</t>
  </si>
  <si>
    <t>115.486809,38.890388</t>
  </si>
  <si>
    <t>内蒙古呼伦贝尔满洲里市道北街道三道街秋林小区3号楼9号门市</t>
  </si>
  <si>
    <t>内蒙古自治区呼伦贝尔市满洲里市秋林小区|3号楼</t>
  </si>
  <si>
    <t>117.447391,49.591774</t>
  </si>
  <si>
    <t>117.447297,49.591884</t>
  </si>
  <si>
    <t>117.448036,49.591209</t>
  </si>
  <si>
    <t>吉林长春南关区朝大街与金屏街交汇国信美邑浩森游泳</t>
  </si>
  <si>
    <t>吉林省长春市南关区国信美邑</t>
  </si>
  <si>
    <t>125.441009,43.825693</t>
  </si>
  <si>
    <t>125.440208,43.824823</t>
  </si>
  <si>
    <t>125.438347,43.82486</t>
  </si>
  <si>
    <t>黑龙江哈尔滨道里区哈双北路建国村辛家屯</t>
  </si>
  <si>
    <t>黑龙江省哈尔滨市道里区哈双北路</t>
  </si>
  <si>
    <t>126.500475,45.710641</t>
  </si>
  <si>
    <t>126.49092,45.705438</t>
  </si>
  <si>
    <t>126.490921,45.705441</t>
  </si>
  <si>
    <t>浙江宁波海曙区石碶街道栎社星光村沈家西62号</t>
  </si>
  <si>
    <t>浙江省宁波市海曙区沈家西</t>
  </si>
  <si>
    <t>121.484689,29.803645</t>
  </si>
  <si>
    <t>121.487505,29.811056</t>
  </si>
  <si>
    <t>121.484329,29.800329</t>
  </si>
  <si>
    <t>河南洛阳洛龙区河南科技大学</t>
  </si>
  <si>
    <t>河南省洛阳市洛龙区河南科技大学</t>
  </si>
  <si>
    <t>112.416779,34.604345</t>
  </si>
  <si>
    <t>112.397791,34.657318</t>
  </si>
  <si>
    <t>112.419731,34.603191</t>
  </si>
  <si>
    <t>河北保定涿州市阳光大街20号</t>
  </si>
  <si>
    <t>河北省保定市涿州市阳光大街|20号</t>
  </si>
  <si>
    <t>116.048425,39.492427</t>
  </si>
  <si>
    <t>116.04838,39.492489</t>
  </si>
  <si>
    <t>116.04838,39.49249</t>
  </si>
  <si>
    <t>河北沧州东光县东光镇北环路二粮库对过未来贝星</t>
  </si>
  <si>
    <t>河北省沧州市东光县北环路</t>
  </si>
  <si>
    <t>116.543788,37.890541</t>
  </si>
  <si>
    <t>116.544089,37.885175</t>
  </si>
  <si>
    <t>116.541695,37.890957</t>
  </si>
  <si>
    <t>上海上海浦东新区航头镇下沙街28号</t>
  </si>
  <si>
    <t>上海市浦东新区下沙街|28号</t>
  </si>
  <si>
    <t>121.598280,31.049465</t>
  </si>
  <si>
    <t>121.598834,31.049393</t>
  </si>
  <si>
    <t>121.59831,31.04935</t>
  </si>
  <si>
    <t>山东临沂河东区黄山路欣鹏花园</t>
  </si>
  <si>
    <t>山东省临沂市河东区欣鹏花园</t>
  </si>
  <si>
    <t>118.403837,35.039459</t>
  </si>
  <si>
    <t>118.404384,35.03959</t>
  </si>
  <si>
    <t>118.404991,35.039879</t>
  </si>
  <si>
    <t>河南郑州管城回族区经开区经北六路第四大街</t>
  </si>
  <si>
    <t>河南省郑州市管城回族区经北六路</t>
  </si>
  <si>
    <t>113.740826,34.733492</t>
  </si>
  <si>
    <t>113.759331,34.73342</t>
  </si>
  <si>
    <t>浙江温州乐清市经济开发区纬十五路178号</t>
  </si>
  <si>
    <t>浙江省温州市乐清市纬十五路</t>
  </si>
  <si>
    <t>120.997213,28.057239</t>
  </si>
  <si>
    <t>120.993449,28.05723</t>
  </si>
  <si>
    <t>120.989754,28.065807</t>
  </si>
  <si>
    <t>浙江绍兴嵊州市嵊州城东经济开发区</t>
  </si>
  <si>
    <t>浙江省绍兴市嵊州市城东经济开发区</t>
  </si>
  <si>
    <t>120.858636,29.573089</t>
  </si>
  <si>
    <t>120.754913,29.585102</t>
  </si>
  <si>
    <t>120.849808,29.590054</t>
  </si>
  <si>
    <t>北京北京朝阳区北京市朝阳区东坝乡单店醉家坟甲一号北京友谊仓储运输公司</t>
  </si>
  <si>
    <t>北京市朝阳区友谊仓储运输公司</t>
  </si>
  <si>
    <t>116.528068,39.953355</t>
  </si>
  <si>
    <t>116.538061,39.959012</t>
  </si>
  <si>
    <t>116.528061,39.953659</t>
  </si>
  <si>
    <t>北京北京顺义区北京 北京市 顺义区 双丰街道顺兴街9号院中铁花溪渡25号楼1单元401</t>
  </si>
  <si>
    <t>北京市顺义区中铁花溪渡|25号楼</t>
  </si>
  <si>
    <t>116.658861,40.183111</t>
  </si>
  <si>
    <t>116.65973,40.184799</t>
  </si>
  <si>
    <t>116.657742,40.183662</t>
  </si>
  <si>
    <t>河北邯郸丛台区东兴大街与美的路交叉口</t>
  </si>
  <si>
    <t>河北省邯郸市丛台区东兴大街/美的路</t>
  </si>
  <si>
    <t>114.575825,36.676639</t>
  </si>
  <si>
    <t>114.504579,36.631112</t>
  </si>
  <si>
    <t>114.57657,36.67662</t>
  </si>
  <si>
    <t>江苏南京江宁区横溪街道陶员工业园汤铜路888号</t>
  </si>
  <si>
    <t>江苏省南京市江宁区汤铜路|888号</t>
  </si>
  <si>
    <t>118.789698,31.766644</t>
  </si>
  <si>
    <t>118.79023,31.766521</t>
  </si>
  <si>
    <t>118.79023,31.76652</t>
  </si>
  <si>
    <t>黑龙江黑河爱辉区黑龙江省 黑河市 其它区 黑河市合作区交警大队 龙江路318号</t>
  </si>
  <si>
    <t>黑龙江省黑河市爱辉区龙江路|318号</t>
  </si>
  <si>
    <t>127.506980,50.231708</t>
  </si>
  <si>
    <t>127.511446,50.233487</t>
  </si>
  <si>
    <t>127.50674,50.23174</t>
  </si>
  <si>
    <t>江苏南京栖霞区马群街道仙林大道18号科创中心A栋601</t>
  </si>
  <si>
    <t>江苏省南京市栖霞区马群科创中心|A座</t>
  </si>
  <si>
    <t>118.896895,32.070335</t>
  </si>
  <si>
    <t>118.89649,32.07006</t>
  </si>
  <si>
    <t>118.89646,32.07003</t>
  </si>
  <si>
    <t>福建南平邵武市通泰街道元宝路皇庭名郡小区3幢1607</t>
  </si>
  <si>
    <t>福建省南平市邵武市皇庭名郡小区</t>
  </si>
  <si>
    <t>117.492892,27.322636</t>
  </si>
  <si>
    <t>117.47416,27.228864</t>
  </si>
  <si>
    <t>117.492119,27.322281</t>
  </si>
  <si>
    <t>山东德州德城区崇德7大道东方红路交叉口中天科技新创业园</t>
  </si>
  <si>
    <t>山东省德州市德城区东方红路</t>
  </si>
  <si>
    <t>116.433507,37.429441</t>
  </si>
  <si>
    <t>116.4408,37.428071</t>
  </si>
  <si>
    <t>116.293121,37.452579</t>
  </si>
  <si>
    <t>河南郑州管城回族区货栈街169号</t>
  </si>
  <si>
    <t>河南省郑州市管城回族区货栈街</t>
  </si>
  <si>
    <t>113.706926,34.737678</t>
  </si>
  <si>
    <t>113.721717,34.737776</t>
  </si>
  <si>
    <t>113.693619,34.737202</t>
  </si>
  <si>
    <t>河南郑州管城回族区陇海路与货站街交口河南交通物资贸易有限公司2楼6仓</t>
  </si>
  <si>
    <t>河南省郑州市管城回族区货站街</t>
  </si>
  <si>
    <t>113.695939,34.737521</t>
  </si>
  <si>
    <t>113.708633,34.737411</t>
  </si>
  <si>
    <t>北京北京顺义区后沙峪镇双裕街五号</t>
  </si>
  <si>
    <t>北京市顺义区双裕街|5号</t>
  </si>
  <si>
    <t>116.559012,40.108027</t>
  </si>
  <si>
    <t>116.559105,40.108041</t>
  </si>
  <si>
    <t>116.559018,40.108027</t>
  </si>
  <si>
    <t>河北廊坊固安县固安镇恒基现代城13号楼一单元502室</t>
  </si>
  <si>
    <t>河北省廊坊市固安县恒基现代城</t>
  </si>
  <si>
    <t>116.294182,39.446222</t>
  </si>
  <si>
    <t>116.294403,39.446962</t>
  </si>
  <si>
    <t>116.294296,39.446072</t>
  </si>
  <si>
    <t>山西太原迎泽区太榆路蓝海汽配城往东150米吕顺物流院内</t>
  </si>
  <si>
    <t>山西省太原市小店区吕顺物流</t>
  </si>
  <si>
    <t>112.601189,37.803399</t>
  </si>
  <si>
    <t>112.573606,37.807826</t>
  </si>
  <si>
    <t>112.587753,37.817741</t>
  </si>
  <si>
    <t>江苏南京雨花台区龙西路老八栋二钢宿舍18栋103</t>
  </si>
  <si>
    <t>江苏省南京市雨花台区二钢宿舍|18栋</t>
  </si>
  <si>
    <t>118.721000,31.966500</t>
  </si>
  <si>
    <t>118.733429,31.956641</t>
  </si>
  <si>
    <t>118.717781,31.958879</t>
  </si>
  <si>
    <t>山东济南市中区鲁能领袖城中央公园东区6-1-1202</t>
  </si>
  <si>
    <t>山东省济南市市中区鲁能领袖城中央公园</t>
  </si>
  <si>
    <t>117.010336,36.586972</t>
  </si>
  <si>
    <t>117.009932,36.588034</t>
  </si>
  <si>
    <t>117.01033,36.587406</t>
  </si>
  <si>
    <t>山东济南长清区山东省济南市长清区山东省济南市长清区龙泉街龙泉大厦</t>
  </si>
  <si>
    <t>山东省济南市长清区龙泉大厦</t>
  </si>
  <si>
    <t>116.752858,36.547035</t>
  </si>
  <si>
    <t>116.752803,36.547138</t>
  </si>
  <si>
    <t>116.744408,36.549568</t>
  </si>
  <si>
    <t>北京北京顺义区安纳湖广场</t>
  </si>
  <si>
    <t>北京市顺义区安纳湖</t>
  </si>
  <si>
    <t>116.656185,40.204264</t>
  </si>
  <si>
    <t>116.658051,40.203823</t>
  </si>
  <si>
    <t>安徽宣城宁国市安徽宣城宁国市安徽宣城宁国市安徽宣城宁国市宁国市南山西路中鼎3号门</t>
  </si>
  <si>
    <t>安徽省宣城市宁国市南山西路</t>
  </si>
  <si>
    <t>118.970413,30.603600</t>
  </si>
  <si>
    <t>118.97511,30.605431</t>
  </si>
  <si>
    <t>118.975632,30.605949</t>
  </si>
  <si>
    <t>山东青岛黄岛区青岛市黄岛区七星河路551号海尔工业园骊住海尔</t>
  </si>
  <si>
    <t>山东省青岛市黄岛区七星河路|551号</t>
  </si>
  <si>
    <t>120.145252,36.058664</t>
  </si>
  <si>
    <t>120.167739,36.069281</t>
  </si>
  <si>
    <t>120.14317,36.05782</t>
  </si>
  <si>
    <t>山东烟台莱州市程郭镇石纺路坊苑小区二层楼第二排</t>
  </si>
  <si>
    <t>山东省烟台市莱州市坊苑小区</t>
  </si>
  <si>
    <t>119.960095,37.197535</t>
  </si>
  <si>
    <t>119.959758,37.197653</t>
  </si>
  <si>
    <t>119.96003,37.198132</t>
  </si>
  <si>
    <t>山东潍坊昌邑市潍坊市昌邑市采邑新新家园B区39号楼</t>
  </si>
  <si>
    <t>山东省潍坊市昌邑市采邑新新家园b区</t>
  </si>
  <si>
    <t>119.387394,36.856655</t>
  </si>
  <si>
    <t>119.390121,36.857994</t>
  </si>
  <si>
    <t>北京北京海淀区三环到四环之间知春路甲48号盈都大厦A座地下一层</t>
  </si>
  <si>
    <t>北京市海淀区盈都大厦|A座</t>
  </si>
  <si>
    <t>116.338633,39.975000</t>
  </si>
  <si>
    <t>116.338636,39.974999</t>
  </si>
  <si>
    <t>116.33865,39.97465</t>
  </si>
  <si>
    <t>天津天津北辰区双口镇东堤村</t>
  </si>
  <si>
    <t>天津市北辰区东堤村</t>
  </si>
  <si>
    <t>117.000080,39.193775</t>
  </si>
  <si>
    <t>116.999703,39.194731</t>
  </si>
  <si>
    <t>117.000076,39.193779</t>
  </si>
  <si>
    <t>河北沧州盐山县盐山镇阳光雅居小区1号楼9单元</t>
  </si>
  <si>
    <t>河北省沧州市盐山县盐山镇</t>
  </si>
  <si>
    <t>117.231534,38.052119</t>
  </si>
  <si>
    <t>117.21942,38.04831</t>
  </si>
  <si>
    <t>117.211731,38.063709</t>
  </si>
  <si>
    <t>浙江宁波鄞州区西郊集士港工业园区集士东路288号</t>
  </si>
  <si>
    <t>浙江省宁波市海曙区集士东路|288</t>
  </si>
  <si>
    <t>121.455785,29.870451</t>
  </si>
  <si>
    <t>121.455856,29.870167</t>
  </si>
  <si>
    <t>121.45586,29.87017</t>
  </si>
  <si>
    <t>上海上海普陀区上海市普陀区梅川路1258号1F-06号</t>
  </si>
  <si>
    <t>上海市普陀区梅川路|1258号</t>
  </si>
  <si>
    <t>121.383246,31.243784</t>
  </si>
  <si>
    <t>121.382313,31.244213</t>
  </si>
  <si>
    <t>121.38403,31.24301</t>
  </si>
  <si>
    <t>福建三明清流县龙津镇大路口村</t>
  </si>
  <si>
    <t>福建省三明市清流县大路口村</t>
  </si>
  <si>
    <t>116.880352,26.199598</t>
  </si>
  <si>
    <t>116.83554,26.196344</t>
  </si>
  <si>
    <t>116.837509,26.20182</t>
  </si>
  <si>
    <t>福建泉州石狮市湖滨街道湖兴路119号一楼门店</t>
  </si>
  <si>
    <t>福建省泉州市石狮市湖兴路|119号</t>
  </si>
  <si>
    <t>118.641094,24.736153</t>
  </si>
  <si>
    <t>118.640997,24.736086</t>
  </si>
  <si>
    <t>河南三门峡灵宝市涧东区管委凌冶大厦</t>
  </si>
  <si>
    <t>河南省三门峡市灵宝市涧东区</t>
  </si>
  <si>
    <t>110.882676,34.509674</t>
  </si>
  <si>
    <t>110.897226,34.519788</t>
  </si>
  <si>
    <t>110.897461,34.519787</t>
  </si>
  <si>
    <t>河北邢台宁晋县大曹庄管理区1号</t>
  </si>
  <si>
    <t>河北省邢台市宁晋县大曹庄管理区</t>
  </si>
  <si>
    <t>114.942271,37.532693</t>
  </si>
  <si>
    <t>114.94208,37.530071</t>
  </si>
  <si>
    <t>114.942078,37.530071</t>
  </si>
  <si>
    <t>河北邢台宁晋县河北邢台宁晋县大曹庄管理区精晶药业股份有限公司</t>
  </si>
  <si>
    <t>114.938828,37.503761</t>
  </si>
  <si>
    <t>河北保定涿州市开发区管理委员会阳光大街28号</t>
  </si>
  <si>
    <t>河北省保定市涿州市阳光大街|28号</t>
  </si>
  <si>
    <t>116.049222,39.498059</t>
  </si>
  <si>
    <t>116.049215,39.498012</t>
  </si>
  <si>
    <t>116.04901,39.49796</t>
  </si>
  <si>
    <t>吉林长春南关区东三马路989号</t>
  </si>
  <si>
    <t>吉林省长春市宽城区东三马路|989</t>
  </si>
  <si>
    <t>125.340773,43.894205</t>
  </si>
  <si>
    <t>125.340825,43.894263</t>
  </si>
  <si>
    <t>125.34074,43.89421</t>
  </si>
  <si>
    <t>上海上海闵行区合川路3089号3幢B座4楼</t>
  </si>
  <si>
    <t>上海市闵行区合川路|3089号|B座</t>
  </si>
  <si>
    <t>121.378650,31.178514</t>
  </si>
  <si>
    <t>121.379589,31.178426</t>
  </si>
  <si>
    <t>121.37999,31.17846</t>
  </si>
  <si>
    <t>浙江宁波北仑区柴仓桥后所城东309号华伦工业园1幢1号</t>
  </si>
  <si>
    <t>浙江省宁波市北仑区华伦工业园</t>
  </si>
  <si>
    <t>121.956997,29.880233</t>
  </si>
  <si>
    <t>121.954431,29.886692</t>
  </si>
  <si>
    <t>121.959358,29.883038</t>
  </si>
  <si>
    <t>河南新乡长垣县河南省新乡市长垣县宏力大道东一巷11号九通策划</t>
  </si>
  <si>
    <t>河南省新乡市长垣县宏力大道</t>
  </si>
  <si>
    <t>114.667994,35.195467</t>
  </si>
  <si>
    <t>114.760341,35.212304</t>
  </si>
  <si>
    <t>114.671387,35.200222</t>
  </si>
  <si>
    <t>河北沧州泊头市解放西路16号楼</t>
  </si>
  <si>
    <t>河北省沧州市泊头市解放西路|16号楼</t>
  </si>
  <si>
    <t>116.561512,38.074116</t>
  </si>
  <si>
    <t>116.566539,38.074799</t>
  </si>
  <si>
    <t>116.562386,38.0742</t>
  </si>
  <si>
    <t>山东德州德城区大学西路2218号凯兴工贸院内</t>
  </si>
  <si>
    <t>山东省德州市德城区凯兴工贸</t>
  </si>
  <si>
    <t>116.296077,37.474735</t>
  </si>
  <si>
    <t>116.2962,37.474699</t>
  </si>
  <si>
    <t>116.29618,37.47476</t>
  </si>
  <si>
    <t>山东聊城临清市东二环路工业园</t>
  </si>
  <si>
    <t>山东省聊城市临清市工业园</t>
  </si>
  <si>
    <t>115.498983,36.710342</t>
  </si>
  <si>
    <t>115.776133,36.775959</t>
  </si>
  <si>
    <t>115.500473,36.706409</t>
  </si>
  <si>
    <t>北京北京大兴区黄村镇立垡村</t>
  </si>
  <si>
    <t>北京市大兴区立垡村</t>
  </si>
  <si>
    <t>116.260073,39.775037</t>
  </si>
  <si>
    <t>116.25992,39.775001</t>
  </si>
  <si>
    <t>116.259918,39.775002</t>
  </si>
  <si>
    <t>江苏扬州仪征市江苏省扬州市仪征市真州镇真州东路83号</t>
  </si>
  <si>
    <t>江苏省扬州市仪征市真州东路|83号</t>
  </si>
  <si>
    <t>119.184922,32.279027</t>
  </si>
  <si>
    <t>119.18562,32.279049</t>
  </si>
  <si>
    <t>119.18556,32.27906</t>
  </si>
  <si>
    <t>浙江宁波奉化市江口街道聚潮路55号</t>
  </si>
  <si>
    <t>浙江省宁波市奉化区聚潮路|55号</t>
  </si>
  <si>
    <t>121.407320,29.713289</t>
  </si>
  <si>
    <t>121.40738,29.71329</t>
  </si>
  <si>
    <t>河北秦皇岛海港区义乌小商品城B区25栋111号</t>
  </si>
  <si>
    <t>119.631029,39.970258</t>
  </si>
  <si>
    <t>119.630049,39.972491</t>
  </si>
  <si>
    <t>119.629517,39.972099</t>
  </si>
  <si>
    <t>浙江杭州余杭区沈家店社区西28号</t>
  </si>
  <si>
    <t>浙江省杭州市余杭区沈家店社区</t>
  </si>
  <si>
    <t>119.971722,30.232150</t>
  </si>
  <si>
    <t>119.973827,30.234246</t>
  </si>
  <si>
    <t>119.971725,30.232149</t>
  </si>
  <si>
    <t>浙江宁波慈溪市浙江省-宁波市-慈溪市周巷镇半夜江路127号</t>
  </si>
  <si>
    <t>浙江省宁波市慈溪市半夜江路|127号</t>
  </si>
  <si>
    <t>121.128427,30.181701</t>
  </si>
  <si>
    <t>121.12837,30.181571</t>
  </si>
  <si>
    <t>121.12837,30.18157</t>
  </si>
  <si>
    <t>山东济南市中区经四路5号</t>
  </si>
  <si>
    <t>山东省济南市济阳县经四路|5号</t>
  </si>
  <si>
    <t>117.001778,36.663088</t>
  </si>
  <si>
    <t>117.00187,36.66207</t>
  </si>
  <si>
    <t>117.00395,36.66221</t>
  </si>
  <si>
    <t>山东青岛城阳区玉皇岭工业区铁骑山路</t>
  </si>
  <si>
    <t>山东省青岛市城阳区铁骑山路</t>
  </si>
  <si>
    <t>120.436556,36.293397</t>
  </si>
  <si>
    <t>120.487041,36.299499</t>
  </si>
  <si>
    <t>山东潍坊诸城市舜王街道吉家屯中心街路</t>
  </si>
  <si>
    <t>山东省潍坊市诸城市舜王街道</t>
  </si>
  <si>
    <t>119.409567,36.112204</t>
  </si>
  <si>
    <t>119.299324,36.055599</t>
  </si>
  <si>
    <t>119.409737,36.112228</t>
  </si>
  <si>
    <t>山东潍坊安丘市山东省 潍坊市 安丘市 兴安街道青云御景园57号楼4单元</t>
  </si>
  <si>
    <t>山东省潍坊市安丘市御景园|57号楼</t>
  </si>
  <si>
    <t>119.225409,36.437977</t>
  </si>
  <si>
    <t>119.22062,36.43813</t>
  </si>
  <si>
    <t>119.222427,36.43898</t>
  </si>
  <si>
    <t>山东莱芜莱城区张家洼街道雪湖大街长勺小区</t>
  </si>
  <si>
    <t>山东省莱芜市莱城区长勺小区</t>
  </si>
  <si>
    <t>117.664109,36.238068</t>
  </si>
  <si>
    <t>117.663909,36.239362</t>
  </si>
  <si>
    <t>117.664482,36.23774</t>
  </si>
  <si>
    <t>江苏苏州相城区元和街道嘉园路835号</t>
  </si>
  <si>
    <t>江苏省苏州市相城区嘉园路</t>
  </si>
  <si>
    <t>120.631537,31.371799</t>
  </si>
  <si>
    <t>120.627336,31.370029</t>
  </si>
  <si>
    <t>120.630478,31.370951</t>
  </si>
  <si>
    <t>河南郑州管城回族区货栈街165号</t>
  </si>
  <si>
    <t>河南省郑州市管城回族区货栈街|165号</t>
  </si>
  <si>
    <t>113.707624,34.737434</t>
  </si>
  <si>
    <t>113.707801,34.737538</t>
  </si>
  <si>
    <t>113.70779,34.73752</t>
  </si>
  <si>
    <t>北京北京通州区永顺镇东潞苑小区81号楼2单元</t>
  </si>
  <si>
    <t>北京市通州区东潞苑小区|81号楼</t>
  </si>
  <si>
    <t>116.680561,39.936031</t>
  </si>
  <si>
    <t>116.681877,39.937569</t>
  </si>
  <si>
    <t>江苏南京六合区博富路9号</t>
  </si>
  <si>
    <t>江苏省南京市六合区博富路|9</t>
  </si>
  <si>
    <t>118.718391,32.257961</t>
  </si>
  <si>
    <t>118.719871,32.257836</t>
  </si>
  <si>
    <t>118.71986,32.25797</t>
  </si>
  <si>
    <t>江西赣州章贡区贸易广场</t>
  </si>
  <si>
    <t>江西省赣州市章贡区贸易广场</t>
  </si>
  <si>
    <t>114.956531,25.838736</t>
  </si>
  <si>
    <t>114.958518,25.838871</t>
  </si>
  <si>
    <t>114.956322,25.838449</t>
  </si>
  <si>
    <t>山东青岛崂山区辽阳东路9号好一家国际家居城5号馆三楼A7</t>
  </si>
  <si>
    <t>山东省青岛市崂山区好一家国际家居广场</t>
  </si>
  <si>
    <t>120.436920,36.113788</t>
  </si>
  <si>
    <t>120.43681,36.113089</t>
  </si>
  <si>
    <t>120.43616,36.11226</t>
  </si>
  <si>
    <t>北京北京昌平区北京市昌平区七小路与朱辛庄路交叉口东北150米五合公寓</t>
  </si>
  <si>
    <t>北京市昌平区五合公寓</t>
  </si>
  <si>
    <t>116.322233,40.101986</t>
  </si>
  <si>
    <t>116.322165,40.102017</t>
  </si>
  <si>
    <t>116.32145,40.10128</t>
  </si>
  <si>
    <t>山西朔州朔城区开发区振华车城</t>
  </si>
  <si>
    <t>山西省朔州市朔城区振华车城</t>
  </si>
  <si>
    <t>112.465892,39.346442</t>
  </si>
  <si>
    <t>112.46618,39.347879</t>
  </si>
  <si>
    <t>112.466072,39.347801</t>
  </si>
  <si>
    <t>辽宁丹东振安区鸭绿江街道东平大街73-38名仕庄园38号楼1单元501</t>
  </si>
  <si>
    <t>辽宁省丹东市振安区名仕庄园|38号</t>
  </si>
  <si>
    <t>124.437446,40.166565</t>
  </si>
  <si>
    <t>124.437545,40.164506</t>
  </si>
  <si>
    <t>124.437594,40.166913</t>
  </si>
  <si>
    <t>上海上海浦东新区祝桥镇星光村果园128号</t>
  </si>
  <si>
    <t>上海市浦东新区祝桥镇</t>
  </si>
  <si>
    <t>121.760183,31.102764</t>
  </si>
  <si>
    <t>121.752843,31.112937</t>
  </si>
  <si>
    <t>121.749992,31.113609</t>
  </si>
  <si>
    <t>江苏无锡江阴市江苏无锡市江阴市南闸街道紫金花园636号</t>
  </si>
  <si>
    <t>江苏省无锡市江阴市紫金花园</t>
  </si>
  <si>
    <t>120.252099,31.848067</t>
  </si>
  <si>
    <t>120.249309,31.851322</t>
  </si>
  <si>
    <t>120.252174,31.84798</t>
  </si>
  <si>
    <t>江苏徐州丰县南环路阳光康桥16栋1单元402</t>
  </si>
  <si>
    <t>江苏省徐州市丰县阳光康桥|16栋</t>
  </si>
  <si>
    <t>116.641014,34.684300</t>
  </si>
  <si>
    <t>116.642936,34.685577</t>
  </si>
  <si>
    <t>116.64267,34.685509</t>
  </si>
  <si>
    <t>江苏苏州太仓市太仓经济开发区太平路111号10栋105.205室</t>
  </si>
  <si>
    <t>江苏省苏州市太仓市太平路|111号</t>
  </si>
  <si>
    <t>121.094633,31.477089</t>
  </si>
  <si>
    <t>121.091622,31.436091</t>
  </si>
  <si>
    <t>121.078651,31.499012</t>
  </si>
  <si>
    <t>江苏南通崇川区开发区中兴街道办事处</t>
  </si>
  <si>
    <t>江苏省南通市崇川区中兴街道办事处</t>
  </si>
  <si>
    <t>120.934482,31.919924</t>
  </si>
  <si>
    <t>120.93442,31.91984</t>
  </si>
  <si>
    <t>120.934418,31.91984</t>
  </si>
  <si>
    <t>吉林长春南关区解放大路495号</t>
  </si>
  <si>
    <t>吉林省长春市南关区解放大路|495</t>
  </si>
  <si>
    <t>125.343529,43.880267</t>
  </si>
  <si>
    <t>125.343484,43.880295</t>
  </si>
  <si>
    <t>125.34362,43.88028</t>
  </si>
  <si>
    <t>上海上海嘉定区百安公路539号</t>
  </si>
  <si>
    <t>上海市嘉定区百安公路|539号</t>
  </si>
  <si>
    <t>121.199970,31.317547</t>
  </si>
  <si>
    <t>121.200293,31.317092</t>
  </si>
  <si>
    <t>121.20029,31.31723</t>
  </si>
  <si>
    <t>山东济南槐荫区新老屯汽配城南4排9-10号</t>
  </si>
  <si>
    <t>山东省济南市槐荫区汽配物流城菏泽专线新老屯汽配城|南4排</t>
  </si>
  <si>
    <t>116.945312,36.668769</t>
  </si>
  <si>
    <t>116.945283,36.668035</t>
  </si>
  <si>
    <t>116.947411,36.669479</t>
  </si>
  <si>
    <t>天津天津南开区天津市南开区</t>
  </si>
  <si>
    <t>天津市南开区</t>
  </si>
  <si>
    <t>117.150738,39.138203</t>
  </si>
  <si>
    <t>117.156199,39.111103</t>
  </si>
  <si>
    <t>117.15011,39.13815</t>
  </si>
  <si>
    <t>河北石家庄裕华区河北省石家庄市裕华区方兴路88号</t>
  </si>
  <si>
    <t>河北省石家庄市裕华区方兴路|88号</t>
  </si>
  <si>
    <t>114.601872,37.989840</t>
  </si>
  <si>
    <t>114.57307,37.991411</t>
  </si>
  <si>
    <t>114.57307,37.99141</t>
  </si>
  <si>
    <t>山东枣庄市中区市中区</t>
  </si>
  <si>
    <t>山东省枣庄市市中区</t>
  </si>
  <si>
    <t>117.556123,34.864114</t>
  </si>
  <si>
    <t>117.272788,34.801934</t>
  </si>
  <si>
    <t>117.55601,34.86426</t>
  </si>
  <si>
    <t>山东威海环翠区竹岛街道望岛山水家园21号</t>
  </si>
  <si>
    <t>山东省威海市环翠区竹岛街道</t>
  </si>
  <si>
    <t>122.126472,37.478058</t>
  </si>
  <si>
    <t>122.142077,37.450564</t>
  </si>
  <si>
    <t>122.141022,37.450069</t>
  </si>
  <si>
    <t>湖北武汉江汉区江汉北路83号东方时空2502室</t>
  </si>
  <si>
    <t>湖北省武汉市江汉区东方时空</t>
  </si>
  <si>
    <t>114.279818,30.587084</t>
  </si>
  <si>
    <t>114.279739,30.587382</t>
  </si>
  <si>
    <t>114.27948,30.5873</t>
  </si>
  <si>
    <t>辽宁朝阳双塔区燕北街北大街190A</t>
  </si>
  <si>
    <t>辽宁省朝阳市双塔区北大街|190号</t>
  </si>
  <si>
    <t>120.469839,41.582132</t>
  </si>
  <si>
    <t>120.46932,41.581281</t>
  </si>
  <si>
    <t>120.466895,41.581125</t>
  </si>
  <si>
    <t>江苏苏州常熟市沿江经济技术开发区海城工业坊14幢</t>
  </si>
  <si>
    <t>江苏省苏州市常熟市海城工业坊|14栋</t>
  </si>
  <si>
    <t>120.953452,31.742838</t>
  </si>
  <si>
    <t>120.955493,31.743127</t>
  </si>
  <si>
    <t>120.955498,31.74328</t>
  </si>
  <si>
    <t>江苏南通通州区西亭镇达成路（大正塑胶旁）</t>
  </si>
  <si>
    <t>江苏省南通市通州区西亭镇</t>
  </si>
  <si>
    <t>121.009708,32.117935</t>
  </si>
  <si>
    <t>121.011009,32.108051</t>
  </si>
  <si>
    <t>福建泉州晋江市晋江市灵源街道村口西北区139号</t>
  </si>
  <si>
    <t>福建省泉州市晋江市灵源街道</t>
  </si>
  <si>
    <t>118.528898,24.748288</t>
  </si>
  <si>
    <t>118.528961,24.74828</t>
  </si>
  <si>
    <t>内蒙古通辽科尔沁区民航路北段鑫宏大汽保</t>
  </si>
  <si>
    <t>内蒙古自治区通辽市科尔沁区鑫宏大汽保</t>
  </si>
  <si>
    <t>122.250807,43.607836</t>
  </si>
  <si>
    <t>122.238961,43.580257</t>
  </si>
  <si>
    <t>122.250771,43.60791</t>
  </si>
  <si>
    <t>江西赣州章贡区沙河工业园（沙河新村）金盆山路</t>
  </si>
  <si>
    <t>江西省赣州市章贡区沙河新村</t>
  </si>
  <si>
    <t>114.994537,25.828466</t>
  </si>
  <si>
    <t>114.992463,25.834259</t>
  </si>
  <si>
    <t>114.994904,25.82539</t>
  </si>
  <si>
    <t>山东淄博张店区马尚镇洪盛国际广场c幢131</t>
  </si>
  <si>
    <t>山东省淄博市张店区马尚镇</t>
  </si>
  <si>
    <t>118.013883,36.830039</t>
  </si>
  <si>
    <t>117.995585,36.814788</t>
  </si>
  <si>
    <t>118.012138,36.798</t>
  </si>
  <si>
    <t>浙江宁波鄞州区街道星光村</t>
  </si>
  <si>
    <t>浙江省宁波市海曙区星光村</t>
  </si>
  <si>
    <t>121.484332,29.800536</t>
  </si>
  <si>
    <t>121.48433,29.800331</t>
  </si>
  <si>
    <t>天津天津西青区精武镇燕南园3-3-1101</t>
  </si>
  <si>
    <t>天津市西青区旭辉燕南园</t>
  </si>
  <si>
    <t>117.121531,39.031105</t>
  </si>
  <si>
    <t>117.13521,39.028489</t>
  </si>
  <si>
    <t>117.121582,39.029991</t>
  </si>
  <si>
    <t>江苏无锡江阴市国家高新区东盛西路6号D2三层（江苏普莱医药）</t>
  </si>
  <si>
    <t>江苏省无锡市江阴市普莱医药</t>
  </si>
  <si>
    <t>120.335452,31.910124</t>
  </si>
  <si>
    <t>120.337818,31.909247</t>
  </si>
  <si>
    <t>120.33626,31.90984</t>
  </si>
  <si>
    <t>福建三明尤溪县埔头工业园18号</t>
  </si>
  <si>
    <t>福建省三明市尤溪县埔头工业园</t>
  </si>
  <si>
    <t>118.213872,26.178353</t>
  </si>
  <si>
    <t>118.405567,26.440146</t>
  </si>
  <si>
    <t>118.213875,26.178352</t>
  </si>
  <si>
    <t>江苏南通海安县海安镇中吧坎北路55号南通海洲建设集团</t>
  </si>
  <si>
    <t>江苏省南通市海安县南通海洲建设集团</t>
  </si>
  <si>
    <t>120.454924,32.549382</t>
  </si>
  <si>
    <t>120.45499,32.54925</t>
  </si>
  <si>
    <t>120.454987,32.549252</t>
  </si>
  <si>
    <t>山东淄博张店区柳泉路与昌国路交叉口立交桥东100米</t>
  </si>
  <si>
    <t>山东省淄博市张店区昌国路</t>
  </si>
  <si>
    <t>118.038515,36.783961</t>
  </si>
  <si>
    <t>118.04366,36.783579</t>
  </si>
  <si>
    <t>118.041977,36.784771</t>
  </si>
  <si>
    <t>山东菏泽牡丹区康庄西路2278号</t>
  </si>
  <si>
    <t>山东省菏泽市牡丹区康庄西路|2278号</t>
  </si>
  <si>
    <t>115.453208,35.257590</t>
  </si>
  <si>
    <t>115.455174,35.257292</t>
  </si>
  <si>
    <t>115.453208,35.25759</t>
  </si>
  <si>
    <t>辽宁丹东元宝区大孤山经济区新开路南侧蔬港路西侧</t>
  </si>
  <si>
    <t>辽宁省丹东市元宝区</t>
  </si>
  <si>
    <t>124.395757,40.136520</t>
  </si>
  <si>
    <t>124.376495,40.12161</t>
  </si>
  <si>
    <t>123.599113,39.895729</t>
  </si>
  <si>
    <t>安徽阜阳界首市西城办事处张庄东路4号6户</t>
  </si>
  <si>
    <t>安徽省阜阳市界首市张庄东路</t>
  </si>
  <si>
    <t>115.350307,33.263391</t>
  </si>
  <si>
    <t>115.42771,33.054091</t>
  </si>
  <si>
    <t>115.355721,33.281147</t>
  </si>
  <si>
    <t>河北沧州南皮县南皮镇金港路大风</t>
  </si>
  <si>
    <t>河北省沧州市南皮县金港路</t>
  </si>
  <si>
    <t>116.737775,38.042675</t>
  </si>
  <si>
    <t>116.721337,38.052067</t>
  </si>
  <si>
    <t>116.695663,38.043381</t>
  </si>
  <si>
    <t>上海上海奉贤区金海社区高丰路600号,201400</t>
  </si>
  <si>
    <t>上海市奉贤区高丰路|600号</t>
  </si>
  <si>
    <t>121.481850,30.962071</t>
  </si>
  <si>
    <t>121.481753,30.962056</t>
  </si>
  <si>
    <t>121.48197,30.96211</t>
  </si>
  <si>
    <t>江苏无锡锡山区东北塘镇锡通村锡通苑8栋</t>
  </si>
  <si>
    <t>江苏省无锡市锡山区锡通苑|8号</t>
  </si>
  <si>
    <t>120.321882,31.621556</t>
  </si>
  <si>
    <t>120.321546,31.621312</t>
  </si>
  <si>
    <t>120.322578,31.62174</t>
  </si>
  <si>
    <t>安徽亳州蒙城县经济开发区城南新区刘海路</t>
  </si>
  <si>
    <t>安徽省亳州市蒙城县城南新区</t>
  </si>
  <si>
    <t>116.568812,33.256407</t>
  </si>
  <si>
    <t>116.581771,33.24274</t>
  </si>
  <si>
    <t>116.58239,33.256241</t>
  </si>
  <si>
    <t>福建厦门集美区天凤路219号</t>
  </si>
  <si>
    <t>福建省厦门市集美区天凤路|219号</t>
  </si>
  <si>
    <t>118.103590,24.612060</t>
  </si>
  <si>
    <t>118.103591,24.612063</t>
  </si>
  <si>
    <t>118.10368,24.61207</t>
  </si>
  <si>
    <t>山东烟台招远市金街南首路西友回忆炸串炒饭店</t>
  </si>
  <si>
    <t>山东省烟台市招远市</t>
  </si>
  <si>
    <t>120.434072,37.355469</t>
  </si>
  <si>
    <t>120.431475,37.362823</t>
  </si>
  <si>
    <t>121.402008,37.53616</t>
  </si>
  <si>
    <t>天津天津津南区八里台镇刘家沟村1号</t>
  </si>
  <si>
    <t>天津市津南区刘家沟村</t>
  </si>
  <si>
    <t>117.362189,38.867715</t>
  </si>
  <si>
    <t>117.361335,38.867791</t>
  </si>
  <si>
    <t>117.36293,38.868099</t>
  </si>
  <si>
    <t>吉林延边延吉市长白路256号延吉中诚汽车贸易有限公司</t>
  </si>
  <si>
    <t>吉林省延边朝鲜族自治州延吉市延吉中诚汽车贸易有限公司</t>
  </si>
  <si>
    <t>129.581340,42.899223</t>
  </si>
  <si>
    <t>129.53764,42.89489</t>
  </si>
  <si>
    <t>129.58106,42.89921</t>
  </si>
  <si>
    <t>上海上海黄浦区上海 上海市 黄浦区 小东门街道巡道街99号中恒公寓1602室</t>
  </si>
  <si>
    <t>上海市黄浦区中恒公寓</t>
  </si>
  <si>
    <t>121.497513,31.219454</t>
  </si>
  <si>
    <t>121.497543,31.219361</t>
  </si>
  <si>
    <t>121.49747,31.21943</t>
  </si>
  <si>
    <t>江西九江浔阳区九龙街东盟城中城A19号</t>
  </si>
  <si>
    <t>江西省九江市浔阳区东盟城中城|A幢</t>
  </si>
  <si>
    <t>115.980881,29.715117</t>
  </si>
  <si>
    <t>115.9807,29.71488</t>
  </si>
  <si>
    <t>115.981422,29.714781</t>
  </si>
  <si>
    <t>山东淄博张店区 淄博市 张店区 四宝山街道华侨城11组团13号楼1单元1802</t>
  </si>
  <si>
    <t>山东省淄博市张店区华侨城1组团</t>
  </si>
  <si>
    <t>118.029219,36.839064</t>
  </si>
  <si>
    <t>118.030701,36.836079</t>
  </si>
  <si>
    <t>118.029861,36.835785</t>
  </si>
  <si>
    <t>浙江温州乐清市乐清市柳市镇</t>
  </si>
  <si>
    <t>浙江省温州市乐清市柳市镇</t>
  </si>
  <si>
    <t>120.892196,28.038249</t>
  </si>
  <si>
    <t>120.892159,28.03826</t>
  </si>
  <si>
    <t>山东日照东港区日照街道荣安广场</t>
  </si>
  <si>
    <t>山东省日照市东港区荣安广场</t>
  </si>
  <si>
    <t>119.462663,35.432943</t>
  </si>
  <si>
    <t>119.478956,35.470176</t>
  </si>
  <si>
    <t>119.463272,35.427979</t>
  </si>
  <si>
    <t>上海上海奉贤区金钱公路3488号</t>
  </si>
  <si>
    <t>上海市闵行区金钱公路|3488</t>
  </si>
  <si>
    <t>121.513333,30.912880</t>
  </si>
  <si>
    <t>121.513382,30.912843</t>
  </si>
  <si>
    <t>121.51347,30.91287</t>
  </si>
  <si>
    <t>安徽阜阳颍州区颍西街道人民西路祥源文旅城祥和府32号楼</t>
  </si>
  <si>
    <t>安徽省阜阳市颍州区祥源文旅城祥和府</t>
  </si>
  <si>
    <t>115.775892,32.911721</t>
  </si>
  <si>
    <t>115.79878,32.90853</t>
  </si>
  <si>
    <t>115.775513,32.91098</t>
  </si>
  <si>
    <t>福建厦门湖里区芙蓉苑一期67号</t>
  </si>
  <si>
    <t>福建省厦门市湖里区芙蓉苑一期|67栋</t>
  </si>
  <si>
    <t>118.111500,24.517800</t>
  </si>
  <si>
    <t>118.112056,24.518365</t>
  </si>
  <si>
    <t>118.11075,24.51739</t>
  </si>
  <si>
    <t>山东菏泽牡丹区句阳路16号</t>
  </si>
  <si>
    <t>山东省菏泽市牡丹区句阳路|16号</t>
  </si>
  <si>
    <t>115.449409,35.264012</t>
  </si>
  <si>
    <t>115.449732,35.264118</t>
  </si>
  <si>
    <t>115.44949,35.26537</t>
  </si>
  <si>
    <t>天津天津南开区延安路6号</t>
  </si>
  <si>
    <t>天津市西青区延安路|6号</t>
  </si>
  <si>
    <t>117.113049,39.134396</t>
  </si>
  <si>
    <t>117.11303,39.134431</t>
  </si>
  <si>
    <t>117.11283,39.13459</t>
  </si>
  <si>
    <t>内蒙古通辽科尔沁区内蒙古通辽科尔沁区科尔沁大街西街区公路段楼下</t>
  </si>
  <si>
    <t>内蒙古自治区通辽市科尔沁区公路段</t>
  </si>
  <si>
    <t>122.256750,43.626656</t>
  </si>
  <si>
    <t>122.26644,43.610913</t>
  </si>
  <si>
    <t>122.18428,43.593189</t>
  </si>
  <si>
    <t>辽宁大连金州区金润花园B区51号楼</t>
  </si>
  <si>
    <t>辽宁省大连市金州区二站金润花园b区</t>
  </si>
  <si>
    <t>121.740645,39.099506</t>
  </si>
  <si>
    <t>121.738578,39.098718</t>
  </si>
  <si>
    <t>121.737936,39.100269</t>
  </si>
  <si>
    <t>吉林吉林丰满区丰满街东环路2号</t>
  </si>
  <si>
    <t>吉林省吉林市丰满区东环路|2号</t>
  </si>
  <si>
    <t>126.687390,43.731820</t>
  </si>
  <si>
    <t>126.69364,43.73024</t>
  </si>
  <si>
    <t>126.58062,43.79657</t>
  </si>
  <si>
    <t>上海上海嘉定区上海上海嘉定区嘉美路1385号新1号楼一层</t>
  </si>
  <si>
    <t>上海市嘉定区嘉美路|1385号|新1号楼</t>
  </si>
  <si>
    <t>121.268597,31.297397</t>
  </si>
  <si>
    <t>121.271429,31.297684</t>
  </si>
  <si>
    <t>121.26942,31.29799</t>
  </si>
  <si>
    <t>上海上海嘉定区上海 上海市 嘉定区 安亭镇新源路66弄21号1105室</t>
  </si>
  <si>
    <t>上海市嘉定区新源路66弄|21号</t>
  </si>
  <si>
    <t>121.159578,31.290205</t>
  </si>
  <si>
    <t>121.159584,31.290435</t>
  </si>
  <si>
    <t>121.15899,31.29108</t>
  </si>
  <si>
    <t>江西景德镇珠山区广场北路政协大楼一号店鑫和水族</t>
  </si>
  <si>
    <t>江西省景德镇市珠山区政协大楼</t>
  </si>
  <si>
    <t>117.220573,29.303929</t>
  </si>
  <si>
    <t>117.22025,29.303361</t>
  </si>
  <si>
    <t>117.22049,29.30393</t>
  </si>
  <si>
    <t>辽宁沈阳皇姑区陵北街与松山路交叉口沈飞2号门</t>
  </si>
  <si>
    <t>辽宁省沈阳市皇姑区沈飞2号门</t>
  </si>
  <si>
    <t>123.429139,41.873022</t>
  </si>
  <si>
    <t>123.426981,41.871789</t>
  </si>
  <si>
    <t>123.355209,41.839523</t>
  </si>
  <si>
    <t>江苏南京江宁区将军大道668号3-4号来伊份仓库</t>
  </si>
  <si>
    <t>江苏省南京市江宁区来伊份仓库</t>
  </si>
  <si>
    <t>118.804385,31.776250</t>
  </si>
  <si>
    <t>118.784065,31.773377</t>
  </si>
  <si>
    <t>118.80592,31.77536</t>
  </si>
  <si>
    <t>山东青岛平度市同和街道同和路95号东莫汤泉</t>
  </si>
  <si>
    <t>山东省青岛市平度市同和路|95</t>
  </si>
  <si>
    <t>119.944026,36.739224</t>
  </si>
  <si>
    <t>119.94388,36.739329</t>
  </si>
  <si>
    <t>119.94388,36.73933</t>
  </si>
  <si>
    <t>河南郑州中原区伏牛路124号</t>
  </si>
  <si>
    <t>河南省郑州市中原区伏牛路|124</t>
  </si>
  <si>
    <t>113.606184,34.750588</t>
  </si>
  <si>
    <t>113.606717,34.750514</t>
  </si>
  <si>
    <t>113.60674,34.75043</t>
  </si>
  <si>
    <t>河南南阳卧龙区南京路王会庄51号</t>
  </si>
  <si>
    <t>河南省南阳市卧龙区王会庄|51</t>
  </si>
  <si>
    <t>112.492693,32.978530</t>
  </si>
  <si>
    <t>112.4929,32.977951</t>
  </si>
  <si>
    <t>112.49395,32.978939</t>
  </si>
  <si>
    <t>内蒙古包头青山区 稀土路街道加州郡府19栋1单元501</t>
  </si>
  <si>
    <t>内蒙古自治区包头市青山区加州郡府|19号楼</t>
  </si>
  <si>
    <t>109.853468,40.613764</t>
  </si>
  <si>
    <t>109.855491,40.613644</t>
  </si>
  <si>
    <t>109.854309,40.61552</t>
  </si>
  <si>
    <t>辽宁沈阳和平区三好街84甲1号D座3A040商铺</t>
  </si>
  <si>
    <t>辽宁省沈阳市和平区三好街|84|甲1号</t>
  </si>
  <si>
    <t>123.427010,41.766103</t>
  </si>
  <si>
    <t>123.426739,41.765801</t>
  </si>
  <si>
    <t>123.426579,41.765971</t>
  </si>
  <si>
    <t>吉林松原宁江区飞宇街与金钻路交汇处乐佳小区</t>
  </si>
  <si>
    <t>吉林省松原市宁江区乐佳小区</t>
  </si>
  <si>
    <t>124.829750,45.129991</t>
  </si>
  <si>
    <t>124.83004,45.130433</t>
  </si>
  <si>
    <t>124.829628,45.130825</t>
  </si>
  <si>
    <t>福建厦门同安区五显镇 五显中路376号</t>
  </si>
  <si>
    <t>福建省厦门市同安区五显中路|376</t>
  </si>
  <si>
    <t>118.172440,24.746670</t>
  </si>
  <si>
    <t>118.17222,24.74671</t>
  </si>
  <si>
    <t>江西鹰潭月湖区月湖区胜利西路3号43-51号三特书店</t>
  </si>
  <si>
    <t>江西省鹰潭市月湖区三特书店</t>
  </si>
  <si>
    <t>117.034138,28.240097</t>
  </si>
  <si>
    <t>117.03427,28.239931</t>
  </si>
  <si>
    <t>117.03428,28.24021</t>
  </si>
  <si>
    <t>山东德州德城区天衢街道东北城建材二区</t>
  </si>
  <si>
    <t>山东省德州市德城区东北城建材二区</t>
  </si>
  <si>
    <t>116.328978,37.481456</t>
  </si>
  <si>
    <t>116.340733,37.481802</t>
  </si>
  <si>
    <t>116.345596,37.484051</t>
  </si>
  <si>
    <t>吉林长春宽城区黄河路621-2号</t>
  </si>
  <si>
    <t>吉林省长春市宽城区黄河路|621|-2号</t>
  </si>
  <si>
    <t>125.332206,43.907000</t>
  </si>
  <si>
    <t>125.33171,43.907231</t>
  </si>
  <si>
    <t>125.33167,43.90724</t>
  </si>
  <si>
    <t>浙江杭州余杭区余杭街道庭院深深柳6-2-1202</t>
  </si>
  <si>
    <t>浙江省杭州市余杭区庭院深深</t>
  </si>
  <si>
    <t>119.959560,30.243679</t>
  </si>
  <si>
    <t>119.961411,30.243973</t>
  </si>
  <si>
    <t>山东济南天桥区张庄路25号</t>
  </si>
  <si>
    <t>山东省济南市槐荫区张庄路|25</t>
  </si>
  <si>
    <t>116.962100,36.670431</t>
  </si>
  <si>
    <t>116.961786,36.670402</t>
  </si>
  <si>
    <t>116.96179,36.6704</t>
  </si>
  <si>
    <t>山东青岛胶州市经济开发区环海保税仓库</t>
  </si>
  <si>
    <t>山东省青岛市胶州市保税仓库</t>
  </si>
  <si>
    <t>120.052814,36.280795</t>
  </si>
  <si>
    <t>120.052818,36.280796</t>
  </si>
  <si>
    <t>北京北京海淀区东升镇西小口文龙家园一里6号楼2单元101</t>
  </si>
  <si>
    <t>北京市海淀区文龙家园一里|6号楼</t>
  </si>
  <si>
    <t>116.354041,40.047259</t>
  </si>
  <si>
    <t>116.352433,40.047804</t>
  </si>
  <si>
    <t>116.353165,40.047405</t>
  </si>
  <si>
    <t>黑龙江哈尔滨道里区群里街道恒祥空间小区18栋1单元702</t>
  </si>
  <si>
    <t>黑龙江省哈尔滨市道里区恒祥空间</t>
  </si>
  <si>
    <t>126.530228,45.724582</t>
  </si>
  <si>
    <t>126.609204,45.75101</t>
  </si>
  <si>
    <t>126.532066,45.724972</t>
  </si>
  <si>
    <t>上海上海嘉定区申裕路388号1栋2楼B3库</t>
  </si>
  <si>
    <t>上海市嘉定区申裕路|388</t>
  </si>
  <si>
    <t>121.281746,31.364209</t>
  </si>
  <si>
    <t>121.281858,31.364195</t>
  </si>
  <si>
    <t>121.28185,31.3642</t>
  </si>
  <si>
    <t>上海上海浦东新区上海市浦东新区东明路1650号科勒展厅2楼售后部</t>
  </si>
  <si>
    <t>上海市浦东新区科勒展厅</t>
  </si>
  <si>
    <t>121.516642,31.166574</t>
  </si>
  <si>
    <t>121.511594,31.167108</t>
  </si>
  <si>
    <t>121.51143,31.16705</t>
  </si>
  <si>
    <t>江苏宿迁宿城区经济开发区东吴路</t>
  </si>
  <si>
    <t>江苏省宿迁市宿城区东吴路</t>
  </si>
  <si>
    <t>118.236094,33.896973</t>
  </si>
  <si>
    <t>118.23782,33.896991</t>
  </si>
  <si>
    <t>118.284409,33.882542</t>
  </si>
  <si>
    <t>浙江杭州滨江区温兴风情苑13号楼2单元5层502</t>
  </si>
  <si>
    <t>浙江省杭州市滨江区温兴风情苑|13幢</t>
  </si>
  <si>
    <t>120.232315,30.190884</t>
  </si>
  <si>
    <t>120.230724,30.191379</t>
  </si>
  <si>
    <t>120.230553,30.190762</t>
  </si>
  <si>
    <t>浙江杭州萧山区通惠路和建设一路交叉口南150米明江苑3幢2单元202</t>
  </si>
  <si>
    <t>浙江省杭州市萧山区明江苑|3</t>
  </si>
  <si>
    <t>120.284386,30.191440</t>
  </si>
  <si>
    <t>120.284376,30.191421</t>
  </si>
  <si>
    <t>120.28437,30.19144</t>
  </si>
  <si>
    <t>浙江衢州衢江区东港天湖路7号</t>
  </si>
  <si>
    <t>浙江省衢州市衢江区东港</t>
  </si>
  <si>
    <t>118.941091,28.932939</t>
  </si>
  <si>
    <t>118.972633,28.93836</t>
  </si>
  <si>
    <t>河北唐山乐亭县唐山市乐亭县姜各庄镇周三村</t>
  </si>
  <si>
    <t>河北省唐山市乐亭县周三村</t>
  </si>
  <si>
    <t>119.152468,39.443762</t>
  </si>
  <si>
    <t>119.12763,39.4467</t>
  </si>
  <si>
    <t>119.127632,39.446701</t>
  </si>
  <si>
    <t>河北保定新市区九州商务中心603室</t>
  </si>
  <si>
    <t>河北省保定市竞秀区九州商务中心</t>
  </si>
  <si>
    <t>115.479238,38.881879</t>
  </si>
  <si>
    <t>115.47897,38.881951</t>
  </si>
  <si>
    <t>115.478973,38.881901</t>
  </si>
  <si>
    <t>内蒙古包头青山区稀土路街道友谊大街10号景苑花园12号楼2单元202</t>
  </si>
  <si>
    <t>内蒙古自治区包头市青山区景苑花园|12栋</t>
  </si>
  <si>
    <t>109.856103,40.642055</t>
  </si>
  <si>
    <t>109.85373,40.64307</t>
  </si>
  <si>
    <t>黑龙江佳木斯向阳区光复东路280号</t>
  </si>
  <si>
    <t>黑龙江省佳木斯市前进区光复东路|280号</t>
  </si>
  <si>
    <t>130.381024,46.812249</t>
  </si>
  <si>
    <t>130.381345,46.812451</t>
  </si>
  <si>
    <t>130.404404,46.81715</t>
  </si>
  <si>
    <t>上海上海浦东新区外高桥港建路248号联检大楼503室</t>
  </si>
  <si>
    <t>上海市浦东新区联检大楼</t>
  </si>
  <si>
    <t>121.656420,31.318967</t>
  </si>
  <si>
    <t>121.657198,31.319395</t>
  </si>
  <si>
    <t>121.65625,31.31895</t>
  </si>
  <si>
    <t>江苏常州金坛市金城镇上庄村圩门288号</t>
  </si>
  <si>
    <t>江苏省常州市金坛区上庄村</t>
  </si>
  <si>
    <t>119.569233,31.758368</t>
  </si>
  <si>
    <t>119.568959,31.760144</t>
  </si>
  <si>
    <t>119.569229,31.758369</t>
  </si>
  <si>
    <t>浙江宁波鄞州区乐社机场航空货站春秋航空</t>
  </si>
  <si>
    <t>浙江省宁波市海曙区航空货站</t>
  </si>
  <si>
    <t>121.507529,29.844766</t>
  </si>
  <si>
    <t>121.471221,29.816577</t>
  </si>
  <si>
    <t>121.554024,29.8643</t>
  </si>
  <si>
    <t>福建福州晋安区福建省福州市晋安区福新东路253号C4楼1层光学收发组(高意科技C区</t>
  </si>
  <si>
    <t>福建省福州市晋安区高意科技c区</t>
  </si>
  <si>
    <t>119.360692,26.081754</t>
  </si>
  <si>
    <t>119.360902,26.082239</t>
  </si>
  <si>
    <t>119.36091,26.08235</t>
  </si>
  <si>
    <t>福建宁德福鼎市福鼎</t>
  </si>
  <si>
    <t>福建省宁德市福鼎市</t>
  </si>
  <si>
    <t>120.216978,27.324479</t>
  </si>
  <si>
    <t>120.191758,27.219126</t>
  </si>
  <si>
    <t>120.21671,27.32436</t>
  </si>
  <si>
    <t>河南驻马店驿城区乐山大道万隆市场西门北50米</t>
  </si>
  <si>
    <t>河南省驻马店市驿城区万隆市场西门</t>
  </si>
  <si>
    <t>114.032084,32.980713</t>
  </si>
  <si>
    <t>114.03226,32.980828</t>
  </si>
  <si>
    <t>114.032227,32.980881</t>
  </si>
  <si>
    <t>湖北武汉东西湖区田园大道19号中体科技园一栋四楼</t>
  </si>
  <si>
    <t>湖北省武汉市东西湖区田园大道|19</t>
  </si>
  <si>
    <t>114.097399,30.622619</t>
  </si>
  <si>
    <t>114.097233,30.623511</t>
  </si>
  <si>
    <t>114.09734,30.62266</t>
  </si>
  <si>
    <t>河北邯郸复兴区蔚庄市场13排2号</t>
  </si>
  <si>
    <t>河北省邯郸市丛台区蔚庄市场</t>
  </si>
  <si>
    <t>114.477911,36.620210</t>
  </si>
  <si>
    <t>114.478928,36.620979</t>
  </si>
  <si>
    <t>114.478859,36.620628</t>
  </si>
  <si>
    <t>黑龙江哈尔滨南岗区南岗区</t>
  </si>
  <si>
    <t>黑龙江省哈尔滨市南岗区</t>
  </si>
  <si>
    <t>126.668788,45.759970</t>
  </si>
  <si>
    <t>126.583845,45.659873</t>
  </si>
  <si>
    <t>126.66837,45.76021</t>
  </si>
  <si>
    <t>黑龙江哈尔滨南岗区上夹树44号</t>
  </si>
  <si>
    <t>126.632042,45.753269</t>
  </si>
  <si>
    <t>黑龙江哈尔滨南岗区新春乡王家店村春意街18-8号</t>
  </si>
  <si>
    <t>126.70802,45.75855</t>
  </si>
  <si>
    <t>126.708023,45.758549</t>
  </si>
  <si>
    <t>江苏无锡梁溪区无锡市梁溪区中南路汇智大厦</t>
  </si>
  <si>
    <t>江苏省无锡市梁溪区汇智大厦</t>
  </si>
  <si>
    <t>120.302451,31.535857</t>
  </si>
  <si>
    <t>120.302577,31.535825</t>
  </si>
  <si>
    <t>120.302452,31.53573</t>
  </si>
  <si>
    <t>浙江宁波镇海区宁波市镇海区中官西路777号24号楼</t>
  </si>
  <si>
    <t>浙江省宁波市镇海区中官西路|777号|24号楼</t>
  </si>
  <si>
    <t>121.612027,29.915582</t>
  </si>
  <si>
    <t>121.612745,29.915129</t>
  </si>
  <si>
    <t>121.61243,29.91562</t>
  </si>
  <si>
    <t>浙江宁波鄞州区姜山镇科技园区中心路26号</t>
  </si>
  <si>
    <t>浙江省宁波市鄞州区中心路|26号</t>
  </si>
  <si>
    <t>121.526437,29.775142</t>
  </si>
  <si>
    <t>121.52712,29.775399</t>
  </si>
  <si>
    <t>121.524918,29.770866</t>
  </si>
  <si>
    <t>山东威海环翠区高区世昌大道恒宇星河广场298-2-6</t>
  </si>
  <si>
    <t>山东省威海市环翠区恒宇星河广场</t>
  </si>
  <si>
    <t>122.057693,37.503420</t>
  </si>
  <si>
    <t>122.057712,37.503255</t>
  </si>
  <si>
    <t>122.058052,37.50296</t>
  </si>
  <si>
    <t>上海上海奉贤区南桥镇杨王工业园杨海路20号</t>
  </si>
  <si>
    <t>上海市奉贤区杨海路</t>
  </si>
  <si>
    <t>121.493054,30.893082</t>
  </si>
  <si>
    <t>121.492225,30.892716</t>
  </si>
  <si>
    <t>121.499104,30.893851</t>
  </si>
  <si>
    <t>江苏镇江京口区中南世纪城38栋1061室</t>
  </si>
  <si>
    <t>江苏省镇江市京口区中南世纪城|38幢</t>
  </si>
  <si>
    <t>119.488466,32.229164</t>
  </si>
  <si>
    <t>119.484306,32.226768</t>
  </si>
  <si>
    <t>浙江宁波鄞州区浙江省,宁波市,鄞州区,瞻岐镇镇中路5号,315145</t>
  </si>
  <si>
    <t>浙江省宁波市鄞州区镇中路</t>
  </si>
  <si>
    <t>121.810064,29.714536</t>
  </si>
  <si>
    <t>121.829325,29.723045</t>
  </si>
  <si>
    <t>121.82637,29.72444</t>
  </si>
  <si>
    <t>江西上饶信州区上饶市信州区东市街道区烟草公司</t>
  </si>
  <si>
    <t>江西省上饶市信州区烟草公司</t>
  </si>
  <si>
    <t>117.970460,28.443237</t>
  </si>
  <si>
    <t>117.981837,28.452432</t>
  </si>
  <si>
    <t>117.970543,28.443207</t>
  </si>
  <si>
    <t>河南郑州新郑市华南城9B-3-36</t>
  </si>
  <si>
    <t>河南省郑州市新郑市华南城|9号|B</t>
  </si>
  <si>
    <t>113.739778,34.597102</t>
  </si>
  <si>
    <t>113.74171,34.598415</t>
  </si>
  <si>
    <t>113.727432,34.608871</t>
  </si>
  <si>
    <t>上海上海闵行区上海市-闵行区-群英路102号</t>
  </si>
  <si>
    <t>上海市闵行区群英路|102</t>
  </si>
  <si>
    <t>121.369742,31.119713</t>
  </si>
  <si>
    <t>121.369713,31.119807</t>
  </si>
  <si>
    <t>121.36963,31.11981</t>
  </si>
  <si>
    <t>浙江温州苍南县灵溪镇建兴亚路20号</t>
  </si>
  <si>
    <t>浙江省温州市苍南县灵溪镇</t>
  </si>
  <si>
    <t>120.401691,27.500554</t>
  </si>
  <si>
    <t>120.375924,27.473539</t>
  </si>
  <si>
    <t>120.401642,27.5009</t>
  </si>
  <si>
    <t>浙江温州苍南县灵溪镇示范工业园区内</t>
  </si>
  <si>
    <t>120.528693,27.571528</t>
  </si>
  <si>
    <t>120.423241,27.523899</t>
  </si>
  <si>
    <t>浙江金华东阳市浙江省金华市东阳市吴宁东路</t>
  </si>
  <si>
    <t>浙江省金华市东阳市吴宁东路</t>
  </si>
  <si>
    <t>120.240106,29.260649</t>
  </si>
  <si>
    <t>120.24147,29.26033</t>
  </si>
  <si>
    <t>120.240578,29.26037</t>
  </si>
  <si>
    <t>湖北武汉东西湖区中环工业园2栋5楼</t>
  </si>
  <si>
    <t>湖北省武汉市东西湖区中环工业园|2栋</t>
  </si>
  <si>
    <t>114.267280,30.676069</t>
  </si>
  <si>
    <t>114.26708,30.676011</t>
  </si>
  <si>
    <t>114.2696,30.6731</t>
  </si>
  <si>
    <t>辽宁营口老边区路南镇佳兆业龙湾二期</t>
  </si>
  <si>
    <t>辽宁省营口市老边区佳兆业龙湾</t>
  </si>
  <si>
    <t>122.312377,40.665195</t>
  </si>
  <si>
    <t>122.30771,40.69059</t>
  </si>
  <si>
    <t>122.312073,40.664139</t>
  </si>
  <si>
    <t>浙江宁波鄞州区高桥镇联升村秀联路8号</t>
  </si>
  <si>
    <t>浙江省宁波市海曙区秀联路|8号</t>
  </si>
  <si>
    <t>121.479323,29.880532</t>
  </si>
  <si>
    <t>121.479323,29.880534</t>
  </si>
  <si>
    <t>121.47925,29.88062</t>
  </si>
  <si>
    <t>浙江台州温岭市城西工业区中心大道</t>
  </si>
  <si>
    <t>浙江省台州市温岭市中心大道</t>
  </si>
  <si>
    <t>121.357334,28.408361</t>
  </si>
  <si>
    <t>121.35836,28.384241</t>
  </si>
  <si>
    <t>121.335609,28.386368</t>
  </si>
  <si>
    <t>湖北黄石下陆区湖北省黄石市黄石港区黄石大道1312号</t>
  </si>
  <si>
    <t>湖北省黄石市黄石港区黄石大道|1312号</t>
  </si>
  <si>
    <t>115.066720,30.246219</t>
  </si>
  <si>
    <t>115.065773,30.247347</t>
  </si>
  <si>
    <t>115.06672,30.24622</t>
  </si>
  <si>
    <t>内蒙古通辽科尔沁区科尔沁区中心大街144号</t>
  </si>
  <si>
    <t>内蒙古自治区通辽市科尔沁区中心大街|144号</t>
  </si>
  <si>
    <t>122.283748,43.619310</t>
  </si>
  <si>
    <t>122.283748,43.619306</t>
  </si>
  <si>
    <t>122.28375,43.61925</t>
  </si>
  <si>
    <t>上海上海闵行区 颛桥镇上海闵行区颛桥镇北松公路700号，519号病房69床H</t>
  </si>
  <si>
    <t>上海市闵行区北松公路|700号</t>
  </si>
  <si>
    <t>121.396293,31.036701</t>
  </si>
  <si>
    <t>121.39632,31.036619</t>
  </si>
  <si>
    <t>121.39632,31.03662</t>
  </si>
  <si>
    <t>江西九江浔阳区江西省九江市金凤路香港宏大五金城E栋08-11号</t>
  </si>
  <si>
    <t>江西省九江市濂溪区宏大五金城</t>
  </si>
  <si>
    <t>116.017362,29.705972</t>
  </si>
  <si>
    <t>116.01546,29.704271</t>
  </si>
  <si>
    <t>116.018288,29.70673</t>
  </si>
  <si>
    <t>山东青岛城阳区高新产业田地市北区工业园</t>
  </si>
  <si>
    <t>山东省青岛市城阳区</t>
  </si>
  <si>
    <t>120.396310,36.307064</t>
  </si>
  <si>
    <t>120.408798,36.327011</t>
  </si>
  <si>
    <t>山东潍坊安丘市汶水路78号</t>
  </si>
  <si>
    <t>山东省潍坊市安丘市汶水路|78号</t>
  </si>
  <si>
    <t>119.195229,36.485276</t>
  </si>
  <si>
    <t>119.19523,36.485281</t>
  </si>
  <si>
    <t>119.19524,36.48524</t>
  </si>
  <si>
    <t>山东莱芜莱城区山东省莱芜市莱芜市山东省莱芜市万福南路19号</t>
  </si>
  <si>
    <t>山东省莱芜市莱城区万福南路|19号</t>
  </si>
  <si>
    <t>117.688033,36.209159</t>
  </si>
  <si>
    <t>117.688367,36.204019</t>
  </si>
  <si>
    <t>山东德州齐河县晏城街道新华路137号</t>
  </si>
  <si>
    <t>山东省德州市齐河县新华路|137号</t>
  </si>
  <si>
    <t>116.760577,36.796340</t>
  </si>
  <si>
    <t>116.761011,36.796343</t>
  </si>
  <si>
    <t>116.76058,36.79634</t>
  </si>
  <si>
    <t>湖北武汉硚口区湖北省武汉市硚口区汉西一路月星家居</t>
  </si>
  <si>
    <t>湖北省武汉市硚口区月星家居</t>
  </si>
  <si>
    <t>114.224859,30.587940</t>
  </si>
  <si>
    <t>114.224568,30.587619</t>
  </si>
  <si>
    <t>114.224907,30.587891</t>
  </si>
  <si>
    <t>上海上海浦东新区外高桥保税区日京路139号</t>
  </si>
  <si>
    <t>上海市浦东新区日京路|139号</t>
  </si>
  <si>
    <t>121.597760,31.342610</t>
  </si>
  <si>
    <t>121.733435,31.138496</t>
  </si>
  <si>
    <t>121.59752,31.34244</t>
  </si>
  <si>
    <t>浙江湖州吴兴区道场乡施家桥村</t>
  </si>
  <si>
    <t>浙江省湖州市吴兴区施家桥</t>
  </si>
  <si>
    <t>120.082333,30.773168</t>
  </si>
  <si>
    <t>120.093448,30.793139</t>
  </si>
  <si>
    <t>120.081787,30.774879</t>
  </si>
  <si>
    <t>安徽亳州谯城区南湖家园10栋</t>
  </si>
  <si>
    <t>安徽省亳州市谯城区南湖家园|10栋</t>
  </si>
  <si>
    <t>115.780306,33.803253</t>
  </si>
  <si>
    <t>115.806407,33.776595</t>
  </si>
  <si>
    <t>115.78038,33.803478</t>
  </si>
  <si>
    <t>山东烟台莱州市沙河镇</t>
  </si>
  <si>
    <t>山东省烟台市莱州市沙河镇</t>
  </si>
  <si>
    <t>119.768399,37.038275</t>
  </si>
  <si>
    <t>119.782171,37.068111</t>
  </si>
  <si>
    <t>119.768372,37.038021</t>
  </si>
  <si>
    <t>山东烟台莱州市山东省烟台市莱州市沙河镇善元堂药店</t>
  </si>
  <si>
    <t>山东省烟台市莱州市善元堂药店</t>
  </si>
  <si>
    <t>119.767333,37.040501</t>
  </si>
  <si>
    <t>119.767293,37.040203</t>
  </si>
  <si>
    <t>119.767326,37.040459</t>
  </si>
  <si>
    <t>山东潍坊青州市南环路12999号东门</t>
  </si>
  <si>
    <t>山东省潍坊市青州市南环路|12999号</t>
  </si>
  <si>
    <t>118.480250,36.670060</t>
  </si>
  <si>
    <t>118.49339,36.63406</t>
  </si>
  <si>
    <t>118.572342,36.630711</t>
  </si>
  <si>
    <t>北京北京昌平区天通苑北三区26号5单元101</t>
  </si>
  <si>
    <t>北京市昌平区天通苑北三区|26号楼</t>
  </si>
  <si>
    <t>116.436003,40.077502</t>
  </si>
  <si>
    <t>116.4287,40.07546</t>
  </si>
  <si>
    <t>116.433365,40.076817</t>
  </si>
  <si>
    <t>河北保定涿州市开发区朝阳路207号河北亚大汽车库房</t>
  </si>
  <si>
    <t>河北省保定市涿州市河北亚大汽车</t>
  </si>
  <si>
    <t>116.052375,39.489346</t>
  </si>
  <si>
    <t>116.052154,39.489111</t>
  </si>
  <si>
    <t>116.05202,39.48925</t>
  </si>
  <si>
    <t>辽宁营口老边区辽宁省营口市渤海大街东段97号</t>
  </si>
  <si>
    <t>辽宁省营口市老边区渤海大街东段|97号</t>
  </si>
  <si>
    <t>122.282512,40.666891</t>
  </si>
  <si>
    <t>122.28229,40.667173</t>
  </si>
  <si>
    <t>江苏南京鼓楼区中央门郭家山27号</t>
  </si>
  <si>
    <t>江苏省南京市鼓楼区郭家山|27号</t>
  </si>
  <si>
    <t>118.775034,32.098973</t>
  </si>
  <si>
    <t>118.775091,32.098864</t>
  </si>
  <si>
    <t>118.765435,32.080823</t>
  </si>
  <si>
    <t>江苏无锡惠山区石塘湾振石路99号</t>
  </si>
  <si>
    <t>江苏省无锡市惠山区振石路|99号</t>
  </si>
  <si>
    <t>120.262551,31.649862</t>
  </si>
  <si>
    <t>120.23318,31.649841</t>
  </si>
  <si>
    <t>120.26198,31.65061</t>
  </si>
  <si>
    <t>天津天津南开区咸阳路50号</t>
  </si>
  <si>
    <t>天津市南开区咸阳路|50</t>
  </si>
  <si>
    <t>117.138449,39.144193</t>
  </si>
  <si>
    <t>117.138347,39.144081</t>
  </si>
  <si>
    <t>117.13838,39.14375</t>
  </si>
  <si>
    <t>辽宁丹东振兴区爱河大街文庆路70-19</t>
  </si>
  <si>
    <t>辽宁省丹东市振兴区文庆路|70|-19号</t>
  </si>
  <si>
    <t>124.352267,40.014119</t>
  </si>
  <si>
    <t>124.33822,40.015983</t>
  </si>
  <si>
    <t>124.35107,40.00961</t>
  </si>
  <si>
    <t>黑龙江哈尔滨南岗区东大直街171号</t>
  </si>
  <si>
    <t>黑龙江省哈尔滨市南岗区东大直街|171</t>
  </si>
  <si>
    <t>126.652578,45.766498</t>
  </si>
  <si>
    <t>126.652746,45.766468</t>
  </si>
  <si>
    <t>126.65261,45.76634</t>
  </si>
  <si>
    <t>江苏南京江宁区淳化街道淳湖佳苑2栋803室</t>
  </si>
  <si>
    <t>江苏省南京市江宁区淳湖佳苑|2栋</t>
  </si>
  <si>
    <t>118.943970,31.930771</t>
  </si>
  <si>
    <t>118.93512,31.937679</t>
  </si>
  <si>
    <t>118.943268,31.930071</t>
  </si>
  <si>
    <t>河南新乡长垣县新垣路北三巷72号</t>
  </si>
  <si>
    <t>河南省新乡市长垣县新垣路</t>
  </si>
  <si>
    <t>114.673442,35.208986</t>
  </si>
  <si>
    <t>114.66886,35.20049</t>
  </si>
  <si>
    <t>江苏南通如皋市如城街道宁海西路世纪佳园1幢2单元603</t>
  </si>
  <si>
    <t>江苏省南通市如皋市世纪佳园|1号楼</t>
  </si>
  <si>
    <t>120.553436,32.375917</t>
  </si>
  <si>
    <t>120.554238,32.375337</t>
  </si>
  <si>
    <t>120.555511,32.375919</t>
  </si>
  <si>
    <t>内蒙古赤峰红山区内蒙古赤峰市红山区六西街百合花园</t>
  </si>
  <si>
    <t>内蒙古自治区赤峰市红山区百合花园</t>
  </si>
  <si>
    <t>118.941275,42.268208</t>
  </si>
  <si>
    <t>118.941704,42.268372</t>
  </si>
  <si>
    <t>118.941887,42.26852</t>
  </si>
  <si>
    <t>吉林长春南关区经济开发区浦东路太原街139号1-4楼</t>
  </si>
  <si>
    <t>吉林省长春市二道区太原街|139号</t>
  </si>
  <si>
    <t>125.392988,43.857000</t>
  </si>
  <si>
    <t>125.39313,43.857061</t>
  </si>
  <si>
    <t>125.39329,43.8582</t>
  </si>
  <si>
    <t>江苏南通启东市 汇龙镇香榭水岸28楼102</t>
  </si>
  <si>
    <t>江苏省南通市启东市启东香榭水岸</t>
  </si>
  <si>
    <t>121.643879,31.809747</t>
  </si>
  <si>
    <t>121.642144,31.806958</t>
  </si>
  <si>
    <t>121.643532,31.807501</t>
  </si>
  <si>
    <t>浙江宁波鄞州区浙江省宁波市宁波市兴宁路368号明洲建材物资市场F区东20号</t>
  </si>
  <si>
    <t>浙江省宁波市鄞州区明洲建材物资市场f区</t>
  </si>
  <si>
    <t>121.583523,29.848954</t>
  </si>
  <si>
    <t>121.583618,29.849122</t>
  </si>
  <si>
    <t>121.58351,29.85181</t>
  </si>
  <si>
    <t>山东威海荣成市东山街道华兴公司安全部</t>
  </si>
  <si>
    <t>山东省威海市荣成市东山街道</t>
  </si>
  <si>
    <t>122.443900,36.975108</t>
  </si>
  <si>
    <t>122.448775,36.994466</t>
  </si>
  <si>
    <t>122.443939,36.970409</t>
  </si>
  <si>
    <t>湖北武汉洪山区红旗街道红旗欣居A区一栋2单元202室</t>
  </si>
  <si>
    <t>湖北省武汉市洪山区红旗欣居a区|1</t>
  </si>
  <si>
    <t>114.307264,30.511499</t>
  </si>
  <si>
    <t>114.308801,30.497319</t>
  </si>
  <si>
    <t>114.30769,30.51275</t>
  </si>
  <si>
    <t>浙江嘉兴桐乡市洲泉镇京马路</t>
  </si>
  <si>
    <t>浙江省嘉兴市桐乡市京马路</t>
  </si>
  <si>
    <t>120.371705,30.538568</t>
  </si>
  <si>
    <t>120.358042,30.572103</t>
  </si>
  <si>
    <t>120.37175,30.54015</t>
  </si>
  <si>
    <t>浙江丽水莲都区括苍路289号</t>
  </si>
  <si>
    <t>浙江省丽水市莲都区括苍路|289号</t>
  </si>
  <si>
    <t>119.907420,28.450004</t>
  </si>
  <si>
    <t>119.90849,28.4504</t>
  </si>
  <si>
    <t>119.90853,28.45041</t>
  </si>
  <si>
    <t>湖北武汉汉阳区武汉市经济技术开发区车城南路88号圣泽捷通供应链有限公司4号门</t>
  </si>
  <si>
    <t>湖北省武汉市蔡甸区圣泽捷通供应链有限公司</t>
  </si>
  <si>
    <t>114.148139,30.480612</t>
  </si>
  <si>
    <t>114.14788,30.48042</t>
  </si>
  <si>
    <t>湖北武汉蔡甸区经济开区发车城南路88号圣泽捷通供应链有限公司4号门</t>
  </si>
  <si>
    <t>114.033279,30.585388</t>
  </si>
  <si>
    <t>114.147949,30.480419</t>
  </si>
  <si>
    <t>北京北京朝阳区望京街道阜荣街15号3单元1层兴业银行</t>
  </si>
  <si>
    <t>北京市朝阳区兴业银行</t>
  </si>
  <si>
    <t>116.482213,39.987888</t>
  </si>
  <si>
    <t>116.48182,39.988159</t>
  </si>
  <si>
    <t>116.48184,39.98818</t>
  </si>
  <si>
    <t>河北廊坊燕郊燕郊经济技术开发区燕新大街1号</t>
  </si>
  <si>
    <t>河北省廊坊市三河市燕新大街|1号</t>
  </si>
  <si>
    <t>116.804476,39.987283</t>
  </si>
  <si>
    <t>116.8043,39.986891</t>
  </si>
  <si>
    <t>116.8043,39.98689</t>
  </si>
  <si>
    <t>上海上海嘉定区南翔镇惠亚路118弄4号楼靠近翔江公路百兹杰创业园区</t>
  </si>
  <si>
    <t>上海市嘉定区百兹杰创业园</t>
  </si>
  <si>
    <t>121.294609,31.300190</t>
  </si>
  <si>
    <t>121.294236,31.300212</t>
  </si>
  <si>
    <t>121.2956,31.29742</t>
  </si>
  <si>
    <t>山西吕梁离石区山西省 吕梁市 离石区 西属巴街道吕梁学院北门爱尚妮KTV对面</t>
  </si>
  <si>
    <t>山西省吕梁市离石区爱尚妮ktv</t>
  </si>
  <si>
    <t>111.146489,37.586987</t>
  </si>
  <si>
    <t>111.145802,37.586973</t>
  </si>
  <si>
    <t>111.14698,37.57991</t>
  </si>
  <si>
    <t>内蒙古赤峰红山区哈达西街乐尚ktv十小北胡同里</t>
  </si>
  <si>
    <t>内蒙古自治区赤峰市红山区北胡同里</t>
  </si>
  <si>
    <t>118.957131,42.267356</t>
  </si>
  <si>
    <t>118.954609,42.273102</t>
  </si>
  <si>
    <t>118.974373,42.276951</t>
  </si>
  <si>
    <t>江苏苏州张家港市暨阳中路426号大世界广场6F</t>
  </si>
  <si>
    <t>江苏省苏州市张家港市大世界广场</t>
  </si>
  <si>
    <t>120.540797,31.870039</t>
  </si>
  <si>
    <t>120.540345,31.870266</t>
  </si>
  <si>
    <t>120.54073,31.87005</t>
  </si>
  <si>
    <t>浙江嘉兴秀洲区商墅路512号</t>
  </si>
  <si>
    <t>浙江省嘉兴市秀洲区</t>
  </si>
  <si>
    <t>120.709018,30.765168</t>
  </si>
  <si>
    <t>120.685377,30.771763</t>
  </si>
  <si>
    <t>120.7092,30.76388</t>
  </si>
  <si>
    <t>福建泉州鲤城区经济技术开发区亿郎商贸城125号店面</t>
  </si>
  <si>
    <t>福建省泉州市晋江市亿郎商贸城</t>
  </si>
  <si>
    <t>118.561337,24.868990</t>
  </si>
  <si>
    <t>118.561326,24.869478</t>
  </si>
  <si>
    <t>118.561279,24.86937</t>
  </si>
  <si>
    <t>江西景德镇珠山区珠山中路肯德基对面</t>
  </si>
  <si>
    <t>江西省景德镇市珠山区肯德基对面</t>
  </si>
  <si>
    <t>117.208950,29.293203</t>
  </si>
  <si>
    <t>117.209035,29.293191</t>
  </si>
  <si>
    <t>117.214409,29.295059</t>
  </si>
  <si>
    <t>山东烟台芝罘区幸福南路9号世贸</t>
  </si>
  <si>
    <t>山东省烟台市芝罘区幸福南路|9号</t>
  </si>
  <si>
    <t>121.336788,37.559029</t>
  </si>
  <si>
    <t>121.33679,37.559029</t>
  </si>
  <si>
    <t>121.37234,37.56315</t>
  </si>
  <si>
    <t>山东聊城东昌府区京通路与锦园路</t>
  </si>
  <si>
    <t>山东省聊城市东昌府区京通路</t>
  </si>
  <si>
    <t>115.971694,36.513712</t>
  </si>
  <si>
    <t>115.95914,36.509812</t>
  </si>
  <si>
    <t>115.971687,36.509239</t>
  </si>
  <si>
    <t>湖北武汉江汉区北路59号</t>
  </si>
  <si>
    <t>湖北省武汉市江汉区北路</t>
  </si>
  <si>
    <t>114.279167,30.589012</t>
  </si>
  <si>
    <t>114.27096,30.60147</t>
  </si>
  <si>
    <t>北京北京昌平区回龙观街道北京人家小区36号楼五单元701</t>
  </si>
  <si>
    <t>北京市昌平区北京人家小区|36号楼</t>
  </si>
  <si>
    <t>116.300901,40.079753</t>
  </si>
  <si>
    <t>116.30559,40.075659</t>
  </si>
  <si>
    <t>116.30397,40.078804</t>
  </si>
  <si>
    <t>上海上海闵行区上海市闵行区沪青平公路248弄15号〔4号仓库〕</t>
  </si>
  <si>
    <t>上海市闵行区沪青平公路248弄|15号</t>
  </si>
  <si>
    <t>121.347979,31.181317</t>
  </si>
  <si>
    <t>121.34849,31.181709</t>
  </si>
  <si>
    <t>121.348548,31.181117</t>
  </si>
  <si>
    <t>上海上海浦东新区上海  上海市  浦东新区  高桥镇海高一村38号502室</t>
  </si>
  <si>
    <t>上海市浦东新区海高一村|38号</t>
  </si>
  <si>
    <t>121.582457,31.349747</t>
  </si>
  <si>
    <t>121.582451,31.34974</t>
  </si>
  <si>
    <t>121.585327,31.349934</t>
  </si>
  <si>
    <t>江苏无锡惠山区钱桥镇钱湖公路521号</t>
  </si>
  <si>
    <t>江苏省无锡市惠山区钱湖公路</t>
  </si>
  <si>
    <t>120.201646,31.594832</t>
  </si>
  <si>
    <t>120.238512,31.61293</t>
  </si>
  <si>
    <t>120.228325,31.599749</t>
  </si>
  <si>
    <t>北京北京房山区北京市北京市房山区长阳碧波园4-3-401</t>
  </si>
  <si>
    <t>北京市房山区碧波园|4楼</t>
  </si>
  <si>
    <t>116.178925,39.749920</t>
  </si>
  <si>
    <t>116.183053,39.71824</t>
  </si>
  <si>
    <t>116.179749,39.74958</t>
  </si>
  <si>
    <t>天津天津东丽区开发区六经路6号瑞普（天津）生物药业有限公司采购部</t>
  </si>
  <si>
    <t>天津市东丽区瑞普(天津)生物药业有限公司</t>
  </si>
  <si>
    <t>117.377016,39.068234</t>
  </si>
  <si>
    <t>117.376991,39.06818</t>
  </si>
  <si>
    <t>117.37698,39.06829</t>
  </si>
  <si>
    <t>辽宁鞍山铁西区四方台路286号</t>
  </si>
  <si>
    <t>辽宁省鞍山市铁西区四方台路|286号</t>
  </si>
  <si>
    <t>122.923897,41.089886</t>
  </si>
  <si>
    <t>122.927599,41.09436</t>
  </si>
  <si>
    <t>122.9239,41.08988</t>
  </si>
  <si>
    <t>江苏宿迁宿豫区高新雪峰山路18号2号门</t>
  </si>
  <si>
    <t>江苏省宿迁市宿豫区雪峰山路|18号</t>
  </si>
  <si>
    <t>118.356204,33.926772</t>
  </si>
  <si>
    <t>118.35364,33.92829</t>
  </si>
  <si>
    <t>118.33066,33.94686</t>
  </si>
  <si>
    <t>安徽六安金安区银雀路明亮玻璃</t>
  </si>
  <si>
    <t>安徽省六安市金安区银雀路</t>
  </si>
  <si>
    <t>116.561082,31.811830</t>
  </si>
  <si>
    <t>116.561813,31.827259</t>
  </si>
  <si>
    <t>河南郑州新郑市龙湖镇华南城9B区1-2层1413号</t>
  </si>
  <si>
    <t>河南省郑州市新郑市华南城9b区</t>
  </si>
  <si>
    <t>113.739869,34.597601</t>
  </si>
  <si>
    <t>113.734737,34.605291</t>
  </si>
  <si>
    <t>113.740509,34.59647</t>
  </si>
  <si>
    <t>北京北京怀柔区北京市北京市怀柔区雁栖北2街11号</t>
  </si>
  <si>
    <t>北京市怀柔区雁栖北2街|11号</t>
  </si>
  <si>
    <t>116.683034,40.366906</t>
  </si>
  <si>
    <t>116.683699,40.367141</t>
  </si>
  <si>
    <t>辽宁锦州古塔区山西街34-24号</t>
  </si>
  <si>
    <t>辽宁省锦州市古塔区山西街|34|-24号</t>
  </si>
  <si>
    <t>121.137211,41.119332</t>
  </si>
  <si>
    <t>121.13705,41.11923</t>
  </si>
  <si>
    <t>吉林松原宁江区开发区剑桥大厦1001</t>
  </si>
  <si>
    <t>吉林省松原市宁江区剑桥大厦</t>
  </si>
  <si>
    <t>124.799754,45.135741</t>
  </si>
  <si>
    <t>124.799639,45.135912</t>
  </si>
  <si>
    <t>124.799652,45.135899</t>
  </si>
  <si>
    <t>安徽马鞍山花山区慈湖高新化工路1号圣戈班管道</t>
  </si>
  <si>
    <t>安徽省马鞍山市花山区化工路|1号</t>
  </si>
  <si>
    <t>118.513907,31.754829</t>
  </si>
  <si>
    <t>118.514346,31.754869</t>
  </si>
  <si>
    <t>118.5144,31.74642</t>
  </si>
  <si>
    <t>河南商丘梁园区商丘市文化路于平原路交叉口</t>
  </si>
  <si>
    <t>河南省商丘市梁园区文化路/平原路</t>
  </si>
  <si>
    <t>115.623996,34.426783</t>
  </si>
  <si>
    <t>115.64229,34.424869</t>
  </si>
  <si>
    <t>115.62399,34.42683</t>
  </si>
  <si>
    <t>山西太原迎泽区五一东街恒辉招待所</t>
  </si>
  <si>
    <t>山西省太原市迎泽区恒辉招待所</t>
  </si>
  <si>
    <t>112.579746,37.861806</t>
  </si>
  <si>
    <t>112.57969,37.861879</t>
  </si>
  <si>
    <t>112.579674,37.861881</t>
  </si>
  <si>
    <t>江苏南京江宁区东山街道天印大道919号</t>
  </si>
  <si>
    <t>江苏省南京市江宁区天印大道|919号</t>
  </si>
  <si>
    <t>118.861496,31.952615</t>
  </si>
  <si>
    <t>118.86137,31.95268</t>
  </si>
  <si>
    <t>江苏南通崇川区通富南路</t>
  </si>
  <si>
    <t>江苏省南通市崇川区通富南路</t>
  </si>
  <si>
    <t>120.922499,31.958297</t>
  </si>
  <si>
    <t>120.917441,31.935348</t>
  </si>
  <si>
    <t>120.920158,31.94101</t>
  </si>
  <si>
    <t>河南郑州金水区郑东新区黄河南路祥盛街3号SOHO新干线C座5层1007号.</t>
  </si>
  <si>
    <t>河南省郑州市金水区soho新干线|C座</t>
  </si>
  <si>
    <t>113.742394,34.759396</t>
  </si>
  <si>
    <t>113.742484,34.75921</t>
  </si>
  <si>
    <t>113.7443,34.75992</t>
  </si>
  <si>
    <t>山东青岛李沧区九水路街道宝龙广场</t>
  </si>
  <si>
    <t>山东省青岛市李沧区宝龙广场</t>
  </si>
  <si>
    <t>120.418274,36.148556</t>
  </si>
  <si>
    <t>120.46636,36.171641</t>
  </si>
  <si>
    <t>120.418381,36.148701</t>
  </si>
  <si>
    <t>辽宁沈阳新民市铁北西街9号</t>
  </si>
  <si>
    <t>辽宁省沈阳市新民市铁北西街</t>
  </si>
  <si>
    <t>122.812317,42.003020</t>
  </si>
  <si>
    <t>122.859971,42.01059</t>
  </si>
  <si>
    <t>122.81292,42.003571</t>
  </si>
  <si>
    <t>上海上海闵行区纪王镇纪丰路288号一楼（1-5号门）</t>
  </si>
  <si>
    <t>上海市闵行区纪丰路|288号</t>
  </si>
  <si>
    <t>121.254549,31.239730</t>
  </si>
  <si>
    <t>121.254563,31.239702</t>
  </si>
  <si>
    <t>121.25635,31.24045</t>
  </si>
  <si>
    <t>山东德州禹城市解放路200号</t>
  </si>
  <si>
    <t>山东省德州市禹城市解放路|200号</t>
  </si>
  <si>
    <t>116.627040,36.919118</t>
  </si>
  <si>
    <t>116.62704,36.919121</t>
  </si>
  <si>
    <t>116.62704,36.91912</t>
  </si>
  <si>
    <t>内蒙古赤峰红山区站前办事处园林路南135号</t>
  </si>
  <si>
    <t>内蒙古自治区赤峰市红山区园林路|南135号</t>
  </si>
  <si>
    <t>118.951861,42.258768</t>
  </si>
  <si>
    <t>118.95039,42.263951</t>
  </si>
  <si>
    <t>118.953285,42.258213</t>
  </si>
  <si>
    <t>山东日照东港区大连路382号</t>
  </si>
  <si>
    <t>山东省日照市东港区大连路|382号</t>
  </si>
  <si>
    <t>119.488777,35.400566</t>
  </si>
  <si>
    <t>119.488741,35.40057</t>
  </si>
  <si>
    <t>119.48874,35.40057</t>
  </si>
  <si>
    <t>福建泉州惠安县涂寨镇文笔新街风向标45号</t>
  </si>
  <si>
    <t>福建省泉州市惠安县风向标</t>
  </si>
  <si>
    <t>118.834325,24.981534</t>
  </si>
  <si>
    <t>118.83433,24.981491</t>
  </si>
  <si>
    <t>118.834328,24.981531</t>
  </si>
  <si>
    <t>福建泉州晋江市罗山街道智造大道1号晋江电商物流园</t>
  </si>
  <si>
    <t>福建省泉州市晋江市晋江电商物流园</t>
  </si>
  <si>
    <t>118.573643,24.745215</t>
  </si>
  <si>
    <t>118.55178,24.764393</t>
  </si>
  <si>
    <t>118.57364,24.74522</t>
  </si>
  <si>
    <t>河南郑州金水区河南省  郑州市  金水区  经八路街道金水路103号</t>
  </si>
  <si>
    <t>河南省郑州市金水区金水路|103</t>
  </si>
  <si>
    <t>113.671471,34.763800</t>
  </si>
  <si>
    <t>113.671518,34.764036</t>
  </si>
  <si>
    <t>113.6715,34.76408</t>
  </si>
  <si>
    <t>山西太原尖草坪区恒山路东泰苑6号</t>
  </si>
  <si>
    <t>山西省太原市尖草坪区东泰苑|6</t>
  </si>
  <si>
    <t>112.574101,37.919827</t>
  </si>
  <si>
    <t>112.56097,37.92223</t>
  </si>
  <si>
    <t>112.560555,37.922901</t>
  </si>
  <si>
    <t>内蒙古通辽科尔沁区河西街道新雅馨园8号楼</t>
  </si>
  <si>
    <t>内蒙古自治区通辽市科尔沁区新雅馨园|8号楼</t>
  </si>
  <si>
    <t>122.212349,43.621312</t>
  </si>
  <si>
    <t>122.213124,43.62146</t>
  </si>
  <si>
    <t>122.21299,43.621311</t>
  </si>
  <si>
    <t>浙江温州瓯海区潘桥街道陈庄村横南路186号</t>
  </si>
  <si>
    <t>浙江省温州市瓯海区陈庄村</t>
  </si>
  <si>
    <t>120.580670,27.938337</t>
  </si>
  <si>
    <t>120.58295,27.941773</t>
  </si>
  <si>
    <t>120.59048,27.93831</t>
  </si>
  <si>
    <t>山东济南槐荫区小纬六路7号</t>
  </si>
  <si>
    <t>山东省济南市槐荫区小纬六路|7号</t>
  </si>
  <si>
    <t>116.986093,36.662642</t>
  </si>
  <si>
    <t>116.98596,36.662681</t>
  </si>
  <si>
    <t>116.98596,36.66268</t>
  </si>
  <si>
    <t>山东德州乐陵市庞大路1号</t>
  </si>
  <si>
    <t>山东省德州市乐陵市庞大路|1号</t>
  </si>
  <si>
    <t>117.168676,37.650978</t>
  </si>
  <si>
    <t>117.16869,37.650981</t>
  </si>
  <si>
    <t>117.16869,37.65098</t>
  </si>
  <si>
    <t>河南鹤壁淇滨区嵩山路97号</t>
  </si>
  <si>
    <t>河南省鹤壁市淇滨区嵩山路|97号</t>
  </si>
  <si>
    <t>114.302296,35.738333</t>
  </si>
  <si>
    <t>114.30234,35.73823</t>
  </si>
  <si>
    <t>江苏南京鼓楼区下关区建宁路300号大观天地负一楼孩子王</t>
  </si>
  <si>
    <t>江苏省南京市鼓楼区大观天地</t>
  </si>
  <si>
    <t>118.743240,32.091989</t>
  </si>
  <si>
    <t>118.74382,32.09185</t>
  </si>
  <si>
    <t>118.74421,32.0915</t>
  </si>
  <si>
    <t>浙江绍兴上虞区春晖工业大道288号</t>
  </si>
  <si>
    <t>浙江省绍兴市上虞区春晖工业大道|288号</t>
  </si>
  <si>
    <t>120.856670,29.987907</t>
  </si>
  <si>
    <t>120.85671,29.989409</t>
  </si>
  <si>
    <t>120.85671,29.98941</t>
  </si>
  <si>
    <t>福建宁德蕉城区蕉城南路99号后岗电信</t>
  </si>
  <si>
    <t>福建省宁德市蕉城区后岗电信</t>
  </si>
  <si>
    <t>119.537806,26.642653</t>
  </si>
  <si>
    <t>119.53785,26.642557</t>
  </si>
  <si>
    <t>119.53797,26.64234</t>
  </si>
  <si>
    <t>山东烟台福山区永达街铂悦府</t>
  </si>
  <si>
    <t>山东省烟台市福山区铂悦府</t>
  </si>
  <si>
    <t>121.271252,37.524738</t>
  </si>
  <si>
    <t>121.247589,37.523682</t>
  </si>
  <si>
    <t>121.270988,37.524689</t>
  </si>
  <si>
    <t>山东潍坊寒亭区清源街7997号</t>
  </si>
  <si>
    <t>山东省潍坊市潍城区清源街</t>
  </si>
  <si>
    <t>119.083910,36.779746</t>
  </si>
  <si>
    <t>119.094023,36.77999</t>
  </si>
  <si>
    <t>119.171066,36.781349</t>
  </si>
  <si>
    <t>黑龙江齐齐哈尔建华区黑龙江省齐齐哈尔市建华区城乡路117号房三渔具</t>
  </si>
  <si>
    <t>黑龙江省齐齐哈尔市建华区城乡路</t>
  </si>
  <si>
    <t>123.993751,47.357180</t>
  </si>
  <si>
    <t>123.99546,47.357302</t>
  </si>
  <si>
    <t>123.984894,47.35672</t>
  </si>
  <si>
    <t>上海上海浦东新区上海市浦东新区三林镇申江豪城杨思路855弄65号301室</t>
  </si>
  <si>
    <t>上海市浦东新区杨思路855弄|65号</t>
  </si>
  <si>
    <t>121.498132,31.163737</t>
  </si>
  <si>
    <t>121.500181,31.163351</t>
  </si>
  <si>
    <t>121.500012,31.163754</t>
  </si>
  <si>
    <t>江苏苏州吴中区木渎镇藏书203省道藏书888号广成工业园20号厂房</t>
  </si>
  <si>
    <t>江苏省苏州市吴中区藏书|888号</t>
  </si>
  <si>
    <t>120.476341,31.259003</t>
  </si>
  <si>
    <t>120.47638,31.25898</t>
  </si>
  <si>
    <t>120.476227,31.25869</t>
  </si>
  <si>
    <t>山东济宁任城区开发区台北路1号</t>
  </si>
  <si>
    <t>山东省济宁市任城区台北路|1号</t>
  </si>
  <si>
    <t>116.627231,35.401665</t>
  </si>
  <si>
    <t>116.627238,35.401674</t>
  </si>
  <si>
    <t>116.62723,35.40166</t>
  </si>
  <si>
    <t>湖北武汉江汉区经济开发区江兴路17号</t>
  </si>
  <si>
    <t>湖北省武汉市江汉区江兴路|17号</t>
  </si>
  <si>
    <t>114.233599,30.623971</t>
  </si>
  <si>
    <t>114.233385,30.623923</t>
  </si>
  <si>
    <t>114.23338,30.62382</t>
  </si>
  <si>
    <t>湖北武汉东西湖区九通路武汉工贸物流配送中心E栋9号</t>
  </si>
  <si>
    <t>湖北省武汉市东西湖区工贸物流配送中心</t>
  </si>
  <si>
    <t>114.115213,30.606932</t>
  </si>
  <si>
    <t>114.120579,30.60599</t>
  </si>
  <si>
    <t>114.114769,30.6077</t>
  </si>
  <si>
    <t>北京北京朝阳区北京  北京市  朝阳区  十八里店镇吕家营住宅小区2号楼西自提柜</t>
  </si>
  <si>
    <t>北京市朝阳区吕家营住宅小区|2号楼</t>
  </si>
  <si>
    <t>116.463395,39.845205</t>
  </si>
  <si>
    <t>116.463477,39.845496</t>
  </si>
  <si>
    <t>116.46344,39.845425</t>
  </si>
  <si>
    <t>山西长治城区颐龙湾小区A21803室</t>
  </si>
  <si>
    <t>山西省长治市城区颐龙湾小区</t>
  </si>
  <si>
    <t>113.084549,36.197140</t>
  </si>
  <si>
    <t>113.083415,36.198576</t>
  </si>
  <si>
    <t>113.212502,36.33514</t>
  </si>
  <si>
    <t>辽宁沈阳新民市铁北西路9号</t>
  </si>
  <si>
    <t>辽宁省沈阳市新民市铁北西路|9号</t>
  </si>
  <si>
    <t>122.814569,42.005537</t>
  </si>
  <si>
    <t>122.814895,42.005856</t>
  </si>
  <si>
    <t>122.81486,42.00576</t>
  </si>
  <si>
    <t>辽宁丹东振安区珍珠街道 经山街 幸福里小区 4号楼 二单元 304</t>
  </si>
  <si>
    <t>辽宁省丹东市振安区幸福里小区|4号楼</t>
  </si>
  <si>
    <t>124.415177,40.154226</t>
  </si>
  <si>
    <t>124.415381,40.154718</t>
  </si>
  <si>
    <t>124.415215,40.154728</t>
  </si>
  <si>
    <t>辽宁锦州凌河区辽宁省 锦州市 凌河区 石桥子街道文胜里红鹰西苑3--31</t>
  </si>
  <si>
    <t>辽宁省锦州市凌河区红鹰西苑|3</t>
  </si>
  <si>
    <t>121.135939,41.135723</t>
  </si>
  <si>
    <t>121.135939,41.135724</t>
  </si>
  <si>
    <t>121.135902,41.135181</t>
  </si>
  <si>
    <t>黑龙江齐齐哈尔铁锋区黑龙江省齐齐哈尔市铁锋区繁荣小区二期地下车库</t>
  </si>
  <si>
    <t>黑龙江省齐齐哈尔市铁锋区繁荣小区</t>
  </si>
  <si>
    <t>124.005982,47.343155</t>
  </si>
  <si>
    <t>124.006166,47.342724</t>
  </si>
  <si>
    <t>124.004158,47.34531</t>
  </si>
  <si>
    <t>江苏苏州昆山市开发区伟业路18号现代广场A座1211室</t>
  </si>
  <si>
    <t>江苏省苏州市昆山市现代广场|A座</t>
  </si>
  <si>
    <t>120.971754,31.348738</t>
  </si>
  <si>
    <t>120.971715,31.348749</t>
  </si>
  <si>
    <t>120.97167,31.34921</t>
  </si>
  <si>
    <t>河北廊坊霸州市河北省廊坊市霸州市东段乡徐柳村</t>
  </si>
  <si>
    <t>河北省廊坊市霸州市徐柳村</t>
  </si>
  <si>
    <t>116.723829,39.127744</t>
  </si>
  <si>
    <t>116.72447,39.128639</t>
  </si>
  <si>
    <t>116.724518,39.128651</t>
  </si>
  <si>
    <t>江苏徐州邳州市戴圩镇管戴路南侧</t>
  </si>
  <si>
    <t>江苏省徐州市邳州市戴圩镇</t>
  </si>
  <si>
    <t>117.945127,34.407845</t>
  </si>
  <si>
    <t>117.945126,34.407847</t>
  </si>
  <si>
    <t>117.934402,34.41243</t>
  </si>
  <si>
    <t>江苏南通如皋市江苏省 南通市 如皋市 东陈镇 山河村11组2号</t>
  </si>
  <si>
    <t>江苏省南通市如皋市山河村</t>
  </si>
  <si>
    <t>120.636679,32.415582</t>
  </si>
  <si>
    <t>120.637119,32.416168</t>
  </si>
  <si>
    <t>120.636681,32.415577</t>
  </si>
  <si>
    <t>浙江台州玉环县玉城街道康育北路266红门摄影社</t>
  </si>
  <si>
    <t>浙江省台州市玉环市红门摄影社</t>
  </si>
  <si>
    <t>121.233542,28.131236</t>
  </si>
  <si>
    <t>121.233575,28.130479</t>
  </si>
  <si>
    <t>121.23337,28.13099</t>
  </si>
  <si>
    <t>山东青岛市南区山东省青岛市香港中路69号麦凯乐总店六楼钟表专柜</t>
  </si>
  <si>
    <t>山东省青岛市市南区钟表专柜</t>
  </si>
  <si>
    <t>120.402517,36.065495</t>
  </si>
  <si>
    <t>120.403296,36.065553</t>
  </si>
  <si>
    <t>120.403,36.06563</t>
  </si>
  <si>
    <t>山东莱芜钢城区里辛工业园世阳德尔</t>
  </si>
  <si>
    <t>山东省莱芜市钢城区世阳德尔</t>
  </si>
  <si>
    <t>117.821707,36.134851</t>
  </si>
  <si>
    <t>117.824241,36.123074</t>
  </si>
  <si>
    <t>117.821533,36.134998</t>
  </si>
  <si>
    <t>河北邢台桥西区泉北西大街与富水路交叉口天厦综合楼601-602室</t>
  </si>
  <si>
    <t>河北省邢台市桥西区天厦综合楼</t>
  </si>
  <si>
    <t>114.478332,37.092232</t>
  </si>
  <si>
    <t>114.47799,37.09224</t>
  </si>
  <si>
    <t>114.47799,37.09219</t>
  </si>
  <si>
    <t>河北保定涿州市冠云路中铁十八局三公司</t>
  </si>
  <si>
    <t>河北省保定市涿州市中铁十八局三公司</t>
  </si>
  <si>
    <t>115.978354,39.478014</t>
  </si>
  <si>
    <t>116.018938,39.475379</t>
  </si>
  <si>
    <t>115.978439,39.477852</t>
  </si>
  <si>
    <t>山西长治城区佳美绿洲小区</t>
  </si>
  <si>
    <t>山西省长治市城区佳美绿洲小区</t>
  </si>
  <si>
    <t>113.113757,36.211492</t>
  </si>
  <si>
    <t>113.112891,36.212929</t>
  </si>
  <si>
    <t>113.113838,36.21172</t>
  </si>
  <si>
    <t>上海上海嘉定区陈宝路58号</t>
  </si>
  <si>
    <t>上海市嘉定区陈宝路|58号</t>
  </si>
  <si>
    <t>121.330800,31.352546</t>
  </si>
  <si>
    <t>121.32953,31.350819</t>
  </si>
  <si>
    <t>121.32953,31.35082</t>
  </si>
  <si>
    <t>江苏南通港闸区永康路2号法恩莎</t>
  </si>
  <si>
    <t>江苏省南通市港闸区法恩莎仓库</t>
  </si>
  <si>
    <t>120.822940,32.048160</t>
  </si>
  <si>
    <t>120.823016,32.048413</t>
  </si>
  <si>
    <t>120.82306,32.0485</t>
  </si>
  <si>
    <t>江苏扬州仪征市真州镇解放西路锦绣家园158-50号 云时代全屋整装</t>
  </si>
  <si>
    <t>江苏省扬州市仪征市锦绣家园</t>
  </si>
  <si>
    <t>119.169152,32.270547</t>
  </si>
  <si>
    <t>119.137954,32.285447</t>
  </si>
  <si>
    <t>119.168457,32.270401</t>
  </si>
  <si>
    <t>江西南昌西湖区江西省南昌市西湖去八一大道96号华龙国际大厦1401室</t>
  </si>
  <si>
    <t>江西省南昌市西湖区华龙国际大厦</t>
  </si>
  <si>
    <t>115.906551,28.664930</t>
  </si>
  <si>
    <t>115.906527,28.664966</t>
  </si>
  <si>
    <t>115.90655,28.66524</t>
  </si>
  <si>
    <t>天津天津河东区嘉华新苑6号楼1门102室</t>
  </si>
  <si>
    <t>天津市河东区嘉华新苑|6</t>
  </si>
  <si>
    <t>117.240203,39.128779</t>
  </si>
  <si>
    <t>117.240074,39.128793</t>
  </si>
  <si>
    <t>117.23996,39.12878</t>
  </si>
  <si>
    <t>吉林长春二道区吉林省 长春市 二道区 长青街道 正茂生产资料市场15栋16号</t>
  </si>
  <si>
    <t>吉林省长春市二道区生产资料市场|15栋</t>
  </si>
  <si>
    <t>125.395827,43.894635</t>
  </si>
  <si>
    <t>125.396202,43.89403</t>
  </si>
  <si>
    <t>125.395714,43.892189</t>
  </si>
  <si>
    <t>浙江台州黄岩区江台州黄岩新前街道新江路305号</t>
  </si>
  <si>
    <t>浙江省台州市黄岩区新江路|305号</t>
  </si>
  <si>
    <t>121.205233,28.655539</t>
  </si>
  <si>
    <t>121.2047,28.654999</t>
  </si>
  <si>
    <t>121.20467,28.65505</t>
  </si>
  <si>
    <t>浙江台州玉环县芦浦镇医药包装工业园浙江洪福堂医药连锁股份有限公司</t>
  </si>
  <si>
    <t>浙江省台州市玉环市芦浦镇</t>
  </si>
  <si>
    <t>121.246351,28.191239</t>
  </si>
  <si>
    <t>121.303598,28.221795</t>
  </si>
  <si>
    <t>121.264465,28.200529</t>
  </si>
  <si>
    <t>河北石家庄新华区友谊北大街345号中粮广场A座811</t>
  </si>
  <si>
    <t>河北省石家庄市新华区中粮河北广场|A座</t>
  </si>
  <si>
    <t>114.454474,38.071306</t>
  </si>
  <si>
    <t>114.454494,38.071289</t>
  </si>
  <si>
    <t>114.45623,38.07152</t>
  </si>
  <si>
    <t>辽宁锦州古塔区南街街道南一里</t>
  </si>
  <si>
    <t>辽宁省锦州市古塔区南一里</t>
  </si>
  <si>
    <t>121.128654,41.110560</t>
  </si>
  <si>
    <t>121.127456,41.106527</t>
  </si>
  <si>
    <t>121.120689,41.110497</t>
  </si>
  <si>
    <t>上海上海奉贤区上海市奉贤区金汇镇农民街30号罗岗法美淮南牛肉汤</t>
  </si>
  <si>
    <t>上海市奉贤区罗岗法美淮南牛肉汤</t>
  </si>
  <si>
    <t>121.510150,30.952182</t>
  </si>
  <si>
    <t>121.510042,30.952083</t>
  </si>
  <si>
    <t>121.51002,30.95207</t>
  </si>
  <si>
    <t>江苏苏州张家港市凤凰镇西张长江西路1号</t>
  </si>
  <si>
    <t>江苏省苏州市张家港市凤凰镇</t>
  </si>
  <si>
    <t>120.628652,31.787674</t>
  </si>
  <si>
    <t>120.403393,31.956481</t>
  </si>
  <si>
    <t>120.613121,31.77869</t>
  </si>
  <si>
    <t>江苏扬州邗江区邗江区万都装饰城西门</t>
  </si>
  <si>
    <t>江苏省扬州市邗江区万都装饰城西门</t>
  </si>
  <si>
    <t>119.378389,32.361331</t>
  </si>
  <si>
    <t>119.381473,32.361711</t>
  </si>
  <si>
    <t>119.381981,32.362438</t>
  </si>
  <si>
    <t>山东淄博张店区山东省 淄博市 张店区 四宝山街道高新区裕民路18号恒大正承世家2-2-302</t>
  </si>
  <si>
    <t>山东省淄博市张店区恒大正承世家</t>
  </si>
  <si>
    <t>118.028327,36.862450</t>
  </si>
  <si>
    <t>118.027494,36.862221</t>
  </si>
  <si>
    <t>118.032096,36.865259</t>
  </si>
  <si>
    <t>山东莱芜莱城区大桥北路家美装饰一楼益高卫浴</t>
  </si>
  <si>
    <t>山东省莱芜市莱城区益高卫浴</t>
  </si>
  <si>
    <t>117.697380,36.217587</t>
  </si>
  <si>
    <t>117.69394,36.22868</t>
  </si>
  <si>
    <t>117.697372,36.217682</t>
  </si>
  <si>
    <t>山东德州禹城市实验小学对过</t>
  </si>
  <si>
    <t>山东省德州市禹城市禹城市实验小学</t>
  </si>
  <si>
    <t>116.642921,36.937066</t>
  </si>
  <si>
    <t>116.642954,36.93706</t>
  </si>
  <si>
    <t>116.64399,36.93708</t>
  </si>
  <si>
    <t>湖北武汉青山区建二吾行里写字楼12层福泽万家</t>
  </si>
  <si>
    <t>湖北省武汉市洪山区福泽万家</t>
  </si>
  <si>
    <t>114.350270,30.589697</t>
  </si>
  <si>
    <t>114.374809,30.623264</t>
  </si>
  <si>
    <t>北京北京东城区东皇城根北街16号</t>
  </si>
  <si>
    <t>北京市东城区东皇城根北街|16号</t>
  </si>
  <si>
    <t>116.407269,39.930533</t>
  </si>
  <si>
    <t>116.40659,39.930599</t>
  </si>
  <si>
    <t>河北廊坊固安县固安工业区南区固安市民活动中心对面</t>
  </si>
  <si>
    <t>河北省廊坊市固安县固安市民活动中心</t>
  </si>
  <si>
    <t>116.311430,39.403933</t>
  </si>
  <si>
    <t>116.311849,39.402782</t>
  </si>
  <si>
    <t>116.311592,39.403839</t>
  </si>
  <si>
    <t>吉林松原宁江区工农路598号</t>
  </si>
  <si>
    <t>吉林省松原市宁江区工农路|598号</t>
  </si>
  <si>
    <t>124.818682,45.193917</t>
  </si>
  <si>
    <t>124.818211,45.193179</t>
  </si>
  <si>
    <t>124.81821,45.19318</t>
  </si>
  <si>
    <t>上海上海宝山区上海宝山区逸仙路3861号东海航运大厦10楼1003室</t>
  </si>
  <si>
    <t>上海市宝山区东海航运大厦</t>
  </si>
  <si>
    <t>121.502114,31.352344</t>
  </si>
  <si>
    <t>121.502128,31.352343</t>
  </si>
  <si>
    <t>121.50206,31.35216</t>
  </si>
  <si>
    <t>安徽芜湖南陵县弋江镇弋江派出所</t>
  </si>
  <si>
    <t>安徽省芜湖市南陵县弋江镇</t>
  </si>
  <si>
    <t>118.474384,30.903957</t>
  </si>
  <si>
    <t>118.47602,30.90473</t>
  </si>
  <si>
    <t>118.476021,30.90473</t>
  </si>
  <si>
    <t>安徽六安舒城县杭埠经济开发区金桂路西</t>
  </si>
  <si>
    <t>安徽省六安市舒城县金桂路</t>
  </si>
  <si>
    <t>117.176793,31.515587</t>
  </si>
  <si>
    <t>117.131413,31.513434</t>
  </si>
  <si>
    <t>117.176193,31.51137</t>
  </si>
  <si>
    <t>江西赣州章贡区赣州市章贡区商贸城对面祥瑞钢材厂仓</t>
  </si>
  <si>
    <t>江西省赣州市章贡区赣州商贸城对面</t>
  </si>
  <si>
    <t>114.960981,25.812289</t>
  </si>
  <si>
    <t>114.961166,25.813749</t>
  </si>
  <si>
    <t>吉林延边延吉市经济技术开发区长白山东路3879号</t>
  </si>
  <si>
    <t>吉林省延边朝鲜族自治州延吉市长白山东路|3879号</t>
  </si>
  <si>
    <t>129.577207,42.898795</t>
  </si>
  <si>
    <t>129.581736,42.899183</t>
  </si>
  <si>
    <t>129.577,42.8988</t>
  </si>
  <si>
    <t>黑龙江哈尔滨松北区新华村新华路1号</t>
  </si>
  <si>
    <t>黑龙江省哈尔滨市松北区新华路|1号</t>
  </si>
  <si>
    <t>126.600892,45.851110</t>
  </si>
  <si>
    <t>126.593081,45.857297</t>
  </si>
  <si>
    <t>126.600892,45.85111</t>
  </si>
  <si>
    <t>江苏苏州姑苏区江苏省苏州市人民路173号平江大厦</t>
  </si>
  <si>
    <t>江苏省苏州市姑苏区姑苏区大厦</t>
  </si>
  <si>
    <t>120.620070,31.318946</t>
  </si>
  <si>
    <t>120.625559,31.283179</t>
  </si>
  <si>
    <t>120.622704,31.293792</t>
  </si>
  <si>
    <t>山东济宁任城区山东省济宁市任城区越河街道阜桥街道太白小区24号楼三楼西户</t>
  </si>
  <si>
    <t>山东省济宁市任城区太白小区|24号楼</t>
  </si>
  <si>
    <t>116.582506,35.403441</t>
  </si>
  <si>
    <t>116.583467,35.403937</t>
  </si>
  <si>
    <t>116.5844,35.40291</t>
  </si>
  <si>
    <t>河南郑州新郑市薛店镇大吴庄新农村7号楼</t>
  </si>
  <si>
    <t>河南省郑州市新郑市新农村|7号楼</t>
  </si>
  <si>
    <t>113.799382,34.501078</t>
  </si>
  <si>
    <t>113.799406,34.500616</t>
  </si>
  <si>
    <t>113.82338,34.515572</t>
  </si>
  <si>
    <t>河南平顶山卫东区贸易广场东方俊景小区</t>
  </si>
  <si>
    <t>河南省平顶山市卫东区东方俊景小区</t>
  </si>
  <si>
    <t>113.368327,33.733000</t>
  </si>
  <si>
    <t>113.367637,33.732856</t>
  </si>
  <si>
    <t>113.365623,33.733292</t>
  </si>
  <si>
    <t>江西南昌青山湖区皇菇路1699号中海阳光玫瑰园</t>
  </si>
  <si>
    <t>江西省南昌市青山湖区中海阳光玫瑰园</t>
  </si>
  <si>
    <t>115.865032,28.753546</t>
  </si>
  <si>
    <t>115.865562,28.752455</t>
  </si>
  <si>
    <t>山东济南长清区经十西路12517号</t>
  </si>
  <si>
    <t>山东省济南市市中区经十西路中段|12517</t>
  </si>
  <si>
    <t>116.779535,36.583179</t>
  </si>
  <si>
    <t>116.779832,36.58294</t>
  </si>
  <si>
    <t>116.77984,36.58311</t>
  </si>
  <si>
    <t>北京北京西城区北京市西城区牛街街道牛街东里一区8号楼201室</t>
  </si>
  <si>
    <t>北京市西城区牛街东里一区|8号楼</t>
  </si>
  <si>
    <t>116.365417,39.887111</t>
  </si>
  <si>
    <t>116.365545,39.887118</t>
  </si>
  <si>
    <t>116.36542,39.88714</t>
  </si>
  <si>
    <t>湖北武汉蔡甸区经济技术开发区沌阳大道万家湖中路周五区19号</t>
  </si>
  <si>
    <t>湖北省武汉市蔡甸区沌阳大道/万家湖中路</t>
  </si>
  <si>
    <t>114.196078,30.476860</t>
  </si>
  <si>
    <t>114.195261,30.467249</t>
  </si>
  <si>
    <t>114.19606,30.47691</t>
  </si>
  <si>
    <t>北京北京顺义区马坡聚源工业区</t>
  </si>
  <si>
    <t>北京市顺义区聚源工业区</t>
  </si>
  <si>
    <t>116.628705,40.170393</t>
  </si>
  <si>
    <t>116.61499,40.178001</t>
  </si>
  <si>
    <t>116.628708,40.170395</t>
  </si>
  <si>
    <t>内蒙古包头昆都仑区黄河西路街道时代广场C座8楼合浩集团</t>
  </si>
  <si>
    <t>内蒙古自治区包头市青山区合浩集团</t>
  </si>
  <si>
    <t>109.843310,40.626839</t>
  </si>
  <si>
    <t>河南郑州金水区东风路百脑汇13楼1316室</t>
  </si>
  <si>
    <t>河南省郑州市金水区百脑汇</t>
  </si>
  <si>
    <t>113.671283,34.799005</t>
  </si>
  <si>
    <t>113.67121,34.799137</t>
  </si>
  <si>
    <t>113.67128,34.799168</t>
  </si>
  <si>
    <t>河南安阳文峰区东风路与长江大道交叉口西段北侧200米</t>
  </si>
  <si>
    <t>河南省安阳市文峰区东风路/长江大道</t>
  </si>
  <si>
    <t>114.369287,36.048664</t>
  </si>
  <si>
    <t>114.36939,36.048519</t>
  </si>
  <si>
    <t>114.36939,36.04852</t>
  </si>
  <si>
    <t>湖北武汉江汉区汉兴街街道常青五路远洋心里3栋2单元2501</t>
  </si>
  <si>
    <t>湖北省武汉市江汉区远洋心里|3栋</t>
  </si>
  <si>
    <t>114.259301,30.630222</t>
  </si>
  <si>
    <t>114.260464,30.630623</t>
  </si>
  <si>
    <t>114.259201,30.630285</t>
  </si>
  <si>
    <t>河北保定新市区富昌路水泵厂院内</t>
  </si>
  <si>
    <t>河北省保定市竞秀区保定水泵厂</t>
  </si>
  <si>
    <t>115.447444,38.852515</t>
  </si>
  <si>
    <t>115.426429,38.851733</t>
  </si>
  <si>
    <t>115.447479,38.85252</t>
  </si>
  <si>
    <t>内蒙古包头九原区稀土高新区校园南路与幸福南路交叉口西15米路北</t>
  </si>
  <si>
    <t>内蒙古自治区包头市青山区幸福南路</t>
  </si>
  <si>
    <t>109.865304,40.615184</t>
  </si>
  <si>
    <t>109.865355,40.61674</t>
  </si>
  <si>
    <t>109.846626,40.635151</t>
  </si>
  <si>
    <t>吉林辽源龙山区财富大道</t>
  </si>
  <si>
    <t>吉林省辽源市龙山区</t>
  </si>
  <si>
    <t>125.136452,42.901534</t>
  </si>
  <si>
    <t>125.09359,42.906872</t>
  </si>
  <si>
    <t>江苏南京溧水区东屏工业集中区开屏路南京伟士达电电子科技有限公司</t>
  </si>
  <si>
    <t>江苏省南京市溧水区开屏路</t>
  </si>
  <si>
    <t>119.102283,31.701903</t>
  </si>
  <si>
    <t>119.116279,31.697844</t>
  </si>
  <si>
    <t>119.111877,31.708139</t>
  </si>
  <si>
    <t>浙江宁波北仑区浙江省宁波市北仑区春晓镇洋沙山路78-8</t>
  </si>
  <si>
    <t>浙江省宁波市北仑区洋沙山路|78|-8</t>
  </si>
  <si>
    <t>121.903869,29.757544</t>
  </si>
  <si>
    <t>121.90391,29.757021</t>
  </si>
  <si>
    <t>121.90387,29.75761</t>
  </si>
  <si>
    <t>山东济南槐荫区老屯商业街亲地家园二号楼一单元101</t>
  </si>
  <si>
    <t>山东省济南市槐荫区老屯商业街</t>
  </si>
  <si>
    <t>116.951062,36.666721</t>
  </si>
  <si>
    <t>116.870537,36.676579</t>
  </si>
  <si>
    <t>北京北京东城区安定门东大街28号</t>
  </si>
  <si>
    <t>北京市东城区安定门东大街|28</t>
  </si>
  <si>
    <t>116.420403,39.949148</t>
  </si>
  <si>
    <t>116.42062,39.949089</t>
  </si>
  <si>
    <t>116.42062,39.94909</t>
  </si>
  <si>
    <t>黑龙江哈尔滨香坊区和平路街道风华小区43栋1单元402室</t>
  </si>
  <si>
    <t>黑龙江省哈尔滨市香坊区风华小区|43号楼</t>
  </si>
  <si>
    <t>126.666100,45.739395</t>
  </si>
  <si>
    <t>126.666316,45.739421</t>
  </si>
  <si>
    <t>126.6661,45.733067</t>
  </si>
  <si>
    <t>黑龙江黑河爱辉区石油公司中央街166号</t>
  </si>
  <si>
    <t>黑龙江省黑河市爱辉区中央街|166</t>
  </si>
  <si>
    <t>127.491469,50.252232</t>
  </si>
  <si>
    <t>127.49154,50.25249</t>
  </si>
  <si>
    <t>上海上海嘉定区马陆镇樊宝路35弄69号</t>
  </si>
  <si>
    <t>上海市嘉定区樊宝路35弄</t>
  </si>
  <si>
    <t>121.296745,31.332979</t>
  </si>
  <si>
    <t>121.296972,31.334163</t>
  </si>
  <si>
    <t>121.29554,31.33386</t>
  </si>
  <si>
    <t>山东济南长清区张夏镇金庄村</t>
  </si>
  <si>
    <t>山东省济南市长清区金庄村</t>
  </si>
  <si>
    <t>116.883580,36.469530</t>
  </si>
  <si>
    <t>116.88358,36.469529</t>
  </si>
  <si>
    <t>116.901604,36.450199</t>
  </si>
  <si>
    <t>山东淄博张店区山东省淄博市张店区铁一村23号</t>
  </si>
  <si>
    <t>山东省淄博市张店区铁一村|23号</t>
  </si>
  <si>
    <t>118.060214,36.784372</t>
  </si>
  <si>
    <t>118.053398,36.78907</t>
  </si>
  <si>
    <t>天津天津南开区芥园西道与延安路交叉口晋嘉乐装饰城院内</t>
  </si>
  <si>
    <t>天津市南开区芥园西道/延安路</t>
  </si>
  <si>
    <t>117.113450,39.135711</t>
  </si>
  <si>
    <t>117.11328,39.135771</t>
  </si>
  <si>
    <t>117.11341,39.13575</t>
  </si>
  <si>
    <t>河北唐山路北区唐山市路北区环城西路3699-2（西部物流园）</t>
  </si>
  <si>
    <t>河北省唐山市路北区环城西路|3699|-2</t>
  </si>
  <si>
    <t>118.111024,39.657252</t>
  </si>
  <si>
    <t>118.11048,39.65728</t>
  </si>
  <si>
    <t>黑龙江牡丹江东安区七星街道景福街 东四体育馆北门 帝景豪庭小区 2号楼1单元1801</t>
  </si>
  <si>
    <t>黑龙江省牡丹江市阳明区帝景豪庭|2号楼</t>
  </si>
  <si>
    <t>129.626837,44.590478</t>
  </si>
  <si>
    <t>129.626137,44.591104</t>
  </si>
  <si>
    <t>129.6259,44.591221</t>
  </si>
  <si>
    <t>江苏苏州吴中区天域花园三期28栋</t>
  </si>
  <si>
    <t>江苏省苏州市吴中区天域花园三期|28幢</t>
  </si>
  <si>
    <t>120.676022,31.320180</t>
  </si>
  <si>
    <t>120.677015,31.320899</t>
  </si>
  <si>
    <t>120.674362,31.318703</t>
  </si>
  <si>
    <t>江苏苏州吴中区工业园区企鸿路39号408室</t>
  </si>
  <si>
    <t>江苏省苏州市吴中区企鸿路|39号</t>
  </si>
  <si>
    <t>120.669034,31.281884</t>
  </si>
  <si>
    <t>120.669424,31.281344</t>
  </si>
  <si>
    <t>120.66957,31.28177</t>
  </si>
  <si>
    <t>湖北武汉东西湖区西湖革新大道新城二十路美斯奇工业园隔壁</t>
  </si>
  <si>
    <t>湖北省武汉市东西湖区革新大道/新城二十路</t>
  </si>
  <si>
    <t>114.073216,30.616158</t>
  </si>
  <si>
    <t>114.070783,30.615162</t>
  </si>
  <si>
    <t>114.07257,30.61634</t>
  </si>
  <si>
    <t>辽宁沈阳大东区观泉路268-3</t>
  </si>
  <si>
    <t>辽宁省沈阳市大东区观泉路|268|-3</t>
  </si>
  <si>
    <t>123.485560,41.848840</t>
  </si>
  <si>
    <t>123.485974,41.848853</t>
  </si>
  <si>
    <t>123.48569,41.84863</t>
  </si>
  <si>
    <t>黑龙江哈尔滨双城市双城镇枫桥郡24栋1单元2013</t>
  </si>
  <si>
    <t>黑龙江省哈尔滨市双城区枫桥郡</t>
  </si>
  <si>
    <t>126.326925,45.381470</t>
  </si>
  <si>
    <t>126.291898,45.383385</t>
  </si>
  <si>
    <t>126.327431,45.381081</t>
  </si>
  <si>
    <t>黑龙江哈尔滨双城市黑龙江省 哈尔滨市 双城区 双城镇枫桥郡19号楼3单元1605</t>
  </si>
  <si>
    <t>上海上海嘉定区博园路601弄</t>
  </si>
  <si>
    <t>上海市嘉定区博园路601弄</t>
  </si>
  <si>
    <t>121.281955,31.253022</t>
  </si>
  <si>
    <t>121.284526,31.251792</t>
  </si>
  <si>
    <t>121.288437,31.24613</t>
  </si>
  <si>
    <t>江苏南京鼓楼区清凉门大街1号中海凤凰熙岸3期22栋2单元901</t>
  </si>
  <si>
    <t>江苏省南京市鼓楼区中海凤凰熙岸3期</t>
  </si>
  <si>
    <t>118.757664,32.043973</t>
  </si>
  <si>
    <t>118.756425,32.043639</t>
  </si>
  <si>
    <t>118.754469,32.045675</t>
  </si>
  <si>
    <t>江苏南京栖霞区新港开发区红枫科技园D栋</t>
  </si>
  <si>
    <t>江苏省南京市栖霞区红枫科技园|D栋</t>
  </si>
  <si>
    <t>119.009296,32.151300</t>
  </si>
  <si>
    <t>119.009197,32.148078</t>
  </si>
  <si>
    <t>119.009308,32.146912</t>
  </si>
  <si>
    <t>浙江嘉兴秀洲区浙江省嘉兴市经济开发区岗山路60号</t>
  </si>
  <si>
    <t>浙江省嘉兴市秀洲区岗山路|60号</t>
  </si>
  <si>
    <t>120.755650,30.799040</t>
  </si>
  <si>
    <t>120.755789,30.79901</t>
  </si>
  <si>
    <t>120.75576,30.79856</t>
  </si>
  <si>
    <t>北京北京朝阳区林萃路澳林春天小区28-7-1201</t>
  </si>
  <si>
    <t>北京市朝阳区澳林春天小区|28号楼</t>
  </si>
  <si>
    <t>116.374003,40.011342</t>
  </si>
  <si>
    <t>116.373923,40.011289</t>
  </si>
  <si>
    <t>116.373795,40.012314</t>
  </si>
  <si>
    <t>辽宁大连旅顺口区三涧堡科技园区1号</t>
  </si>
  <si>
    <t>辽宁省大连市旅顺口区三涧堡</t>
  </si>
  <si>
    <t>121.271433,38.919091</t>
  </si>
  <si>
    <t>121.271388,38.913574</t>
  </si>
  <si>
    <t>121.294853,38.931667</t>
  </si>
  <si>
    <t>浙江宁波鄞州区鄞县大道下应段1289号</t>
  </si>
  <si>
    <t>浙江省宁波市鄞州区鄞县大道下应段|1289号</t>
  </si>
  <si>
    <t>121.614922,29.805614</t>
  </si>
  <si>
    <t>121.59123,29.81123</t>
  </si>
  <si>
    <t>河南漯河郾城区沙北街道东北街道东北角昌建东外滩</t>
  </si>
  <si>
    <t>河南省漯河市郾城区昌建东外滩</t>
  </si>
  <si>
    <t>114.063923,33.585008</t>
  </si>
  <si>
    <t>114.062988,33.584891</t>
  </si>
  <si>
    <t>114.063942,33.585011</t>
  </si>
  <si>
    <t>江苏南通崇川区开发区滨水路双逸创业园16栋404</t>
  </si>
  <si>
    <t>江苏省南通市崇川区双逸创业园</t>
  </si>
  <si>
    <t>120.932126,31.943772</t>
  </si>
  <si>
    <t>120.9309,31.9413</t>
  </si>
  <si>
    <t>120.932312,31.94342</t>
  </si>
  <si>
    <t>江苏泰州海陵区济川东路万达2楼孩子王1号</t>
  </si>
  <si>
    <t>江苏省泰州市海陵区孩子王</t>
  </si>
  <si>
    <t>119.917034,32.471382</t>
  </si>
  <si>
    <t>119.918239,32.472371</t>
  </si>
  <si>
    <t>119.917175,32.471378</t>
  </si>
  <si>
    <t>浙江嘉兴平湖市当湖街道 建国北路 松风台商城6幢110室</t>
  </si>
  <si>
    <t>浙江省嘉兴市平湖市松风台商城|6幢</t>
  </si>
  <si>
    <t>121.021652,30.702002</t>
  </si>
  <si>
    <t>121.02152,30.70198</t>
  </si>
  <si>
    <t>121.02167,30.70176</t>
  </si>
  <si>
    <t>福建泉州鲤城区常泰五星社区五星街116号</t>
  </si>
  <si>
    <t>福建省泉州市鲤城区五星街|116号</t>
  </si>
  <si>
    <t>118.533290,24.912563</t>
  </si>
  <si>
    <t>118.535567,24.91477</t>
  </si>
  <si>
    <t>118.53329,24.912563</t>
  </si>
  <si>
    <t>福建泉州惠安县福建省泉州市惠安县崇武镇海峡酒店</t>
  </si>
  <si>
    <t>福建省泉州市惠安县海峡酒店</t>
  </si>
  <si>
    <t>118.916123,24.893833</t>
  </si>
  <si>
    <t>118.916098,24.894055</t>
  </si>
  <si>
    <t>118.916222,24.894075</t>
  </si>
  <si>
    <t>天津天津西青区经济开发区大寺高新技术产业园储源道15-1号</t>
  </si>
  <si>
    <t>天津市西青区储源道|15号|1号</t>
  </si>
  <si>
    <t>117.271930,38.993054</t>
  </si>
  <si>
    <t>117.271915,38.993132</t>
  </si>
  <si>
    <t>117.2721,38.99317</t>
  </si>
  <si>
    <t>河北保定新市区竞秀区百花西路88号裕康家园3单元602</t>
  </si>
  <si>
    <t>河北省保定市竞秀区裕康家园</t>
  </si>
  <si>
    <t>115.467319,38.868646</t>
  </si>
  <si>
    <t>115.467376,38.867982</t>
  </si>
  <si>
    <t>115.46744,38.8682</t>
  </si>
  <si>
    <t>辽宁铁岭银州区南环路7号，铁岭金盾烧伤医院</t>
  </si>
  <si>
    <t>辽宁省铁岭市银州区南环路|7号</t>
  </si>
  <si>
    <t>123.835634,42.283875</t>
  </si>
  <si>
    <t>123.83557,42.2839</t>
  </si>
  <si>
    <t>123.835455,42.28396</t>
  </si>
  <si>
    <t>黑龙江哈尔滨双城市双城市街道管委会双城区北二道街曼哈顿</t>
  </si>
  <si>
    <t>黑龙江省哈尔滨市双城区曼哈顿</t>
  </si>
  <si>
    <t>126.312586,45.367054</t>
  </si>
  <si>
    <t>126.202381,45.423842</t>
  </si>
  <si>
    <t>126.310089,45.373039</t>
  </si>
  <si>
    <t>上海上海嘉定区上海嘉定区</t>
  </si>
  <si>
    <t>上海市嘉定区</t>
  </si>
  <si>
    <t>121.265300,31.375602</t>
  </si>
  <si>
    <t>121.244431,31.358584</t>
  </si>
  <si>
    <t>121.26621,31.37482</t>
  </si>
  <si>
    <t>上海上海嘉定区和兴路588号</t>
  </si>
  <si>
    <t>上海上海嘉定区福嘉厨房设备</t>
  </si>
  <si>
    <t>121.229477,31.31518</t>
  </si>
  <si>
    <t>江苏苏州吴江区太湖新城镇长板路中南世界城会所力康健身</t>
  </si>
  <si>
    <t>江苏省苏州市吴江区力康健身</t>
  </si>
  <si>
    <t>120.639957,31.129131</t>
  </si>
  <si>
    <t>120.64547,30.902251</t>
  </si>
  <si>
    <t>120.640312,31.128731</t>
  </si>
  <si>
    <t>安徽六安裕安区义乌市场二期21号</t>
  </si>
  <si>
    <t>安徽省六安市裕安区义乌市场二期</t>
  </si>
  <si>
    <t>116.485397,31.728485</t>
  </si>
  <si>
    <t>116.486253,31.728194</t>
  </si>
  <si>
    <t>116.486366,31.728281</t>
  </si>
  <si>
    <t>吉林长春朝阳区阜育西街</t>
  </si>
  <si>
    <t>吉林省长春市朝阳区阜育西街</t>
  </si>
  <si>
    <t>125.171839,43.761962</t>
  </si>
  <si>
    <t>125.171116,43.762565</t>
  </si>
  <si>
    <t>125.18956,43.751751</t>
  </si>
  <si>
    <t>吉林长春农安县农安镇迎宾路金马汽贸城A座8门</t>
  </si>
  <si>
    <t>吉林省长春市农安县金马汽贸城</t>
  </si>
  <si>
    <t>125.148856,44.419671</t>
  </si>
  <si>
    <t>125.17482,44.434749</t>
  </si>
  <si>
    <t>125.148163,44.41988</t>
  </si>
  <si>
    <t>黑龙江齐齐哈尔龙沙区中汇城居然之家布言布语</t>
  </si>
  <si>
    <t>黑龙江省齐齐哈尔市龙沙区居然之家</t>
  </si>
  <si>
    <t>123.949304,47.292834</t>
  </si>
  <si>
    <t>123.950929,47.292051</t>
  </si>
  <si>
    <t>123.952568,47.297241</t>
  </si>
  <si>
    <t>浙江宁波宁海县宁海县强蛟镇上蒲村</t>
  </si>
  <si>
    <t>浙江省宁波市宁海县上蒲村</t>
  </si>
  <si>
    <t>121.504014,29.435635</t>
  </si>
  <si>
    <t>121.507222,29.443283</t>
  </si>
  <si>
    <t>121.50544,29.43631</t>
  </si>
  <si>
    <t>山东青岛李沧区李村街道东山四路37号</t>
  </si>
  <si>
    <t>山东省青岛市李沧区东山四路|37</t>
  </si>
  <si>
    <t>120.431179,36.165011</t>
  </si>
  <si>
    <t>120.43095,36.165069</t>
  </si>
  <si>
    <t>120.43095,36.16507</t>
  </si>
  <si>
    <t>浙江宁波江北区宁波江北区广元路69号</t>
  </si>
  <si>
    <t>浙江省宁波市江北区广元路|69号</t>
  </si>
  <si>
    <t>121.496420,29.947738</t>
  </si>
  <si>
    <t>121.49466,29.9473</t>
  </si>
  <si>
    <t>浙江宁波江北区广元路69号（亚虞电器）</t>
  </si>
  <si>
    <t>河北秦皇岛海港区秦皇岛市经济技术开发区太行山路23号</t>
  </si>
  <si>
    <t>河北省秦皇岛市海港区太行山路|23号</t>
  </si>
  <si>
    <t>119.552369,39.931400</t>
  </si>
  <si>
    <t>119.55237,39.93184</t>
  </si>
  <si>
    <t>河北邯郸武安市河北省邯郸市武安市摩托市场1号</t>
  </si>
  <si>
    <t>河北省邯郸市武安市摩托市场</t>
  </si>
  <si>
    <t>114.216118,36.705467</t>
  </si>
  <si>
    <t>114.051716,36.743301</t>
  </si>
  <si>
    <t>114.215157,36.704536</t>
  </si>
  <si>
    <t>黑龙江黑河爱辉区昌辉雅典城</t>
  </si>
  <si>
    <t>黑龙江省黑河市爱辉区昌辉雅典城</t>
  </si>
  <si>
    <t>127.522190,50.237567</t>
  </si>
  <si>
    <t>127.52227,50.237509</t>
  </si>
  <si>
    <t>127.522408,50.23724</t>
  </si>
  <si>
    <t>上海上海浦东新区书院镇东海农场桃园路66号</t>
  </si>
  <si>
    <t>上海市浦东新区桃园路|66号</t>
  </si>
  <si>
    <t>121.897170,30.960370</t>
  </si>
  <si>
    <t>121.896965,30.960489</t>
  </si>
  <si>
    <t>121.89694,30.96052</t>
  </si>
  <si>
    <t>江苏扬州仪征市勤丰路22-40</t>
  </si>
  <si>
    <t>江苏省扬州市仪征市勤丰路|22|-40号</t>
  </si>
  <si>
    <t>119.170169,32.281654</t>
  </si>
  <si>
    <t>119.169765,32.280678</t>
  </si>
  <si>
    <t>119.170433,32.278278</t>
  </si>
  <si>
    <t>福建漳州芗城区巷口街道中医院</t>
  </si>
  <si>
    <t>福建省漳州市芗城区漳州市中医院</t>
  </si>
  <si>
    <t>117.659580,24.506286</t>
  </si>
  <si>
    <t>117.66267,24.515933</t>
  </si>
  <si>
    <t>117.659897,24.50622</t>
  </si>
  <si>
    <t>江苏南通港闸区南通隆都时装有限公司办公楼一楼</t>
  </si>
  <si>
    <t>江苏省南通市港闸区隆都时装有限公司</t>
  </si>
  <si>
    <t>120.821811,32.043909</t>
  </si>
  <si>
    <t>120.82163,32.043851</t>
  </si>
  <si>
    <t>120.804901,32.0299</t>
  </si>
  <si>
    <t>安徽六安金安区解放南路与佛子岭路交口天盈大厦56栋1517</t>
  </si>
  <si>
    <t>安徽省六安市裕安区天盈大厦|56栋</t>
  </si>
  <si>
    <t>116.499585,31.724177</t>
  </si>
  <si>
    <t>116.49903,31.72399</t>
  </si>
  <si>
    <t>116.498688,31.72434</t>
  </si>
  <si>
    <t>河北沧州河间市盛世名邸6号楼2单元1002</t>
  </si>
  <si>
    <t>河北省沧州市河间市盛世名邸|6号楼</t>
  </si>
  <si>
    <t>116.107049,38.453558</t>
  </si>
  <si>
    <t>116.26519,38.477479</t>
  </si>
  <si>
    <t>116.106331,38.45311</t>
  </si>
  <si>
    <t>辽宁鞍山海城市辽宁省海城市海州区东方首府小区九号门鑫鑫恒康药店</t>
  </si>
  <si>
    <t>辽宁省鞍山市海城市鑫鑫恒康药店</t>
  </si>
  <si>
    <t>122.767916,40.857261</t>
  </si>
  <si>
    <t>122.784716,40.834247</t>
  </si>
  <si>
    <t>122.76815,40.85741</t>
  </si>
  <si>
    <t>上海上海浦东新区北蔡工业区莲林路33号</t>
  </si>
  <si>
    <t>上海市浦东新区莲林路|33号</t>
  </si>
  <si>
    <t>121.563020,31.166573</t>
  </si>
  <si>
    <t>121.562944,31.16665</t>
  </si>
  <si>
    <t>121.56314,31.16682</t>
  </si>
  <si>
    <t>上海上海浦东新区北蔡工业园区莲林路33号</t>
  </si>
  <si>
    <t>江苏无锡江阴市新桥镇新杨路19号</t>
  </si>
  <si>
    <t>江苏省无锡市江阴市新杨路|19号</t>
  </si>
  <si>
    <t>120.513475,31.829321</t>
  </si>
  <si>
    <t>120.513384,31.830794</t>
  </si>
  <si>
    <t>120.51305,31.82972</t>
  </si>
  <si>
    <t>河南新乡长垣县河南省新乡市长垣县长垣县南蒲区纬七路中段路南驼人集团</t>
  </si>
  <si>
    <t>河南省新乡市长垣县驼人集团</t>
  </si>
  <si>
    <t>114.652750,35.137208</t>
  </si>
  <si>
    <t>114.754867,35.283174</t>
  </si>
  <si>
    <t>114.633797,35.146717</t>
  </si>
  <si>
    <t>湖北武汉武昌区彭氏罗湾</t>
  </si>
  <si>
    <t>114.278149,30.566421</t>
  </si>
  <si>
    <t>114.287659,30.483162</t>
  </si>
  <si>
    <t>辽宁沈阳浑南区高科路新明街12号</t>
  </si>
  <si>
    <t>辽宁省沈阳市浑南区新明街|12</t>
  </si>
  <si>
    <t>123.448174,41.706214</t>
  </si>
  <si>
    <t>123.44993,41.70593</t>
  </si>
  <si>
    <t>123.44885,41.70701</t>
  </si>
  <si>
    <t>辽宁抚顺东洲区乙烯化工厂</t>
  </si>
  <si>
    <t>辽宁省抚顺市东洲区乙烯化工厂</t>
  </si>
  <si>
    <t>124.043104,41.826563</t>
  </si>
  <si>
    <t>124.041155,41.824004</t>
  </si>
  <si>
    <t>124.041344,41.82428</t>
  </si>
  <si>
    <t>辽宁辽阳辽阳县首山镇辽鞍路25号</t>
  </si>
  <si>
    <t>辽宁省辽阳市辽阳县辽鞍路|25号</t>
  </si>
  <si>
    <t>123.077897,41.222109</t>
  </si>
  <si>
    <t>123.077841,41.222078</t>
  </si>
  <si>
    <t>吉林松原宁江区翔海建材园1栋602</t>
  </si>
  <si>
    <t>吉林省松原市宁江区翔海建材园|1栋</t>
  </si>
  <si>
    <t>124.818029,45.181697</t>
  </si>
  <si>
    <t>124.819061,45.18275</t>
  </si>
  <si>
    <t>124.818909,45.18277</t>
  </si>
  <si>
    <t>江苏盐城亭湖区招商场3号</t>
  </si>
  <si>
    <t>江苏省盐城市亭湖区招商城</t>
  </si>
  <si>
    <t>120.145753,33.397506</t>
  </si>
  <si>
    <t>120.146039,33.397096</t>
  </si>
  <si>
    <t>120.145264,33.397732</t>
  </si>
  <si>
    <t>江苏盐城亭湖区亭湖区黄海北路招商城</t>
  </si>
  <si>
    <t>江苏省盐城市亭湖区盐城招商场</t>
  </si>
  <si>
    <t>120.14609,33.3963</t>
  </si>
  <si>
    <t>120.144508,33.403923</t>
  </si>
  <si>
    <t>安徽六安金安区金太阳国际汽车城A区18栋</t>
  </si>
  <si>
    <t>安徽省六安市金安区金太阳国际汽车城</t>
  </si>
  <si>
    <t>116.568607,31.756051</t>
  </si>
  <si>
    <t>116.568249,31.754945</t>
  </si>
  <si>
    <t>116.566887,31.75308</t>
  </si>
  <si>
    <t>山东淄博张店区张店区北西六路</t>
  </si>
  <si>
    <t>山东省淄博市张店区北西六路</t>
  </si>
  <si>
    <t>118.030950,36.832817</t>
  </si>
  <si>
    <t>118.03228,36.825859</t>
  </si>
  <si>
    <t>118.035957,36.865292</t>
  </si>
  <si>
    <t>湖北武汉洪山区湖北省武汉市徐东团结大道保利城</t>
  </si>
  <si>
    <t>湖北省武汉市洪山区保利城</t>
  </si>
  <si>
    <t>114.358457,30.594967</t>
  </si>
  <si>
    <t>114.358873,30.594599</t>
  </si>
  <si>
    <t>114.359283,30.594688</t>
  </si>
  <si>
    <t>北京北京房山区城关街道青年南路12号金通汇城汽车修理厂</t>
  </si>
  <si>
    <t>北京市房山区金通汇城汽车修理有限公司</t>
  </si>
  <si>
    <t>115.992814,39.698947</t>
  </si>
  <si>
    <t>115.992492,39.699073</t>
  </si>
  <si>
    <t>115.99245,39.69916</t>
  </si>
  <si>
    <t>江苏苏州吴中区江苏省苏州市吴中区胥口镇东欣路318号</t>
  </si>
  <si>
    <t>江苏省苏州市吴中区东欣路|318号</t>
  </si>
  <si>
    <t>120.495354,31.230719</t>
  </si>
  <si>
    <t>120.494501,31.230785</t>
  </si>
  <si>
    <t>120.49448,31.23061</t>
  </si>
  <si>
    <t>浙江宁波北仑区北仑新村47号楼1楼</t>
  </si>
  <si>
    <t>浙江省宁波市北仑区北仑新村|47栋</t>
  </si>
  <si>
    <t>121.841727,29.920926</t>
  </si>
  <si>
    <t>121.845091,29.922136</t>
  </si>
  <si>
    <t>121.844147,29.92182</t>
  </si>
  <si>
    <t>江西景德镇珠山区珠山中路15号红店街老弄堂餐饮店</t>
  </si>
  <si>
    <t>江西省景德镇市珠山区珠山中路|15号</t>
  </si>
  <si>
    <t>117.213730,29.294230</t>
  </si>
  <si>
    <t>117.21338,29.29423</t>
  </si>
  <si>
    <t>山东潍坊诸城市西环路110号</t>
  </si>
  <si>
    <t>山东省潍坊市诸城市西环路|110号</t>
  </si>
  <si>
    <t>119.371830,36.017295</t>
  </si>
  <si>
    <t>119.371875,36.015548</t>
  </si>
  <si>
    <t>119.37131,36.0171</t>
  </si>
  <si>
    <t>黑龙江齐齐哈尔建华区卜奎北大街农机大市场</t>
  </si>
  <si>
    <t>黑龙江省齐齐哈尔市建华区农机大市场</t>
  </si>
  <si>
    <t>123.968328,47.387581</t>
  </si>
  <si>
    <t>123.95703,47.368392</t>
  </si>
  <si>
    <t>123.955933,47.36097</t>
  </si>
  <si>
    <t>河北邢台桥西区泉西街道 达活泉西街369号 阳光国际7-4-202</t>
  </si>
  <si>
    <t>河北省邢台市桥西区阳光国际|7号楼</t>
  </si>
  <si>
    <t>114.467740,37.084217</t>
  </si>
  <si>
    <t>114.467816,37.085714</t>
  </si>
  <si>
    <t>114.468231,37.084438</t>
  </si>
  <si>
    <t>上海上海浦东新区上海 上海市 浦东新区 新场镇 东后老街161号</t>
  </si>
  <si>
    <t>上海市浦东新区东后老街|161号</t>
  </si>
  <si>
    <t>121.647937,31.021891</t>
  </si>
  <si>
    <t>121.648073,31.021935</t>
  </si>
  <si>
    <t>121.64815,31.02192</t>
  </si>
  <si>
    <t>江苏徐州云龙区云龙区铜山路226号</t>
  </si>
  <si>
    <t>江苏省徐州市云龙区铜山路|226号</t>
  </si>
  <si>
    <t>117.220790,34.263174</t>
  </si>
  <si>
    <t>117.2202,34.263081</t>
  </si>
  <si>
    <t>117.21969,34.26166</t>
  </si>
  <si>
    <t>黑龙江齐齐哈尔建华区建华区中华街道盛和湾2号楼3单元1202</t>
  </si>
  <si>
    <t>黑龙江省齐齐哈尔市建华区盛和</t>
  </si>
  <si>
    <t>123.982793,47.350561</t>
  </si>
  <si>
    <t>123.980807,47.349742</t>
  </si>
  <si>
    <t>123.981621,47.349899</t>
  </si>
  <si>
    <t>上海上海奉贤区庄邬路288号3栋</t>
  </si>
  <si>
    <t>上海市奉贤区庄邬路|288号</t>
  </si>
  <si>
    <t>121.412518,30.928567</t>
  </si>
  <si>
    <t>121.41129,30.928551</t>
  </si>
  <si>
    <t>121.41128,30.92855</t>
  </si>
  <si>
    <t>山东日照东港区黄海一路进金湾名都东侧</t>
  </si>
  <si>
    <t>山东省日照市东港区黄海一路</t>
  </si>
  <si>
    <t>119.543153,35.394073</t>
  </si>
  <si>
    <t>119.54195,35.394068</t>
  </si>
  <si>
    <t>119.543571,35.393082</t>
  </si>
  <si>
    <t>上海上海宝山区大场镇环镇北路400弄40号504;</t>
  </si>
  <si>
    <t>上海市宝山区环镇北路400弄|40号</t>
  </si>
  <si>
    <t>121.406603,31.307707</t>
  </si>
  <si>
    <t>121.40655,31.307648</t>
  </si>
  <si>
    <t>121.407253,31.307618</t>
  </si>
  <si>
    <t>浙江台州温岭市箬横镇西江村向阳汽修</t>
  </si>
  <si>
    <t>浙江省台州市温岭市向阳汽修</t>
  </si>
  <si>
    <t>121.528150,28.407938</t>
  </si>
  <si>
    <t>121.52934,28.4095</t>
  </si>
  <si>
    <t>121.530731,28.409519</t>
  </si>
  <si>
    <t>福建莆田涵江区涵江区 江口镇侨联大厦体彩店，一楼</t>
  </si>
  <si>
    <t>福建省莆田市涵江区江口镇</t>
  </si>
  <si>
    <t>119.196255,25.485180</t>
  </si>
  <si>
    <t>119.20154,25.485021</t>
  </si>
  <si>
    <t>119.201302,25.48489</t>
  </si>
  <si>
    <t>山东济南历下区泉城路26号</t>
  </si>
  <si>
    <t>山东省济南市历下区泉城路|26号</t>
  </si>
  <si>
    <t>117.027867,36.668636</t>
  </si>
  <si>
    <t>117.031031,36.664848</t>
  </si>
  <si>
    <t>117.03123,36.66494</t>
  </si>
  <si>
    <t>北京北京海淀区北京海淀区高里掌路1号院15号楼1单元4层</t>
  </si>
  <si>
    <t>北京市海淀区高里掌路1号院|15号楼</t>
  </si>
  <si>
    <t>116.158576,40.065029</t>
  </si>
  <si>
    <t>116.15792,40.065205</t>
  </si>
  <si>
    <t>116.16093,40.06452</t>
  </si>
  <si>
    <t>吉林长春绿园区长虹大路777号</t>
  </si>
  <si>
    <t>吉林省长春市绿园区长虹大路|777号</t>
  </si>
  <si>
    <t>125.172286,43.844393</t>
  </si>
  <si>
    <t>125.168747,43.844017</t>
  </si>
  <si>
    <t>125.17217,43.8448</t>
  </si>
  <si>
    <t>江西南昌青山湖区江西省南昌市经济开发区双港东大街417号缉毒大队</t>
  </si>
  <si>
    <t>江西省南昌市青山湖区双港东大街|417号</t>
  </si>
  <si>
    <t>115.860489,28.743659</t>
  </si>
  <si>
    <t>115.86036,28.74354</t>
  </si>
  <si>
    <t>山东青岛黄岛区山东省青岛市黄岛区薛家岛珠江路与韶山路交叉口北100米换电站</t>
  </si>
  <si>
    <t>山东省青岛市黄岛区电动汽车充换电站</t>
  </si>
  <si>
    <t>120.216247,35.957293</t>
  </si>
  <si>
    <t>120.22197,35.962066</t>
  </si>
  <si>
    <t>120.21621,35.95575</t>
  </si>
  <si>
    <t>山东青岛平度市青岛路752号</t>
  </si>
  <si>
    <t>山东省青岛市平度市青岛路|752号</t>
  </si>
  <si>
    <t>119.937118,36.776066</t>
  </si>
  <si>
    <t>119.9372,36.77603</t>
  </si>
  <si>
    <t>山东聊城临清市山东省 聊城市 临清市 新华路街道清城华府小区</t>
  </si>
  <si>
    <t>山东省聊城市临清市清城华府小区</t>
  </si>
  <si>
    <t>115.732971,36.820836</t>
  </si>
  <si>
    <t>115.73023,36.843321</t>
  </si>
  <si>
    <t>115.733109,36.821602</t>
  </si>
  <si>
    <t>山东菏泽牡丹区中华西路2017号</t>
  </si>
  <si>
    <t>山东省菏泽市牡丹区中华西路|2017号</t>
  </si>
  <si>
    <t>115.393648,35.241119</t>
  </si>
  <si>
    <t>115.39401,35.240669</t>
  </si>
  <si>
    <t>115.39401,35.24067</t>
  </si>
  <si>
    <t>湖北武汉汉阳区经济技术开发区海天汽配城A区38号</t>
  </si>
  <si>
    <t>湖北省武汉市硚口区海天汽配城</t>
  </si>
  <si>
    <t>114.219953,30.608729</t>
  </si>
  <si>
    <t>114.13644,30.467809</t>
  </si>
  <si>
    <t>114.23748,30.573095</t>
  </si>
  <si>
    <t>北京北京朝阳区北湖渠酒厂艺术园G4003</t>
  </si>
  <si>
    <t>北京市朝阳区艺术园</t>
  </si>
  <si>
    <t>116.450916,40.007278</t>
  </si>
  <si>
    <t>116.45101,40.007862</t>
  </si>
  <si>
    <t>116.450012,40.007591</t>
  </si>
  <si>
    <t>河北衡水桃城区河北省衡水市桃城区河北省衡水市桃城区自强街大庙2区141号</t>
  </si>
  <si>
    <t>河北省衡水市桃城区自强街</t>
  </si>
  <si>
    <t>115.683921,37.734036</t>
  </si>
  <si>
    <t>115.682395,37.730867</t>
  </si>
  <si>
    <t>115.683548,37.732979</t>
  </si>
  <si>
    <t>吉林长春绿园区长沈公路1866号</t>
  </si>
  <si>
    <t>吉林省长春市绿园区长沈公路|1866号</t>
  </si>
  <si>
    <t>125.217424,43.835868</t>
  </si>
  <si>
    <t>125.218605,43.836584</t>
  </si>
  <si>
    <t>125.21713,43.83611</t>
  </si>
  <si>
    <t>江苏南京江宁区淳化街道淳关路491号1栋201室</t>
  </si>
  <si>
    <t>江苏省南京市江宁区淳关路|491号</t>
  </si>
  <si>
    <t>118.948884,31.934650</t>
  </si>
  <si>
    <t>118.948999,31.934577</t>
  </si>
  <si>
    <t>118.94894,31.93414</t>
  </si>
  <si>
    <t>江苏苏州吴中区石湖西路166号吴中瓦达广场二楼孩子王</t>
  </si>
  <si>
    <t>江苏省苏州市吴中区孩子王</t>
  </si>
  <si>
    <t>120.607452,31.253378</t>
  </si>
  <si>
    <t>120.608624,31.253257</t>
  </si>
  <si>
    <t>120.60834,31.25354</t>
  </si>
  <si>
    <t>山东滨州滨城区渤海八路539号</t>
  </si>
  <si>
    <t>山东省滨州市滨城区渤海八路|539</t>
  </si>
  <si>
    <t>118.010562,37.397463</t>
  </si>
  <si>
    <t>118.01181,37.396531</t>
  </si>
  <si>
    <t>118.01191,37.3966</t>
  </si>
  <si>
    <t>河南新乡卫辉市河南新乡卫辉市新乡卫辉市柳庄乡八里庄</t>
  </si>
  <si>
    <t>河南省新乡市卫辉市八里庄</t>
  </si>
  <si>
    <t>114.043716,35.362701</t>
  </si>
  <si>
    <t>114.043837,35.361131</t>
  </si>
  <si>
    <t>114.068665,35.381794</t>
  </si>
  <si>
    <t>浙江杭州余杭区仓前街道龙潭路9号</t>
  </si>
  <si>
    <t>浙江省杭州市余杭区龙潭路|9号</t>
  </si>
  <si>
    <t>119.983550,30.275771</t>
  </si>
  <si>
    <t>119.98355,30.275771</t>
  </si>
  <si>
    <t>119.98355,30.27577</t>
  </si>
  <si>
    <t>湖北省黄石市黄石港区</t>
  </si>
  <si>
    <t>115.065978,30.223003</t>
  </si>
  <si>
    <t>湖北黄石黄石港区湖北省黄石市花湖经济开发区华浙新型</t>
  </si>
  <si>
    <t>115.077049,30.22007</t>
  </si>
  <si>
    <t>北京北京朝阳区高碑店乡惠河南街卓明大厦1层102室</t>
  </si>
  <si>
    <t>北京市朝阳区卓明大厦</t>
  </si>
  <si>
    <t>116.516448,39.905939</t>
  </si>
  <si>
    <t>116.51643,39.905973</t>
  </si>
  <si>
    <t>116.516411,39.905998</t>
  </si>
  <si>
    <t>山西太原迎泽区山西省太原市迎泽区迎泽街道迎泽大街，万邦国际2120</t>
  </si>
  <si>
    <t>山西省太原市迎泽区万邦国际</t>
  </si>
  <si>
    <t>112.581135,37.861194</t>
  </si>
  <si>
    <t>112.581022,37.861117</t>
  </si>
  <si>
    <t>112.581642,37.861031</t>
  </si>
  <si>
    <t>河北保定高碑店市紫金园B9门店</t>
  </si>
  <si>
    <t>河北省保定市高碑店市阳光紫金园</t>
  </si>
  <si>
    <t>115.883384,39.314762</t>
  </si>
  <si>
    <t>116.03453,39.258749</t>
  </si>
  <si>
    <t>115.884491,39.315071</t>
  </si>
  <si>
    <t>上海上海浦东新区上海市南汇区三灶工业园区宣春路138号</t>
  </si>
  <si>
    <t>上海市浦东新区宣春路|138</t>
  </si>
  <si>
    <t>121.720728,31.083612</t>
  </si>
  <si>
    <t>121.720796,31.08364</t>
  </si>
  <si>
    <t>121.72078,31.08372</t>
  </si>
  <si>
    <t>江苏镇江扬中市霞山区建设路33号</t>
  </si>
  <si>
    <t>江苏省镇江市扬中市建设路|33</t>
  </si>
  <si>
    <t>119.820106,32.231075</t>
  </si>
  <si>
    <t>119.820307,32.231067</t>
  </si>
  <si>
    <t>119.82018,32.23111</t>
  </si>
  <si>
    <t>北京北京海淀区西北旺</t>
  </si>
  <si>
    <t>北京市海淀区西北旺</t>
  </si>
  <si>
    <t>116.254866,40.052904</t>
  </si>
  <si>
    <t>内蒙古包头九原区沙河西村鹿通驾校西</t>
  </si>
  <si>
    <t>内蒙古自治区包头市九原区鹿通驾校</t>
  </si>
  <si>
    <t>109.976850,40.629600</t>
  </si>
  <si>
    <t>109.973069,40.625321</t>
  </si>
  <si>
    <t>109.976913,40.628281</t>
  </si>
  <si>
    <t>黑龙江牡丹江宁安市黑龙江省 牡丹江市 宁安市 城区街道交警队家属楼南楼一单元601</t>
  </si>
  <si>
    <t>黑龙江省牡丹江市宁安市交警队家属楼|南楼</t>
  </si>
  <si>
    <t>129.471043,44.345116</t>
  </si>
  <si>
    <t>129.469348,44.343682</t>
  </si>
  <si>
    <t>129.466171,44.345543</t>
  </si>
  <si>
    <t>浙江杭州余杭区五常大道158号</t>
  </si>
  <si>
    <t>浙江省杭州市余杭区五常大道|158号</t>
  </si>
  <si>
    <t>120.032665,30.245432</t>
  </si>
  <si>
    <t>120.03316,30.24449</t>
  </si>
  <si>
    <t>福建福州长乐市鹤上镇北山村</t>
  </si>
  <si>
    <t>福建省福州市长乐区北山村</t>
  </si>
  <si>
    <t>119.530280,25.938439</t>
  </si>
  <si>
    <t>119.53123,25.938869</t>
  </si>
  <si>
    <t>119.549393,25.94651</t>
  </si>
  <si>
    <t>河南安阳滑县上官镇兰二村</t>
  </si>
  <si>
    <t>河南省安阳市滑县兰二村</t>
  </si>
  <si>
    <t>114.687738,35.431551</t>
  </si>
  <si>
    <t>114.63816,35.441911</t>
  </si>
  <si>
    <t>114.683167,35.436287</t>
  </si>
  <si>
    <t>北京北京西城区鼓楼西大街39号都庄宾馆</t>
  </si>
  <si>
    <t>北京市西城区都庄宾馆</t>
  </si>
  <si>
    <t>116.392857,39.941060</t>
  </si>
  <si>
    <t>116.392885,39.941219</t>
  </si>
  <si>
    <t>116.39294,39.94103</t>
  </si>
  <si>
    <t>吉林吉林船营区欢喜乡新林村一社</t>
  </si>
  <si>
    <t>吉林省吉林市船营区新林村</t>
  </si>
  <si>
    <t>126.460270,43.816741</t>
  </si>
  <si>
    <t>126.45088,43.81495</t>
  </si>
  <si>
    <t>126.45845,43.817051</t>
  </si>
  <si>
    <t>上海上海嘉定区上海市曹安路13号桥南星华公路969号</t>
  </si>
  <si>
    <t>上海市嘉定区南星华公路|969号</t>
  </si>
  <si>
    <t>121.304761,31.258425</t>
  </si>
  <si>
    <t>121.30489,31.258245</t>
  </si>
  <si>
    <t>121.30494,31.25828</t>
  </si>
  <si>
    <t>福建厦门思明区莲前街道莲前东芳山庄</t>
  </si>
  <si>
    <t>福建省厦门市思明区莲前东芳山庄</t>
  </si>
  <si>
    <t>118.144654,24.479712</t>
  </si>
  <si>
    <t>118.146287,24.478583</t>
  </si>
  <si>
    <t>118.149269,24.47732</t>
  </si>
  <si>
    <t>河南郑州二七区大学路街道淮北街交叉口骨科医院家属院7号楼</t>
  </si>
  <si>
    <t>河南省郑州市二七区骨科医院家属院|7号楼</t>
  </si>
  <si>
    <t>113.637300,34.737856</t>
  </si>
  <si>
    <t>113.637081,34.738153</t>
  </si>
  <si>
    <t>113.63729,34.73786</t>
  </si>
  <si>
    <t>山西晋城高平市东城街道太华路43号</t>
  </si>
  <si>
    <t>山西省晋城市高平市太华路|43号</t>
  </si>
  <si>
    <t>112.926536,35.803250</t>
  </si>
  <si>
    <t>112.927071,35.80298</t>
  </si>
  <si>
    <t>112.926685,35.80331</t>
  </si>
  <si>
    <t>吉林长春宽城区吉林长春宽城区黄河路669号</t>
  </si>
  <si>
    <t>吉林省长春市宽城区黄河路|669</t>
  </si>
  <si>
    <t>125.332284,43.907210</t>
  </si>
  <si>
    <t>125.332108,43.907227</t>
  </si>
  <si>
    <t>125.33236,43.90727</t>
  </si>
  <si>
    <t>江苏南京栖霞区南京银城金马路公寓工地</t>
  </si>
  <si>
    <t>江苏省南京市栖霞区金马路</t>
  </si>
  <si>
    <t>118.897073,32.067652</t>
  </si>
  <si>
    <t>118.90583,32.066681</t>
  </si>
  <si>
    <t>118.896606,32.051998</t>
  </si>
  <si>
    <t>福建莆田秀屿区笏石镇丙仓村仁洋196号</t>
  </si>
  <si>
    <t>福建省莆田市秀屿区笏石镇</t>
  </si>
  <si>
    <t>119.090712,25.315243</t>
  </si>
  <si>
    <t>119.090268,25.314949</t>
  </si>
  <si>
    <t>119.090736,25.315331</t>
  </si>
  <si>
    <t>山东青岛莱西市望城街道北京路书香门第67号楼二单元102</t>
  </si>
  <si>
    <t>山东省青岛市莱西市书香门第</t>
  </si>
  <si>
    <t>120.560680,36.889483</t>
  </si>
  <si>
    <t>120.556382,36.850284</t>
  </si>
  <si>
    <t>120.560738,36.888603</t>
  </si>
  <si>
    <t>江苏无锡北塘区江苏 无锡市 北塘区 黄巷街道黄巷龙塘家园230号501室</t>
  </si>
  <si>
    <t>江苏省无锡市梁溪区龙塘家园|230号楼</t>
  </si>
  <si>
    <t>120.279187,31.627374</t>
  </si>
  <si>
    <t>120.284569,31.608292</t>
  </si>
  <si>
    <t>120.279404,31.626129</t>
  </si>
  <si>
    <t>安徽马鞍山花山区江东小区35栋101</t>
  </si>
  <si>
    <t>安徽省马鞍山市花山区江东小区|35号楼</t>
  </si>
  <si>
    <t>118.527506,31.675572</t>
  </si>
  <si>
    <t>118.527506,31.675571</t>
  </si>
  <si>
    <t>湖北黄石黄石港区儿童公园院内</t>
  </si>
  <si>
    <t>湖北省黄石市黄石港区儿童公园</t>
  </si>
  <si>
    <t>115.080379,30.209945</t>
  </si>
  <si>
    <t>115.08095,30.20949</t>
  </si>
  <si>
    <t>115.080254,30.209101</t>
  </si>
  <si>
    <t>江苏南通启东市江龙镇景都小区</t>
  </si>
  <si>
    <t>江苏省南通市启东市景都小区</t>
  </si>
  <si>
    <t>121.653894,31.820297</t>
  </si>
  <si>
    <t>121.653605,31.820609</t>
  </si>
  <si>
    <t>121.654091,31.820551</t>
  </si>
  <si>
    <t>江苏扬州广陵区沙头镇新民洲五四路62号</t>
  </si>
  <si>
    <t>江苏省扬州市广陵区沙头镇</t>
  </si>
  <si>
    <t>119.524317,32.305936</t>
  </si>
  <si>
    <t>119.513575,32.299928</t>
  </si>
  <si>
    <t>119.550049,32.283669</t>
  </si>
  <si>
    <t>浙江宁波鄞州区浙江省宁波市鄞州区高桥镇秀丰村幸福路188</t>
  </si>
  <si>
    <t>浙江省宁波市海曙区幸福路|188号</t>
  </si>
  <si>
    <t>121.472020,29.888880</t>
  </si>
  <si>
    <t>121.472,29.88909</t>
  </si>
  <si>
    <t>121.47202,29.88888</t>
  </si>
  <si>
    <t>福建泉州晋江市陈埭镇洋埭新村霞海路10-5号</t>
  </si>
  <si>
    <t>福建省泉州市晋江市霞海路|10</t>
  </si>
  <si>
    <t>118.633661,24.846529</t>
  </si>
  <si>
    <t>118.6331,24.848719</t>
  </si>
  <si>
    <t>118.633102,24.848721</t>
  </si>
  <si>
    <t>福建漳州云霄县云霄县将军大道泰景新城１２-２</t>
  </si>
  <si>
    <t>福建省漳州市云霄县泰景新城|12栋</t>
  </si>
  <si>
    <t>117.328599,23.951474</t>
  </si>
  <si>
    <t>117.328543,23.950892</t>
  </si>
  <si>
    <t>117.328751,23.94886</t>
  </si>
  <si>
    <t>辽宁大连庄河市老庙岭十字路口东华丰北厂院内（大连福友北汽幻速服务站）</t>
  </si>
  <si>
    <t>辽宁省大连市庄河市华丰北厂</t>
  </si>
  <si>
    <t>122.976240,39.716110</t>
  </si>
  <si>
    <t>122.967361,39.7104</t>
  </si>
  <si>
    <t>吉林长春南关区南三环与彩织街交汇力旺弗朗明歌小区三期</t>
  </si>
  <si>
    <t>吉林省长春市南关区力旺弗朗明歌小区</t>
  </si>
  <si>
    <t>125.362283,43.816549</t>
  </si>
  <si>
    <t>125.36524,43.817719</t>
  </si>
  <si>
    <t>125.359467,43.816132</t>
  </si>
  <si>
    <t>江苏南通如皋市九华高速路口南通亿能防腐设备有限公司</t>
  </si>
  <si>
    <t>江苏省南通市如皋市九华</t>
  </si>
  <si>
    <t>120.698881,32.136790</t>
  </si>
  <si>
    <t>120.695347,32.137126</t>
  </si>
  <si>
    <t>120.695053,32.13343</t>
  </si>
  <si>
    <t>江苏淮安淮阴区江苏省淮安市淮阴区北京西路25-12号</t>
  </si>
  <si>
    <t>江苏省淮安市淮阴区北京西路|25|12</t>
  </si>
  <si>
    <t>119.010885,33.627156</t>
  </si>
  <si>
    <t>119.011123,33.627155</t>
  </si>
  <si>
    <t>119.01092,33.62715</t>
  </si>
  <si>
    <t>山东潍坊寿光市山东省潍坊市寿光市寿光市开发区洛前街1号</t>
  </si>
  <si>
    <t>山东省潍坊市寿光市洛前街|1号</t>
  </si>
  <si>
    <t>118.798383,36.911435</t>
  </si>
  <si>
    <t>118.79849,36.91061</t>
  </si>
  <si>
    <t>河南郑州二七区河南省郑州市二七区郑州市二七区一马路郑州世贸购物商城5楼m区5003-5005</t>
  </si>
  <si>
    <t>河南省郑州市二七区世贸购物商城</t>
  </si>
  <si>
    <t>113.665873,34.740658</t>
  </si>
  <si>
    <t>113.663871,34.743539</t>
  </si>
  <si>
    <t>113.665627,34.741669</t>
  </si>
  <si>
    <t>山西晋中平遥县古陶镇中都路14号</t>
  </si>
  <si>
    <t>山西省晋中市榆次区中都路|14号</t>
  </si>
  <si>
    <t>112.169896,37.207436</t>
  </si>
  <si>
    <t>112.16847,37.20661</t>
  </si>
  <si>
    <t>112.16858,37.20654</t>
  </si>
  <si>
    <t>辽宁大连金州区金普新区前街道马家小学</t>
  </si>
  <si>
    <t>辽宁省大连市金州区马家小学</t>
  </si>
  <si>
    <t>121.710574,39.075519</t>
  </si>
  <si>
    <t>121.71041,39.07534</t>
  </si>
  <si>
    <t>121.710411,39.07534</t>
  </si>
  <si>
    <t>江苏徐州泉山区江苏省 徐州市 泉山区 火花街道310国道雨润新城玉兰苑8号楼</t>
  </si>
  <si>
    <t>江苏省徐州市泉山区玉兰苑</t>
  </si>
  <si>
    <t>117.112025,34.265584</t>
  </si>
  <si>
    <t>117.111893,34.266429</t>
  </si>
  <si>
    <t>117.111427,34.265968</t>
  </si>
  <si>
    <t>山东潍坊安丘市经济开发区南侧西路</t>
  </si>
  <si>
    <t>山东省潍坊市安丘市安丘市经济开发区</t>
  </si>
  <si>
    <t>119.207691,36.507421</t>
  </si>
  <si>
    <t>119.206802,36.503067</t>
  </si>
  <si>
    <t>福建南平建阳市福建南平建阳市人民路8号</t>
  </si>
  <si>
    <t>福建省南平市建瓯市人民路|8号</t>
  </si>
  <si>
    <t>118.122839,27.331716</t>
  </si>
  <si>
    <t>118.12268,27.33168</t>
  </si>
  <si>
    <t>江西宜春高安市桥北北路爱心幼儿园</t>
  </si>
  <si>
    <t>江西省宜春市高安市爱心幼儿园</t>
  </si>
  <si>
    <t>115.380766,28.432148</t>
  </si>
  <si>
    <t>115.546779,28.055912</t>
  </si>
  <si>
    <t>115.380463,28.43189</t>
  </si>
  <si>
    <t>河南洛阳涧西区长安路北5号</t>
  </si>
  <si>
    <t>河南省洛阳市涧西区长安路|北5号</t>
  </si>
  <si>
    <t>112.378000,34.670851</t>
  </si>
  <si>
    <t>112.37739,34.665684</t>
  </si>
  <si>
    <t>112.379608,34.670238</t>
  </si>
  <si>
    <t>天津天津静海县经济开发区金海道五号物流中心仓库</t>
  </si>
  <si>
    <t>天津市静海区金海道|5号</t>
  </si>
  <si>
    <t>116.997386,38.941580</t>
  </si>
  <si>
    <t>116.997496,38.942627</t>
  </si>
  <si>
    <t>116.99724,38.9433</t>
  </si>
  <si>
    <t>吉林通化通化县聚鑫经济开发区黎明村驻地</t>
  </si>
  <si>
    <t>吉林省通化市通化县聚鑫经济开发区</t>
  </si>
  <si>
    <t>125.784680,41.677574</t>
  </si>
  <si>
    <t>125.803549,41.681861</t>
  </si>
  <si>
    <t>125.803551,41.681862</t>
  </si>
  <si>
    <t>上海上海松江区上海上海松江区松江工业区新桥民益路26号</t>
  </si>
  <si>
    <t>上海市松江区民益路|26</t>
  </si>
  <si>
    <t>121.293255,31.048397</t>
  </si>
  <si>
    <t>121.294255,31.046769</t>
  </si>
  <si>
    <t>121.29442,31.04644</t>
  </si>
  <si>
    <t>江苏南通港闸区南通市永和路一号</t>
  </si>
  <si>
    <t>江苏省南通市通州区永和路|1</t>
  </si>
  <si>
    <t>120.902991,32.055420</t>
  </si>
  <si>
    <t>120.90175,32.05545</t>
  </si>
  <si>
    <t>江苏南通港闸区经济开发区中环路88号</t>
  </si>
  <si>
    <t>江苏省南通市港闸区中环路|88号</t>
  </si>
  <si>
    <t>120.814595,32.035669</t>
  </si>
  <si>
    <t>120.81463,32.035631</t>
  </si>
  <si>
    <t>120.81463,32.03563</t>
  </si>
  <si>
    <t>安徽亳州谯城区南部新区养生大道6号</t>
  </si>
  <si>
    <t>安徽省亳州市谯城区养生大道|6号</t>
  </si>
  <si>
    <t>115.763264,33.818082</t>
  </si>
  <si>
    <t>115.72571,33.817861</t>
  </si>
  <si>
    <t>115.763289,33.818163</t>
  </si>
  <si>
    <t>河南洛阳洛宁县紫竹大酒店7001房</t>
  </si>
  <si>
    <t>河南省洛阳市洛宁县洛宁紫竹大酒店</t>
  </si>
  <si>
    <t>111.665817,34.385372</t>
  </si>
  <si>
    <t>111.665751,34.385649</t>
  </si>
  <si>
    <t>111.665916,34.385571</t>
  </si>
  <si>
    <t>江苏常州武进区横林镇杨岐山路31号</t>
  </si>
  <si>
    <t>江苏省常州市武进区横林镇</t>
  </si>
  <si>
    <t>120.100703,31.697921</t>
  </si>
  <si>
    <t>120.120878,31.700305</t>
  </si>
  <si>
    <t>120.10051,31.69803</t>
  </si>
  <si>
    <t>江苏常州金坛市金坛市中兴路81号</t>
  </si>
  <si>
    <t>江苏省常州市金坛区中兴路|81号</t>
  </si>
  <si>
    <t>119.628161,31.745964</t>
  </si>
  <si>
    <t>119.62817,31.745951</t>
  </si>
  <si>
    <t>119.62817,31.74595</t>
  </si>
  <si>
    <t>江苏南通港闸区永康路8号</t>
  </si>
  <si>
    <t>江苏省南通市港闸区永康路|8号</t>
  </si>
  <si>
    <t>120.821650,32.048445</t>
  </si>
  <si>
    <t>120.821736,32.048766</t>
  </si>
  <si>
    <t>120.82158,32.04839</t>
  </si>
  <si>
    <t>江苏淮安清河区深圳路23号邮政局院内</t>
  </si>
  <si>
    <t>江苏省淮安市清江浦区深圳路|23号</t>
  </si>
  <si>
    <t>119.074989,33.591115</t>
  </si>
  <si>
    <t>119.074789,33.591382</t>
  </si>
  <si>
    <t>119.07469,33.5913</t>
  </si>
  <si>
    <t>浙江宁波北仑区戚家山街道海悦公寓1幢1718</t>
  </si>
  <si>
    <t>浙江省宁波市北仑区小港海悦公寓|1幢</t>
  </si>
  <si>
    <t>121.740150,29.954440</t>
  </si>
  <si>
    <t>121.739957,29.95487</t>
  </si>
  <si>
    <t>121.740768,29.954691</t>
  </si>
  <si>
    <t>浙江宁波慈溪市滨海三路58号</t>
  </si>
  <si>
    <t>浙江省宁波市慈溪市滨海三路|58号</t>
  </si>
  <si>
    <t>121.320665,30.317851</t>
  </si>
  <si>
    <t>121.320922,30.31702</t>
  </si>
  <si>
    <t>121.320383,30.31851</t>
  </si>
  <si>
    <t>山东济南历下区文东街道 和平路47号诚基中心3号楼1-903</t>
  </si>
  <si>
    <t>山东省济南市历下区诚基中心公寓|-3号</t>
  </si>
  <si>
    <t>117.048235,36.662036</t>
  </si>
  <si>
    <t>117.04839,36.662609</t>
  </si>
  <si>
    <t>117.04718,36.6617</t>
  </si>
  <si>
    <t>山东枣庄滕州市益康大道199号</t>
  </si>
  <si>
    <t>山东省枣庄市滕州市益康大道|199号</t>
  </si>
  <si>
    <t>117.173957,35.052686</t>
  </si>
  <si>
    <t>117.17055,35.063601</t>
  </si>
  <si>
    <t>117.17399,35.05294</t>
  </si>
  <si>
    <t>北京北京西城区德胜门北800米路东</t>
  </si>
  <si>
    <t>北京市西城区德胜门</t>
  </si>
  <si>
    <t>116.379611,39.949894</t>
  </si>
  <si>
    <t>116.381221,39.956447</t>
  </si>
  <si>
    <t>116.379631,39.94965</t>
  </si>
  <si>
    <t>天津天津宁河县 芦台镇光明路7号1门天津恒德饲料有限公司</t>
  </si>
  <si>
    <t>天津市宁河区天津市恒德饲料有限公司</t>
  </si>
  <si>
    <t>117.843441,39.326522</t>
  </si>
  <si>
    <t>117.8409,39.32751</t>
  </si>
  <si>
    <t>117.84126,39.3279</t>
  </si>
  <si>
    <t>浙江宁波奉化市尚田镇庙后董88号</t>
  </si>
  <si>
    <t>浙江省宁波市奉化区庙后董|88号</t>
  </si>
  <si>
    <t>121.423267,29.599323</t>
  </si>
  <si>
    <t>121.42397,29.599291</t>
  </si>
  <si>
    <t>121.426521,29.600929</t>
  </si>
  <si>
    <t>福建福州长乐市漳港街道宾海公寓6栋</t>
  </si>
  <si>
    <t>福建省福州市长乐区宾海公寓</t>
  </si>
  <si>
    <t>119.632456,25.922304</t>
  </si>
  <si>
    <t>119.64409,25.911892</t>
  </si>
  <si>
    <t>119.629578,25.922569</t>
  </si>
  <si>
    <t>山东济南历城区山东省 济南市 历城区 东风街道 七里河路5号国税局宿舍 北楼三单元201室</t>
  </si>
  <si>
    <t>山东省济南市历城区国税局宿舍|北楼</t>
  </si>
  <si>
    <t>117.078450,36.685644</t>
  </si>
  <si>
    <t>117.024962,36.647765</t>
  </si>
  <si>
    <t>117.07892,36.68553</t>
  </si>
  <si>
    <t>山东青岛平度市经济开发区同辉路1号</t>
  </si>
  <si>
    <t>山东省青岛市平度市同辉路|1号</t>
  </si>
  <si>
    <t>120.036680,36.780561</t>
  </si>
  <si>
    <t>120.036821,36.780509</t>
  </si>
  <si>
    <t>120.03668,36.780561</t>
  </si>
  <si>
    <t>天津天津北辰区天津市天津市北辰区津围公路王朝酒厂北200米</t>
  </si>
  <si>
    <t>天津市北辰区王朝酒厂</t>
  </si>
  <si>
    <t>117.231422,39.238691</t>
  </si>
  <si>
    <t>117.18637,39.419787</t>
  </si>
  <si>
    <t>117.232635,39.240635</t>
  </si>
  <si>
    <t>河北廊坊三河市河北省廊坊市三河市泃阳镇</t>
  </si>
  <si>
    <t>河北省廊坊市三河市泃阳镇</t>
  </si>
  <si>
    <t>117.067961,39.986457</t>
  </si>
  <si>
    <t>117.068268,39.986279</t>
  </si>
  <si>
    <t>辽宁锦州太和区锦州市果树农场辽宁省锦州市太和区凌南街道锦娘路3-5-26汽配城院内</t>
  </si>
  <si>
    <t>辽宁省锦州市太和区国际汽配城</t>
  </si>
  <si>
    <t>121.153230,41.085890</t>
  </si>
  <si>
    <t>121.153681,41.084548</t>
  </si>
  <si>
    <t>121.139633,41.082462</t>
  </si>
  <si>
    <t>黑龙江哈尔滨呼兰区市利民开发区学院路志华商城10栋c区31号 神舟校园体验店</t>
  </si>
  <si>
    <t>黑龙江省哈尔滨市呼兰区志华商城|10栋</t>
  </si>
  <si>
    <t>126.553659,45.870708</t>
  </si>
  <si>
    <t>126.553126,45.870391</t>
  </si>
  <si>
    <t>126.549667,45.871078</t>
  </si>
  <si>
    <t>浙江台州温岭市松门镇狮子巷21排2号老菜场</t>
  </si>
  <si>
    <t>浙江省台州市温岭市老菜场</t>
  </si>
  <si>
    <t>121.606337,28.341262</t>
  </si>
  <si>
    <t>121.637183,28.377404</t>
  </si>
  <si>
    <t>121.606003,28.341761</t>
  </si>
  <si>
    <t>山东烟台芝罘区山东省 烟台市 芝罘区 海港路26号阳光100B座1103</t>
  </si>
  <si>
    <t>山东省烟台市芝罘区阳光100|B座</t>
  </si>
  <si>
    <t>121.385984,37.543424</t>
  </si>
  <si>
    <t>121.385499,37.543423</t>
  </si>
  <si>
    <t>121.38552,37.54451</t>
  </si>
  <si>
    <t>山东烟台栖霞市工会公寓衣花宫女装</t>
  </si>
  <si>
    <t>山东省烟台市栖霞市栖霞工会公寓</t>
  </si>
  <si>
    <t>120.834958,37.311033</t>
  </si>
  <si>
    <t>120.834943,37.311033</t>
  </si>
  <si>
    <t>120.835159,37.311249</t>
  </si>
  <si>
    <t>河北衡水桃城区红旗大街21号</t>
  </si>
  <si>
    <t>河北省衡水市桃城区红旗大街|21号</t>
  </si>
  <si>
    <t>115.694819,37.738704</t>
  </si>
  <si>
    <t>115.694905,37.737348</t>
  </si>
  <si>
    <t>115.694947,37.738382</t>
  </si>
  <si>
    <t>上海上海浦东新区上海市浦东新区川沙新镇妙川路964号</t>
  </si>
  <si>
    <t>上海市浦东新区妙川路</t>
  </si>
  <si>
    <t>121.699941,31.177169</t>
  </si>
  <si>
    <t>121.701367,31.17749</t>
  </si>
  <si>
    <t>121.717697,31.18198</t>
  </si>
  <si>
    <t>浙江温州龙湾区食品工业园区紫荆路4号</t>
  </si>
  <si>
    <t>浙江省温州市龙湾区紫荆路|4号</t>
  </si>
  <si>
    <t>120.810356,27.890043</t>
  </si>
  <si>
    <t>120.810545,27.889868</t>
  </si>
  <si>
    <t>120.81054,27.88986</t>
  </si>
  <si>
    <t>上海上海松江区书林路21号</t>
  </si>
  <si>
    <t>上海市松江区书林路|21</t>
  </si>
  <si>
    <t>121.323485,31.041233</t>
  </si>
  <si>
    <t>121.323874,31.04119</t>
  </si>
  <si>
    <t>121.32488,31.04114</t>
  </si>
  <si>
    <t>江苏泰州泰兴市江苏省泰州市泰兴市江苏省泰兴市公园二村46号</t>
  </si>
  <si>
    <t>江苏省泰州市泰兴市公园二村|46号</t>
  </si>
  <si>
    <t>120.025557,32.181072</t>
  </si>
  <si>
    <t>120.128921,32.207353</t>
  </si>
  <si>
    <t>120.02597,32.180855</t>
  </si>
  <si>
    <t>浙江宁波鄞州区东吴镇河头工业园区</t>
  </si>
  <si>
    <t>浙江省宁波市鄞州区东吴镇</t>
  </si>
  <si>
    <t>121.741396,29.816793</t>
  </si>
  <si>
    <t>121.739371,29.813888</t>
  </si>
  <si>
    <t>121.740761,29.821047</t>
  </si>
  <si>
    <t>山东潍坊青州市尧王西路32号盛宏大酒店沿街日立中央空调</t>
  </si>
  <si>
    <t>山东省潍坊市青州市日立中央空调</t>
  </si>
  <si>
    <t>118.474562,36.680997</t>
  </si>
  <si>
    <t>118.475441,36.696571</t>
  </si>
  <si>
    <t>北京北京通州区望都二街2号朝阳印刷厂院内</t>
  </si>
  <si>
    <t>北京市通州区朝阳印刷厂</t>
  </si>
  <si>
    <t>116.761325,39.938069</t>
  </si>
  <si>
    <t>116.761365,39.938957</t>
  </si>
  <si>
    <t>116.76181,39.93826</t>
  </si>
  <si>
    <t>上海上海嘉定区博园路898号</t>
  </si>
  <si>
    <t>上海市嘉定区博园路|898号</t>
  </si>
  <si>
    <t>121.284955,31.256606</t>
  </si>
  <si>
    <t>121.28547,31.255885</t>
  </si>
  <si>
    <t>121.28524,31.2559</t>
  </si>
  <si>
    <t>湖北武汉东西湖区将军街宏图路9号金银潭现代企业城A8栋2楼</t>
  </si>
  <si>
    <t>湖北省武汉市东西湖区金银潭现代企业城|A|8栋</t>
  </si>
  <si>
    <t>114.273851,30.673272</t>
  </si>
  <si>
    <t>114.298479,30.698632</t>
  </si>
  <si>
    <t>114.27287,30.67431</t>
  </si>
  <si>
    <t>黑龙江牡丹江西安区黑龙江省牡丹江市场西平安街94号</t>
  </si>
  <si>
    <t>黑龙江省牡丹江市西安区西平安街|94</t>
  </si>
  <si>
    <t>129.610885,44.579036</t>
  </si>
  <si>
    <t>129.610721,44.579078</t>
  </si>
  <si>
    <t>129.60781,44.57823</t>
  </si>
  <si>
    <t>江苏南通港闸区南通长洪锯业工具有限公司</t>
  </si>
  <si>
    <t>江苏省南通市港闸区长洪锯业工具有限公司</t>
  </si>
  <si>
    <t>120.780133,32.042573</t>
  </si>
  <si>
    <t>120.817392,32.065115</t>
  </si>
  <si>
    <t>120.780037,32.04269</t>
  </si>
  <si>
    <t>江西新余渝水区城北街道中山路136号太平人寿3楼</t>
  </si>
  <si>
    <t>江西省新余市渝水区太平人寿</t>
  </si>
  <si>
    <t>114.938678,27.824261</t>
  </si>
  <si>
    <t>114.9389,27.824381</t>
  </si>
  <si>
    <t>114.9389,27.82438</t>
  </si>
  <si>
    <t>山东潍坊青州市益家园商场二楼东南角怡口净水店</t>
  </si>
  <si>
    <t>山东省潍坊市青州市益家园商场</t>
  </si>
  <si>
    <t>118.497337,36.685989</t>
  </si>
  <si>
    <t>118.497253,36.685799</t>
  </si>
  <si>
    <t>河南郑州金水区东明路与黄河路交叉口向北50米</t>
  </si>
  <si>
    <t>河南省郑州市金水区东明路/黄河路</t>
  </si>
  <si>
    <t>113.700206,34.774653</t>
  </si>
  <si>
    <t>113.70016,34.775081</t>
  </si>
  <si>
    <t>113.70016,34.77471</t>
  </si>
  <si>
    <t>河南新乡新乡县河南省-新乡市-牧野区创业路东段国家电源产业园</t>
  </si>
  <si>
    <t>河南省新乡市牧野区创业路</t>
  </si>
  <si>
    <t>113.947215,35.349184</t>
  </si>
  <si>
    <t>113.956702,35.337676</t>
  </si>
  <si>
    <t>113.957771,35.345741</t>
  </si>
  <si>
    <t>北京北京房山区窦店瓦窑头左茗右器库房</t>
  </si>
  <si>
    <t>北京市房山区左茗右器库房</t>
  </si>
  <si>
    <t>116.062877,39.664288</t>
  </si>
  <si>
    <t>116.069465,39.668563</t>
  </si>
  <si>
    <t>116.035347,39.61372</t>
  </si>
  <si>
    <t>北京北京平谷区兴谷开发区14号平瑞街1号</t>
  </si>
  <si>
    <t>北京市平谷区平瑞街|1号</t>
  </si>
  <si>
    <t>117.145078,40.166561</t>
  </si>
  <si>
    <t>117.145391,40.16642</t>
  </si>
  <si>
    <t>117.14526,40.16644</t>
  </si>
  <si>
    <t>河北廊坊固安县河北省 廊坊市 固安县 人才家园小区12号楼1单元1402</t>
  </si>
  <si>
    <t>河北省廊坊市固安县人才家园小区</t>
  </si>
  <si>
    <t>116.263392,39.460305</t>
  </si>
  <si>
    <t>116.264573,39.461646</t>
  </si>
  <si>
    <t>116.264557,39.461712</t>
  </si>
  <si>
    <t>山西吕梁离石区凤山街道纪念碑后王家坡小学北300快乐鸟幼儿园</t>
  </si>
  <si>
    <t>山西省吕梁市离石区快乐鸟幼儿园</t>
  </si>
  <si>
    <t>111.113144,37.516742</t>
  </si>
  <si>
    <t>111.112985,37.516079</t>
  </si>
  <si>
    <t>111.113022,37.516739</t>
  </si>
  <si>
    <t>内蒙古呼伦贝尔满洲里市尚都国际东区22号楼</t>
  </si>
  <si>
    <t>内蒙古自治区呼伦贝尔市满洲里市尚都国际东区</t>
  </si>
  <si>
    <t>117.431206,49.601369</t>
  </si>
  <si>
    <t>117.429152,49.603466</t>
  </si>
  <si>
    <t>117.43325,49.601318</t>
  </si>
  <si>
    <t>江苏镇江京口区盛达新村168幢106室</t>
  </si>
  <si>
    <t>江苏省镇江市京口区盛达新村|168幢</t>
  </si>
  <si>
    <t>119.481380,32.209860</t>
  </si>
  <si>
    <t>119.48175,32.209909</t>
  </si>
  <si>
    <t>119.48175,32.209911</t>
  </si>
  <si>
    <t>安徽滁州全椒县安徽省滁州市全椒县襄河镇大吴路拉菲公馆8号楼101室</t>
  </si>
  <si>
    <t>安徽省滁州市全椒县拉菲公馆</t>
  </si>
  <si>
    <t>118.285207,32.074919</t>
  </si>
  <si>
    <t>118.285201,32.075015</t>
  </si>
  <si>
    <t>118.284843,32.074749</t>
  </si>
  <si>
    <t>河北沧州运河区河北沧州市运河区城区黄河西路二医院西100米新儒苑6-1-2501</t>
  </si>
  <si>
    <t>河北省沧州市运河区新儒苑|6号楼</t>
  </si>
  <si>
    <t>116.830454,38.293471</t>
  </si>
  <si>
    <t>116.829571,38.293402</t>
  </si>
  <si>
    <t>116.830711,38.293499</t>
  </si>
  <si>
    <t>山西运城稷山县稷峰西街</t>
  </si>
  <si>
    <t>山西省运城市稷山县稷峰西街</t>
  </si>
  <si>
    <t>110.971568,35.603692</t>
  </si>
  <si>
    <t>110.972994,35.603384</t>
  </si>
  <si>
    <t>111.00563,35.604309</t>
  </si>
  <si>
    <t>辽宁辽阳白塔区辽宁省辽阳市白塔区新运大街145号</t>
  </si>
  <si>
    <t>辽宁省辽阳市白塔区新运大街|145号</t>
  </si>
  <si>
    <t>123.182811,41.263413</t>
  </si>
  <si>
    <t>123.182536,41.26346</t>
  </si>
  <si>
    <t>123.1825,41.2634</t>
  </si>
  <si>
    <t>江苏常州钟楼区常州市延陵西路99号地下二层仓库</t>
  </si>
  <si>
    <t>江苏省常州市钟楼区延陵西路|99号</t>
  </si>
  <si>
    <t>119.953333,31.779214</t>
  </si>
  <si>
    <t>119.95344,31.779454</t>
  </si>
  <si>
    <t>119.95341,31.7796</t>
  </si>
  <si>
    <t>江苏苏州吴江区 奥林清华131栋22楼2202室（世纪清华酒店楼上）</t>
  </si>
  <si>
    <t>江苏省苏州市吴江区奥林清华</t>
  </si>
  <si>
    <t>120.634680,31.139394</t>
  </si>
  <si>
    <t>120.636951,31.138016</t>
  </si>
  <si>
    <t>120.637337,31.138437</t>
  </si>
  <si>
    <t>浙江杭州临安市浙江省 杭州市 临安区 锦北街道锦墅街489号</t>
  </si>
  <si>
    <t>浙江省杭州市临安区锦墅街</t>
  </si>
  <si>
    <t>119.706560,30.246276</t>
  </si>
  <si>
    <t>119.707131,30.246819</t>
  </si>
  <si>
    <t>119.706078,30.246019</t>
  </si>
  <si>
    <t>上海上海静安区洛川中路840号</t>
  </si>
  <si>
    <t>上海市静安区洛川中路|840</t>
  </si>
  <si>
    <t>121.452188,31.265598</t>
  </si>
  <si>
    <t>121.45202,31.26555</t>
  </si>
  <si>
    <t>上海上海浦东新区花木杜鹃路55弄10号102房</t>
  </si>
  <si>
    <t>上海市浦东新区杜鹃路55弄|10号</t>
  </si>
  <si>
    <t>121.547181,31.202793</t>
  </si>
  <si>
    <t>121.547204,31.202808</t>
  </si>
  <si>
    <t>121.547342,31.202867</t>
  </si>
  <si>
    <t>福建厦门湖里区福建省 厦门市 湖里区 江头街道嘉禾路398号财富港湾</t>
  </si>
  <si>
    <t>福建省厦门市湖里区财富港湾</t>
  </si>
  <si>
    <t>118.127673,24.495613</t>
  </si>
  <si>
    <t>118.127667,24.495629</t>
  </si>
  <si>
    <t>118.1273,24.49542</t>
  </si>
  <si>
    <t>河南焦作武陟县小徐岗高速路口北300米路西</t>
  </si>
  <si>
    <t>河南省焦作市武陟县小徐岗</t>
  </si>
  <si>
    <t>113.444510,35.114707</t>
  </si>
  <si>
    <t>113.40184,35.09952</t>
  </si>
  <si>
    <t>北京北京东城区针线胡同19号通教寺北侧工地（东城区园林绿化局对面</t>
  </si>
  <si>
    <t>北京市东城区针线胡同|19号</t>
  </si>
  <si>
    <t>116.426591,39.944156</t>
  </si>
  <si>
    <t>116.42657,39.944139</t>
  </si>
  <si>
    <t>116.42657,39.94414</t>
  </si>
  <si>
    <t>天津天津滨海新区天津市滨海新区大港街兴盛里19号楼一单403</t>
  </si>
  <si>
    <t>天津市滨海新区兴盛里|19号楼</t>
  </si>
  <si>
    <t>117.471501,38.842178</t>
  </si>
  <si>
    <t>117.470852,38.84228</t>
  </si>
  <si>
    <t>117.471248,38.842285</t>
  </si>
  <si>
    <t>河北廊坊三河市燕郊镇东燕郊迎宾路南半壁店村天津小海鲜路口</t>
  </si>
  <si>
    <t>河北省廊坊市三河市天津小海鲜</t>
  </si>
  <si>
    <t>116.819836,39.936280</t>
  </si>
  <si>
    <t>114.52709,37.070671</t>
  </si>
  <si>
    <t>116.823479,39.949234</t>
  </si>
  <si>
    <t>辽宁大连金州区金州区金东路200号</t>
  </si>
  <si>
    <t>辽宁省大连市金州区金东路</t>
  </si>
  <si>
    <t>121.740176,39.115973</t>
  </si>
  <si>
    <t>121.74047,39.116249</t>
  </si>
  <si>
    <t>121.726021,39.111561</t>
  </si>
  <si>
    <t>辽宁本溪明山区新明街道樱花街樱花商务宾馆下行50米华艺轩</t>
  </si>
  <si>
    <t>辽宁省本溪市明山区樱花商务宾馆</t>
  </si>
  <si>
    <t>123.827215,41.305748</t>
  </si>
  <si>
    <t>123.824539,41.307122</t>
  </si>
  <si>
    <t>123.823776,41.307121</t>
  </si>
  <si>
    <t>黑龙江哈尔滨香坊区会展城上城1期3号楼三单元803号</t>
  </si>
  <si>
    <t>黑龙江省哈尔滨市香坊区会展城上城1期</t>
  </si>
  <si>
    <t>126.775570,45.750073</t>
  </si>
  <si>
    <t>126.777122,45.750851</t>
  </si>
  <si>
    <t>浙江宁波江东区兴宁路456号东方商务中心2号楼</t>
  </si>
  <si>
    <t>浙江省宁波市鄞州区东方商务中心|2号楼</t>
  </si>
  <si>
    <t>121.587250,29.849949</t>
  </si>
  <si>
    <t>121.587015,29.849739</t>
  </si>
  <si>
    <t>121.587,29.85122</t>
  </si>
  <si>
    <t>安徽合肥蜀山区黄山路黄金广场赛博A座1504</t>
  </si>
  <si>
    <t>安徽省合肥市蜀山区赛博|A座</t>
  </si>
  <si>
    <t>117.266645,31.841235</t>
  </si>
  <si>
    <t>117.267043,31.841147</t>
  </si>
  <si>
    <t>117.266251,31.841431</t>
  </si>
  <si>
    <t>河南南阳卧龙区河南省南阳市信臣路信臣大桥西100米路北</t>
  </si>
  <si>
    <t>河南省南阳市卧龙区信臣大桥</t>
  </si>
  <si>
    <t>112.506753,33.031103</t>
  </si>
  <si>
    <t>北京北京大兴区经济技术开发区（亦庄）东区科创三街博大工业园C</t>
  </si>
  <si>
    <t>北京市大兴区科创三街</t>
  </si>
  <si>
    <t>116.530760,39.811578</t>
  </si>
  <si>
    <t>116.521177,39.821989</t>
  </si>
  <si>
    <t>116.539886,39.801651</t>
  </si>
  <si>
    <t>河北石家庄裕华区东岗怡园35-1-1601</t>
  </si>
  <si>
    <t>河北省石家庄市裕华区东岗怡园|35号楼</t>
  </si>
  <si>
    <t>114.512687,38.019751</t>
  </si>
  <si>
    <t>114.513093,38.019858</t>
  </si>
  <si>
    <t>114.514816,38.021332</t>
  </si>
  <si>
    <t>安徽马鞍山雨山区经济开发区科创园18号</t>
  </si>
  <si>
    <t>安徽省马鞍山市雨山区经济开发区</t>
  </si>
  <si>
    <t>118.480387,31.655982</t>
  </si>
  <si>
    <t>118.479568,31.563721</t>
  </si>
  <si>
    <t>福建莆田城厢区嘉心建材城4号楼</t>
  </si>
  <si>
    <t>福建省莆田市城厢区</t>
  </si>
  <si>
    <t>118.993885,25.419319</t>
  </si>
  <si>
    <t>119.00351,25.42416</t>
  </si>
  <si>
    <t>山东济宁任城区古槐路89号</t>
  </si>
  <si>
    <t>山东省济宁市任城区古槐路|89</t>
  </si>
  <si>
    <t>116.579458,35.408031</t>
  </si>
  <si>
    <t>116.580627,35.406469</t>
  </si>
  <si>
    <t>116.58068,35.40651</t>
  </si>
  <si>
    <t>黑龙江佳木斯东风区建国路水源社区262号乐嘉生鲜超市</t>
  </si>
  <si>
    <t>黑龙江省佳木斯市东风区乐嘉生鲜超市</t>
  </si>
  <si>
    <t>130.413902,46.815864</t>
  </si>
  <si>
    <t>130.387411,46.818769</t>
  </si>
  <si>
    <t>130.413956,46.815811</t>
  </si>
  <si>
    <t>浙江温州乐清市虹桥镇信达路11号</t>
  </si>
  <si>
    <t>浙江省温州市乐清市信达路|11号</t>
  </si>
  <si>
    <t>121.069872,28.207930</t>
  </si>
  <si>
    <t>121.06867,28.20604</t>
  </si>
  <si>
    <t>121.06987,28.20793</t>
  </si>
  <si>
    <t>辽宁盘锦大洼县 大洼镇绿园小区别墅11栋（货到电联）(124000)</t>
  </si>
  <si>
    <t>辽宁省盘锦市大洼区大洼镇</t>
  </si>
  <si>
    <t>122.063433,41.012506</t>
  </si>
  <si>
    <t>122.076012,41.019569</t>
  </si>
  <si>
    <t>黑龙江大庆龙凤区 开发区黎明街道高新开发区湖滨教师花园C区11号楼5单元202室</t>
  </si>
  <si>
    <t>黑龙江省大庆市龙凤区湖滨教师花园c区</t>
  </si>
  <si>
    <t>125.156432,46.618279</t>
  </si>
  <si>
    <t>125.15644,46.6194</t>
  </si>
  <si>
    <t>125.156441,46.6194</t>
  </si>
  <si>
    <t>上海上海嘉定区南翔镇嘉美路1788号3号门</t>
  </si>
  <si>
    <t>上海市嘉定区嘉美路|1788号</t>
  </si>
  <si>
    <t>121.261291,31.296200</t>
  </si>
  <si>
    <t>121.261268,31.29622</t>
  </si>
  <si>
    <t>121.26123,31.29615</t>
  </si>
  <si>
    <t>江苏苏州姑苏区人民路197号</t>
  </si>
  <si>
    <t>江苏省苏州市姑苏区人民路|197</t>
  </si>
  <si>
    <t>120.625591,31.283670</t>
  </si>
  <si>
    <t>120.62549,31.283779</t>
  </si>
  <si>
    <t>120.62549,31.28378</t>
  </si>
  <si>
    <t>河南郑州二七区郑州市 二七区 大学路街道荆胡五号院1号楼2003</t>
  </si>
  <si>
    <t>河南省郑州市二七区大学路街道</t>
  </si>
  <si>
    <t>113.646965,34.739418</t>
  </si>
  <si>
    <t>113.637566,34.741213</t>
  </si>
  <si>
    <t>113.645218,34.680271</t>
  </si>
  <si>
    <t>上海上海奉贤区四团镇四名路1050号</t>
  </si>
  <si>
    <t>上海市奉贤区四名路</t>
  </si>
  <si>
    <t>121.715353,30.937805</t>
  </si>
  <si>
    <t>121.70313,30.940159</t>
  </si>
  <si>
    <t>121.715553,30.93635</t>
  </si>
  <si>
    <t>内蒙古赤峰红山区桥北街道金宇国际b区4号楼1单元15楼西户1152</t>
  </si>
  <si>
    <t>内蒙古自治区赤峰市红山区金宇国际b区</t>
  </si>
  <si>
    <t>118.950631,42.299016</t>
  </si>
  <si>
    <t>118.951208,42.299339</t>
  </si>
  <si>
    <t>118.950912,42.299229</t>
  </si>
  <si>
    <t>上海上海虹口区粤秀路357号</t>
  </si>
  <si>
    <t>上海市静安区粤秀路|357号</t>
  </si>
  <si>
    <t>121.461703,31.290948</t>
  </si>
  <si>
    <t>121.461767,31.291085</t>
  </si>
  <si>
    <t>121.46172,31.29105</t>
  </si>
  <si>
    <t>江苏苏州昆山市江苏省-苏州市-太仓市陆渡镇三和路8号</t>
  </si>
  <si>
    <t>江苏省苏州市太仓市三和路|8号</t>
  </si>
  <si>
    <t>121.220288,31.485471</t>
  </si>
  <si>
    <t>121.217646,31.484074</t>
  </si>
  <si>
    <t>121.21968,31.48475</t>
  </si>
  <si>
    <t>浙江宁波慈溪市宗汉街道高王村菜市场</t>
  </si>
  <si>
    <t>浙江省宁波市慈溪市宗汉街道</t>
  </si>
  <si>
    <t>121.227922,30.184916</t>
  </si>
  <si>
    <t>121.19994,30.22024</t>
  </si>
  <si>
    <t>121.20356,30.220631</t>
  </si>
  <si>
    <t>安徽滁州琅琊区苏滁现代产业园扬子东路1528号</t>
  </si>
  <si>
    <t>安徽省滁州市琅琊区扬子东路|1528号</t>
  </si>
  <si>
    <t>118.414618,32.309680</t>
  </si>
  <si>
    <t>118.351073,32.318088</t>
  </si>
  <si>
    <t>118.363968,32.317375</t>
  </si>
  <si>
    <t>江西南昌南昌县江西省,南昌市,南昌县,小蓝经济开发区小蓝工业园虎山自然村295</t>
  </si>
  <si>
    <t>江西省南昌市南昌县小蓝工业园</t>
  </si>
  <si>
    <t>115.904453,28.550813</t>
  </si>
  <si>
    <t>115.863608,28.540459</t>
  </si>
  <si>
    <t>115.891876,28.540865</t>
  </si>
  <si>
    <t>山东烟台莱阳市龙大路</t>
  </si>
  <si>
    <t>山东省烟台市莱阳市</t>
  </si>
  <si>
    <t>120.711673,36.978941</t>
  </si>
  <si>
    <t>120.744872,36.899436</t>
  </si>
  <si>
    <t>120.71181,36.97878</t>
  </si>
  <si>
    <t>山东烟台莱阳市渤海三路6号</t>
  </si>
  <si>
    <t>120.76323,36.96724</t>
  </si>
  <si>
    <t>山东莱芜莱城区张家洼街道龙潭西大街富康园小区2号楼</t>
  </si>
  <si>
    <t>山东省莱芜市莱城区富康园|2号楼</t>
  </si>
  <si>
    <t>117.665966,36.228411</t>
  </si>
  <si>
    <t>117.66995,36.227279</t>
  </si>
  <si>
    <t>117.66584,36.227749</t>
  </si>
  <si>
    <t>辽宁丹东振兴区一经街城建小区68号楼二单元105室</t>
  </si>
  <si>
    <t>辽宁省丹东市振兴区城建小区|68号楼</t>
  </si>
  <si>
    <t>124.397688,40.126179</t>
  </si>
  <si>
    <t>124.398347,40.126949</t>
  </si>
  <si>
    <t>124.398514,40.127762</t>
  </si>
  <si>
    <t>黑龙江佳木斯前进区光复路杏林社区政府3号楼4单元4楼1号</t>
  </si>
  <si>
    <t>黑龙江省佳木斯市前进区杏林社区政府</t>
  </si>
  <si>
    <t>130.375296,46.810276</t>
  </si>
  <si>
    <t>130.378211,46.814519</t>
  </si>
  <si>
    <t>130.377045,46.811798</t>
  </si>
  <si>
    <t>江苏南京高淳区淳溪镇南塘新天地超市旁三栋三单元1006室</t>
  </si>
  <si>
    <t>江苏省南京市高淳区新天地超市</t>
  </si>
  <si>
    <t>118.914796,31.335563</t>
  </si>
  <si>
    <t>118.88571,31.333229</t>
  </si>
  <si>
    <t>118.914886,31.335609</t>
  </si>
  <si>
    <t>江苏泰州海陵区江苏省泰州市春风路8号国药控股扬州有限公司泰州分公司</t>
  </si>
  <si>
    <t>江苏省泰州市海陵区国药控股扬州有限公司泰州分公司</t>
  </si>
  <si>
    <t>119.899932,32.465637</t>
  </si>
  <si>
    <t>119.89991,32.465449</t>
  </si>
  <si>
    <t>119.89991,32.46545</t>
  </si>
  <si>
    <t>浙江杭州富阳市东洲街道工业功能区5号路3号</t>
  </si>
  <si>
    <t>浙江省杭州市滨江区5号路|3号</t>
  </si>
  <si>
    <t>120.060313,30.080153</t>
  </si>
  <si>
    <t>120.06684,30.08459</t>
  </si>
  <si>
    <t>120.0606,30.07989</t>
  </si>
  <si>
    <t>浙江温州龙湾区浙江温州龙湾区浙江温州龙湾区滨海开发区二道1318号</t>
  </si>
  <si>
    <t>浙江省温州市龙湾区</t>
  </si>
  <si>
    <t>120.811213,27.932747</t>
  </si>
  <si>
    <t>120.804562,27.907444</t>
  </si>
  <si>
    <t>120.809372,27.863451</t>
  </si>
  <si>
    <t>浙江金华义乌市甘三里街道埠头新村23栋2号2楼</t>
  </si>
  <si>
    <t>浙江省金华市义乌市埠头新村</t>
  </si>
  <si>
    <t>120.198691,29.326750</t>
  </si>
  <si>
    <t>120.200142,29.328461</t>
  </si>
  <si>
    <t>福建福州仓山区连江南路156号</t>
  </si>
  <si>
    <t>福建省福州市仓山区连江南路|156</t>
  </si>
  <si>
    <t>119.334399,26.038779</t>
  </si>
  <si>
    <t>119.334404,26.038905</t>
  </si>
  <si>
    <t>119.33476,26.0386</t>
  </si>
  <si>
    <t>辽宁本溪平山区平山区东明街道东明路11号5-4-12立信商业银行旁</t>
  </si>
  <si>
    <t>辽宁省本溪市平山区东明路|11</t>
  </si>
  <si>
    <t>123.769660,41.297718</t>
  </si>
  <si>
    <t>123.76969,41.297761</t>
  </si>
  <si>
    <t>123.76969,41.29776</t>
  </si>
  <si>
    <t>辽宁锦州太和区辽宁省锦州市松山新区锦绣天第A区30-37</t>
  </si>
  <si>
    <t>辽宁省锦州市太和区锦绣天第a区|30</t>
  </si>
  <si>
    <t>121.133530,41.093990</t>
  </si>
  <si>
    <t>121.133509,41.092738</t>
  </si>
  <si>
    <t>121.132812,41.091793</t>
  </si>
  <si>
    <t>江苏南京浦口区高新技术开发区永锦路8号</t>
  </si>
  <si>
    <t>江苏省南京市浦口区永锦路|8号</t>
  </si>
  <si>
    <t>118.692169,32.180801</t>
  </si>
  <si>
    <t>118.691765,32.183058</t>
  </si>
  <si>
    <t>118.6916,32.18337</t>
  </si>
  <si>
    <t>山东青岛黄岛区薛家岛街道漳江路227号金色环岛5-1-101</t>
  </si>
  <si>
    <t>山东省青岛市黄岛区漳江路|227</t>
  </si>
  <si>
    <t>120.219380,35.951470</t>
  </si>
  <si>
    <t>120.219076,35.95128</t>
  </si>
  <si>
    <t>120.21918,35.95155</t>
  </si>
  <si>
    <t>河南南阳卧龙区车站街道兰乔圣菲</t>
  </si>
  <si>
    <t>河南省南阳市卧龙区兰乔圣菲</t>
  </si>
  <si>
    <t>112.530097,33.016135</t>
  </si>
  <si>
    <t>112.528564,33.017113</t>
  </si>
  <si>
    <t>河北石家庄栾城区河北省 石家庄市 栾城区 南高乡栾城县南宫村招商路7号</t>
  </si>
  <si>
    <t>河北省石家庄市栾城区招商路|7号</t>
  </si>
  <si>
    <t>114.687737,37.839593</t>
  </si>
  <si>
    <t>114.687133,37.839276</t>
  </si>
  <si>
    <t>114.6873,37.83939</t>
  </si>
  <si>
    <t>内蒙古阿拉善盟阿拉善左旗巴彦浩特南环路街道路河苑A区六号楼</t>
  </si>
  <si>
    <t>内蒙古自治区阿拉善盟阿拉善左旗巴彦浩特</t>
  </si>
  <si>
    <t>105.680470,38.830449</t>
  </si>
  <si>
    <t>105.671883,38.832155</t>
  </si>
  <si>
    <t>105.701958,38.814041</t>
  </si>
  <si>
    <t>山东菏泽牡丹区黄罡工业区</t>
  </si>
  <si>
    <t>山东省菏泽市牡丹区</t>
  </si>
  <si>
    <t>115.417827,35.252512</t>
  </si>
  <si>
    <t>115.642639,35.254742</t>
  </si>
  <si>
    <t>河北保定南市区站前街92号创意公司</t>
  </si>
  <si>
    <t>河北省保定市莲池区站前街|92号</t>
  </si>
  <si>
    <t>115.485458,38.863081</t>
  </si>
  <si>
    <t>115.485648,38.862858</t>
  </si>
  <si>
    <t>115.4858,38.86286</t>
  </si>
  <si>
    <t>内蒙古巴彦淖尔杭锦后旗陕坝镇建设街39号</t>
  </si>
  <si>
    <t>内蒙古自治区巴彦淖尔市杭锦后旗建设街|39号</t>
  </si>
  <si>
    <t>107.160102,40.893634</t>
  </si>
  <si>
    <t>107.16066,40.89411</t>
  </si>
  <si>
    <t>107.15988,40.89363</t>
  </si>
  <si>
    <t>吉林吉林昌邑区天津街479号</t>
  </si>
  <si>
    <t>吉林省吉林市昌邑区天津街|479号</t>
  </si>
  <si>
    <t>126.572679,43.852429</t>
  </si>
  <si>
    <t>126.57436,43.881871</t>
  </si>
  <si>
    <t>126.573471,43.846569</t>
  </si>
  <si>
    <t>吉林松原前郭县前郭尔罗斯镇哈达小学旁，查干湖小区三期，金墨堂教育</t>
  </si>
  <si>
    <t>吉林省松原市前郭尔罗斯蒙古族自治县查干湖小区三期</t>
  </si>
  <si>
    <t>124.858488,45.118426</t>
  </si>
  <si>
    <t>124.861975,45.12016</t>
  </si>
  <si>
    <t>124.857788,45.115379</t>
  </si>
  <si>
    <t>上海上海静安区城区中华新路199弄2号1601</t>
  </si>
  <si>
    <t>上海市普陀区中华新路</t>
  </si>
  <si>
    <t>121.448382,31.254911</t>
  </si>
  <si>
    <t>121.472411,31.25827</t>
  </si>
  <si>
    <t>121.472365,31.258285</t>
  </si>
  <si>
    <t>浙江台州椒江区洪家西王小区14幢11号</t>
  </si>
  <si>
    <t>浙江省台州市椒江区西王小区|14栋</t>
  </si>
  <si>
    <t>121.385750,28.602413</t>
  </si>
  <si>
    <t>121.385001,28.601916</t>
  </si>
  <si>
    <t>121.385521,28.602859</t>
  </si>
  <si>
    <t>山东聊城高唐县官道北街5号</t>
  </si>
  <si>
    <t>山东省聊城市高唐县官道北街|5号</t>
  </si>
  <si>
    <t>116.233023,36.885768</t>
  </si>
  <si>
    <t>吉林长春绿园区西新镇皓月方向大正办公广场</t>
  </si>
  <si>
    <t>吉林省长春市绿园区西新镇</t>
  </si>
  <si>
    <t>125.185508,43.858169</t>
  </si>
  <si>
    <t>125.191297,43.854904</t>
  </si>
  <si>
    <t>125.232658,43.893848</t>
  </si>
  <si>
    <t>黑龙江绥化北林区弘坤玉龙城小区2期9号楼三单元</t>
  </si>
  <si>
    <t>黑龙江省绥化市北林区弘坤玉龙城小区2期</t>
  </si>
  <si>
    <t>126.970500,46.622559</t>
  </si>
  <si>
    <t>126.97238,46.622047</t>
  </si>
  <si>
    <t>126.969528,46.622169</t>
  </si>
  <si>
    <t>江苏苏州昆山市千灯镇景唐南路338号4幢</t>
  </si>
  <si>
    <t>江苏省苏州市昆山市景唐南路|338|-4号</t>
  </si>
  <si>
    <t>121.006949,31.236518</t>
  </si>
  <si>
    <t>121.0069,31.236601</t>
  </si>
  <si>
    <t>121.006641,31.233963</t>
  </si>
  <si>
    <t>安徽滁州琅琊区安徽省滁州市琅琊区会峰西路10-8号</t>
  </si>
  <si>
    <t>安徽省滁州市琅琊区会峰西路|10|-8号</t>
  </si>
  <si>
    <t>118.312432,32.271722</t>
  </si>
  <si>
    <t>118.311545,32.271521</t>
  </si>
  <si>
    <t>118.316879,32.272789</t>
  </si>
  <si>
    <t>山东济南天桥区泺口街道黄河大堤山东水文水资源局</t>
  </si>
  <si>
    <t>山东省济南市历城区山东水文水资源局</t>
  </si>
  <si>
    <t>117.056786,36.682828</t>
  </si>
  <si>
    <t>117.056714,36.682589</t>
  </si>
  <si>
    <t>116.996231,36.724072</t>
  </si>
  <si>
    <t>河南漯河召陵区湘江路农机公司</t>
  </si>
  <si>
    <t>河南省漯河市召陵区郾城农机公司</t>
  </si>
  <si>
    <t>114.051724,33.559543</t>
  </si>
  <si>
    <t>114.06278,33.56847</t>
  </si>
  <si>
    <t>114.131348,33.520203</t>
  </si>
  <si>
    <t>天津天津西青区西青经济开发区赛达世纪大道8号</t>
  </si>
  <si>
    <t>天津市西青区赛达世纪大道|8号</t>
  </si>
  <si>
    <t>117.264592,38.984677</t>
  </si>
  <si>
    <t>117.262726,38.985025</t>
  </si>
  <si>
    <t>117.008827,39.141151</t>
  </si>
  <si>
    <t>吉林长春朝阳区瑞鹏路2632号</t>
  </si>
  <si>
    <t>吉林省长春市朝阳区瑞鹏路|2632号</t>
  </si>
  <si>
    <t>125.205771,43.790804</t>
  </si>
  <si>
    <t>125.2056,43.790791</t>
  </si>
  <si>
    <t>125.2056,43.79079</t>
  </si>
  <si>
    <t>江苏常州金坛市华丰路99号</t>
  </si>
  <si>
    <t>江苏省常州市金坛区华丰路|99号</t>
  </si>
  <si>
    <t>119.635143,31.749208</t>
  </si>
  <si>
    <t>119.635,31.749201</t>
  </si>
  <si>
    <t>119.635,31.7492</t>
  </si>
  <si>
    <t>浙江湖州德清县武康镇环城北路493号</t>
  </si>
  <si>
    <t>浙江省湖州市德清县环城北路|493号</t>
  </si>
  <si>
    <t>120.003383,30.559944</t>
  </si>
  <si>
    <t>119.976063,30.564346</t>
  </si>
  <si>
    <t>120.00305,30.55938</t>
  </si>
  <si>
    <t>河南漯河源汇区淞江路699号</t>
  </si>
  <si>
    <t>河南省漯河市郾城区淞江路|699</t>
  </si>
  <si>
    <t>114.006617,33.597238</t>
  </si>
  <si>
    <t>114.00633,33.597099</t>
  </si>
  <si>
    <t>114.042793,33.594559</t>
  </si>
  <si>
    <t>河北保定北市区莲池区韩庄乡任庄村956号</t>
  </si>
  <si>
    <t>河北省保定市莲池区任庄村|956号</t>
  </si>
  <si>
    <t>115.521381,38.904732</t>
  </si>
  <si>
    <t>115.513768,38.901803</t>
  </si>
  <si>
    <t>115.514465,38.90295</t>
  </si>
  <si>
    <t>吉林吉林磐石市英联大街777号</t>
  </si>
  <si>
    <t>吉林省吉林市磐石市英联大街|777号</t>
  </si>
  <si>
    <t>126.024306,42.945543</t>
  </si>
  <si>
    <t>126.02448,42.945808</t>
  </si>
  <si>
    <t>126.02431,42.94554</t>
  </si>
  <si>
    <t>吉林白山临江市森工街道三公里森工街晨光花园1号楼5单元601</t>
  </si>
  <si>
    <t>吉林省白山市临江市晨光花园|1号楼</t>
  </si>
  <si>
    <t>126.945278,41.827723</t>
  </si>
  <si>
    <t>126.947831,41.831768</t>
  </si>
  <si>
    <t>126.945274,41.827724</t>
  </si>
  <si>
    <t>黑龙江哈尔滨呼兰区利民开发区北京路中段</t>
  </si>
  <si>
    <t>黑龙江省哈尔滨市呼兰区北京路</t>
  </si>
  <si>
    <t>126.604503,45.894925</t>
  </si>
  <si>
    <t>126.575164,45.897388</t>
  </si>
  <si>
    <t>126.575813,45.895428</t>
  </si>
  <si>
    <t>江苏苏州吴中区美之国花园东门197号一鸣电车</t>
  </si>
  <si>
    <t>江苏省苏州市吴中区美之国花园东门</t>
  </si>
  <si>
    <t>120.614235,31.265026</t>
  </si>
  <si>
    <t>120.614281,31.264769</t>
  </si>
  <si>
    <t>120.611282,31.26482</t>
  </si>
  <si>
    <t>江苏宿迁沭阳县宿迁市沭阳县沭城街道深圳东路东城馥邦小区</t>
  </si>
  <si>
    <t>江苏省宿迁市沭阳县东城馥邦</t>
  </si>
  <si>
    <t>118.792600,34.118497</t>
  </si>
  <si>
    <t>118.792581,34.118932</t>
  </si>
  <si>
    <t>118.792633,34.118271</t>
  </si>
  <si>
    <t>河南焦作山阳区河南省  焦作市  山阳区  解放东路三号院粮站2号楼一单元9号</t>
  </si>
  <si>
    <t>河南省焦作市山阳区解放东路三号院</t>
  </si>
  <si>
    <t>113.254562,35.244494</t>
  </si>
  <si>
    <t>113.24657,35.244787</t>
  </si>
  <si>
    <t>113.26433,35.24706</t>
  </si>
  <si>
    <t>北京北京通州区垡头村818号</t>
  </si>
  <si>
    <t>北京市通州区垡头村|818</t>
  </si>
  <si>
    <t>116.707193,39.790136</t>
  </si>
  <si>
    <t>116.708288,39.794093</t>
  </si>
  <si>
    <t>116.72142,39.794998</t>
  </si>
  <si>
    <t>江苏南京江宁区秣陵街道工业集中区前晋路1号</t>
  </si>
  <si>
    <t>江苏省南京市江宁区前晋路|1号</t>
  </si>
  <si>
    <t>118.834149,31.836765</t>
  </si>
  <si>
    <t>118.83391,31.83691</t>
  </si>
  <si>
    <t>安徽滁州琅琊区何郢路</t>
  </si>
  <si>
    <t>安徽省滁州市琅琊区何郢路</t>
  </si>
  <si>
    <t>118.350111,32.334730</t>
  </si>
  <si>
    <t>118.35008,32.33333</t>
  </si>
  <si>
    <t>118.350098,32.33313</t>
  </si>
  <si>
    <t>山东济南天桥区洛口商贸中心三楼二区357号</t>
  </si>
  <si>
    <t>山东省济南市天桥区洛口商贸中心</t>
  </si>
  <si>
    <t>116.988127,36.711882</t>
  </si>
  <si>
    <t>117.011441,36.714776</t>
  </si>
  <si>
    <t>116.995743,36.706337</t>
  </si>
  <si>
    <t>山东菏泽东明县大屯卫生院</t>
  </si>
  <si>
    <t>山东省菏泽市东明县大屯卫生院</t>
  </si>
  <si>
    <t>115.211886,35.132137</t>
  </si>
  <si>
    <t>115.21186,35.132185</t>
  </si>
  <si>
    <t>115.211967,35.132111</t>
  </si>
  <si>
    <t>北京北京顺义区赵全营镇兆丰产业基地同心路北汽越野车2号门配送中心</t>
  </si>
  <si>
    <t>北京市顺义区北汽越野车2号门</t>
  </si>
  <si>
    <t>116.547512,40.223443</t>
  </si>
  <si>
    <t>116.54094,40.215679</t>
  </si>
  <si>
    <t>116.540939,40.215679</t>
  </si>
  <si>
    <t>上海上海金山区上海市上海市金山区海金路728号</t>
  </si>
  <si>
    <t>上海市金山区海金路|728号</t>
  </si>
  <si>
    <t>121.279370,30.707388</t>
  </si>
  <si>
    <t>121.279376,30.707419</t>
  </si>
  <si>
    <t>121.27929,30.70737</t>
  </si>
  <si>
    <t>安徽合肥蜀山区界河路88号</t>
  </si>
  <si>
    <t>安徽省合肥市蜀山区</t>
  </si>
  <si>
    <t>117.260536,31.851158</t>
  </si>
  <si>
    <t>山东济南历下区山东省 济南市 历下区 健康路3号1单元102</t>
  </si>
  <si>
    <t>山东省济南市历下区健康路|3号</t>
  </si>
  <si>
    <t>117.046549,36.647762</t>
  </si>
  <si>
    <t>117.046563,36.647606</t>
  </si>
  <si>
    <t>117.04663,36.64761</t>
  </si>
  <si>
    <t>湖北武汉青山区建设十路临江港湾10号</t>
  </si>
  <si>
    <t>湖北省武汉市青山区临江港湾|10栋</t>
  </si>
  <si>
    <t>114.412408,30.650660</t>
  </si>
  <si>
    <t>114.411171,30.650222</t>
  </si>
  <si>
    <t>114.412178,30.650681</t>
  </si>
  <si>
    <t>北京北京顺义区牛栏山镇腾仁路22号</t>
  </si>
  <si>
    <t>北京市顺义区腾仁路|22</t>
  </si>
  <si>
    <t>116.635420,40.213032</t>
  </si>
  <si>
    <t>116.63513,40.213261</t>
  </si>
  <si>
    <t>116.63513,40.21326</t>
  </si>
  <si>
    <t>辽宁朝阳龙城区中山大街二段17</t>
  </si>
  <si>
    <t>辽宁省朝阳市龙城区中山大街二段|17</t>
  </si>
  <si>
    <t>120.431539,41.584459</t>
  </si>
  <si>
    <t>120.43129,41.583569</t>
  </si>
  <si>
    <t>120.43084,41.58378</t>
  </si>
  <si>
    <t>江苏苏州昆山市千灯镇石浦协议路7号</t>
  </si>
  <si>
    <t>江苏省苏州市昆山市协议路</t>
  </si>
  <si>
    <t>121.052373,31.233760</t>
  </si>
  <si>
    <t>121.053058,31.26016</t>
  </si>
  <si>
    <t>121.054077,31.256536</t>
  </si>
  <si>
    <t>河南郑州中牟县前程办事处九龙镇国际物流园</t>
  </si>
  <si>
    <t>河南省郑州市中牟县日通国际物流</t>
  </si>
  <si>
    <t>113.911280,34.725057</t>
  </si>
  <si>
    <t>113.880333,34.733101</t>
  </si>
  <si>
    <t>北京北京朝阳区京顺路孙河和平农场</t>
  </si>
  <si>
    <t>北京市朝阳区和平农场</t>
  </si>
  <si>
    <t>116.550102,40.031713</t>
  </si>
  <si>
    <t>116.498321,40.061462</t>
  </si>
  <si>
    <t>116.527184,40.030121</t>
  </si>
  <si>
    <t>辽宁盘锦兴隆台区市府大街23号</t>
  </si>
  <si>
    <t>辽宁省盘锦市兴隆台区市府大街|23号</t>
  </si>
  <si>
    <t>122.064112,41.116818</t>
  </si>
  <si>
    <t>122.064031,41.117162</t>
  </si>
  <si>
    <t>122.06321,41.11735</t>
  </si>
  <si>
    <t>江苏淮安淮阴区香港路大地加油站对面</t>
  </si>
  <si>
    <t>江苏省淮安市淮阴区大地加油站对面</t>
  </si>
  <si>
    <t>119.021131,33.645714</t>
  </si>
  <si>
    <t>119.02211,33.645661</t>
  </si>
  <si>
    <t>119.02211,33.64566</t>
  </si>
  <si>
    <t>江苏镇江丹阳市荆林镇</t>
  </si>
  <si>
    <t>江苏省镇江市丹阳市荆林镇</t>
  </si>
  <si>
    <t>119.632536,31.996435</t>
  </si>
  <si>
    <t>119.63347,31.996911</t>
  </si>
  <si>
    <t>119.633469,31.99691</t>
  </si>
  <si>
    <t>湖北宜昌西陵区环城南路大禹学子书店</t>
  </si>
  <si>
    <t>湖北省宜昌市西陵区大禹书店</t>
  </si>
  <si>
    <t>111.283515,30.696619</t>
  </si>
  <si>
    <t>111.28356,30.6966</t>
  </si>
  <si>
    <t>111.283562,30.6966</t>
  </si>
  <si>
    <t>河北保定高阳县锦华街道现代城二期锦华街286号融通投资</t>
  </si>
  <si>
    <t>河北省保定市高阳县现代城二期</t>
  </si>
  <si>
    <t>115.764761,38.697698</t>
  </si>
  <si>
    <t>115.765454,38.695238</t>
  </si>
  <si>
    <t>115.765488,38.694481</t>
  </si>
  <si>
    <t>上海上海闵行区上海市虹口区水电路1345号</t>
  </si>
  <si>
    <t>上海市虹口区水电路|1345</t>
  </si>
  <si>
    <t>121.476609,31.296465</t>
  </si>
  <si>
    <t>121.476719,31.296427</t>
  </si>
  <si>
    <t>121.47675,31.29643</t>
  </si>
  <si>
    <t>福建漳州芗城区石亭镇漳龙物流园</t>
  </si>
  <si>
    <t>福建省漳州市芗城区漳龙物流园</t>
  </si>
  <si>
    <t>117.618179,24.585234</t>
  </si>
  <si>
    <t>117.639913,24.578786</t>
  </si>
  <si>
    <t>117.61264,24.586248</t>
  </si>
  <si>
    <t>河南安阳滑县建设路38号</t>
  </si>
  <si>
    <t>河南省安阳市滑县建设路|38号</t>
  </si>
  <si>
    <t>114.532197,35.575597</t>
  </si>
  <si>
    <t>114.532163,35.575639</t>
  </si>
  <si>
    <t>114.53235,35.57595</t>
  </si>
  <si>
    <t>河南商丘睢阳区归德南路与工业大道交叉口</t>
  </si>
  <si>
    <t>河南省商丘市睢阳区工业大道</t>
  </si>
  <si>
    <t>115.656243,34.322189</t>
  </si>
  <si>
    <t>115.66172,34.375241</t>
  </si>
  <si>
    <t>115.63765,34.325993</t>
  </si>
  <si>
    <t>江苏苏州吴中区吴中东路101号</t>
  </si>
  <si>
    <t>江苏省苏州市吴中区吴中东路|101号</t>
  </si>
  <si>
    <t>120.637750,31.271861</t>
  </si>
  <si>
    <t>120.6373,31.27221</t>
  </si>
  <si>
    <t>120.63725,31.27242</t>
  </si>
  <si>
    <t>河北沧州运河区南环中路街道世纪金苑小区一号楼三单元402</t>
  </si>
  <si>
    <t>河北省沧州市运河区世纪金苑小区|1号楼</t>
  </si>
  <si>
    <t>116.844003,38.292262</t>
  </si>
  <si>
    <t>116.843957,38.292245</t>
  </si>
  <si>
    <t>116.843994,38.291481</t>
  </si>
  <si>
    <t>吉林长春绿园区长春市汽开区富奥大路599B号</t>
  </si>
  <si>
    <t>吉林省长春市绿园区富奥大路|599|B号</t>
  </si>
  <si>
    <t>125.177778,43.842111</t>
  </si>
  <si>
    <t>125.177802,43.845122</t>
  </si>
  <si>
    <t>125.17776,43.8426</t>
  </si>
  <si>
    <t>黑龙江大庆龙凤区兴化街道东城领袖A区4号楼2单元502</t>
  </si>
  <si>
    <t>黑龙江省大庆市龙凤区东城领袖a区|4号楼</t>
  </si>
  <si>
    <t>125.134420,46.560477</t>
  </si>
  <si>
    <t>125.122683,46.530452</t>
  </si>
  <si>
    <t>125.136734,46.558201</t>
  </si>
  <si>
    <t>河南焦作马村区河南焦作市马村区城区人民路马村区建业春天里二期巨匠集团项目部</t>
  </si>
  <si>
    <t>河南省焦作市马村区建业春天里</t>
  </si>
  <si>
    <t>113.327907,35.221744</t>
  </si>
  <si>
    <t>113.25833,35.214461</t>
  </si>
  <si>
    <t>113.322014,35.220898</t>
  </si>
  <si>
    <t>河南信阳新县潢河北路汪畈安置区南门A户</t>
  </si>
  <si>
    <t>河南省信阳市新县汪畈安置区</t>
  </si>
  <si>
    <t>114.880581,31.657627</t>
  </si>
  <si>
    <t>114.88059,31.66048</t>
  </si>
  <si>
    <t>114.937782,29.85914</t>
  </si>
  <si>
    <t>黑龙江齐齐哈尔铁锋区龙沙路380号</t>
  </si>
  <si>
    <t>黑龙江省齐齐哈尔市铁锋区龙沙路|380号</t>
  </si>
  <si>
    <t>123.979081,47.344418</t>
  </si>
  <si>
    <t>123.978933,47.344428</t>
  </si>
  <si>
    <t>123.9743,47.34485</t>
  </si>
  <si>
    <t>浙江宁波鄞州区瞻岐镇方桥村村委会宁波市旭晔铸业有限公司</t>
  </si>
  <si>
    <t>浙江省宁波市鄞州区旭晔铸业有限公司</t>
  </si>
  <si>
    <t>121.793107,29.723533</t>
  </si>
  <si>
    <t>121.792654,29.72235</t>
  </si>
  <si>
    <t>121.791794,29.723606</t>
  </si>
  <si>
    <t>浙江绍兴嵊州市玉兰花园11幢3单元501</t>
  </si>
  <si>
    <t>浙江省绍兴市嵊州市玉兰花园|11幢</t>
  </si>
  <si>
    <t>120.842968,29.597293</t>
  </si>
  <si>
    <t>120.84302,29.59874</t>
  </si>
  <si>
    <t>120.843277,29.59754</t>
  </si>
  <si>
    <t>福建厦门湖里区台湾街143号之18</t>
  </si>
  <si>
    <t>福建省厦门市湖里区台湾街|143号</t>
  </si>
  <si>
    <t>118.131941,24.494861</t>
  </si>
  <si>
    <t>118.131642,24.495343</t>
  </si>
  <si>
    <t>118.13202,24.49494</t>
  </si>
  <si>
    <t>山东泰安岱岳区高新开发区泰开工业园</t>
  </si>
  <si>
    <t>山东省泰安市泰山区泰开工业园</t>
  </si>
  <si>
    <t>117.197589,36.200202</t>
  </si>
  <si>
    <t>117.17801,36.20336</t>
  </si>
  <si>
    <t>117.118729,36.104649</t>
  </si>
  <si>
    <t>山西朔州怀仁县山西省朔州市怀仁县怀安大街1号</t>
  </si>
  <si>
    <t>山西省朔州市怀仁县怀安大街|1号</t>
  </si>
  <si>
    <t>113.096613,39.810064</t>
  </si>
  <si>
    <t>113.09082,39.816571</t>
  </si>
  <si>
    <t>113.09075,39.81659</t>
  </si>
  <si>
    <t>内蒙古呼伦贝尔海拉尔区河西头道街非中心小区一号楼门市</t>
  </si>
  <si>
    <t>内蒙古自治区呼伦贝尔市海拉尔区非中心小区|1号楼</t>
  </si>
  <si>
    <t>119.733286,49.218652</t>
  </si>
  <si>
    <t>119.74799,49.225964</t>
  </si>
  <si>
    <t>119.735237,49.21899</t>
  </si>
  <si>
    <t>上海上海松江区南乐路1222号</t>
  </si>
  <si>
    <t>上海市松江区南乐路|1222</t>
  </si>
  <si>
    <t>121.282408,31.019952</t>
  </si>
  <si>
    <t>121.282452,31.02</t>
  </si>
  <si>
    <t>121.28257,31.0199</t>
  </si>
  <si>
    <t>上海上海青浦区上海市 青浦区 白鹤镇白石公路2188号幼儿园楼上321室</t>
  </si>
  <si>
    <t>上海市青浦区白石公路|2188号</t>
  </si>
  <si>
    <t>121.094680,31.256761</t>
  </si>
  <si>
    <t>121.094881,31.256466</t>
  </si>
  <si>
    <t>121.09501,31.25651</t>
  </si>
  <si>
    <t>浙江宁波慈溪市观海卫工业园区</t>
  </si>
  <si>
    <t>浙江省宁波市慈溪市观海卫工业园</t>
  </si>
  <si>
    <t>121.441460,30.147432</t>
  </si>
  <si>
    <t>121.429272,30.142388</t>
  </si>
  <si>
    <t>121.441452,30.14743</t>
  </si>
  <si>
    <t>浙江嘉兴平湖市黄姑镇聚福路398号新诚达网店东门（必须电话联系）</t>
  </si>
  <si>
    <t>浙江省嘉兴市平湖市聚福路</t>
  </si>
  <si>
    <t>121.149588,30.665387</t>
  </si>
  <si>
    <t>121.164859,30.668047</t>
  </si>
  <si>
    <t>121.14315,30.668928</t>
  </si>
  <si>
    <t>浙江衢州柯城区宏兴物流</t>
  </si>
  <si>
    <t>浙江省衢州市柯城区</t>
  </si>
  <si>
    <t>118.871333,28.968504</t>
  </si>
  <si>
    <t>118.87117,28.96864</t>
  </si>
  <si>
    <t>吉林长春朝阳区同志街3249号</t>
  </si>
  <si>
    <t>吉林省长春市朝阳区同志街|3249</t>
  </si>
  <si>
    <t>125.318009,43.860366</t>
  </si>
  <si>
    <t>125.31795,43.860481</t>
  </si>
  <si>
    <t>125.31795,43.86048</t>
  </si>
  <si>
    <t>安徽阜阳颍泉区阜阳市颍泉区循环经济技术开发区茨河路8号</t>
  </si>
  <si>
    <t>安徽省阜阳市颍泉区茨河路|8号</t>
  </si>
  <si>
    <t>115.841203,32.962428</t>
  </si>
  <si>
    <t>115.836903,32.962128</t>
  </si>
  <si>
    <t>115.840357,32.962846</t>
  </si>
  <si>
    <t>江西萍乡安源区江西省萍乡市安源区后埠街跃进北路261号梦想天街10栋A区5462-5463</t>
  </si>
  <si>
    <t>江西省萍乡市安源区梦想天街</t>
  </si>
  <si>
    <t>113.843536,27.637243</t>
  </si>
  <si>
    <t>113.84707,27.634649</t>
  </si>
  <si>
    <t>113.84707,27.63465</t>
  </si>
  <si>
    <t>北京北京丰台区南四环西路188号总部基地十八区15号楼</t>
  </si>
  <si>
    <t>北京市丰台区总部基地十八区|15号楼</t>
  </si>
  <si>
    <t>116.291821,39.821782</t>
  </si>
  <si>
    <t>116.289528,39.821201</t>
  </si>
  <si>
    <t>116.292,39.821316</t>
  </si>
  <si>
    <t>河北秦皇岛海港区太阳城3号楼</t>
  </si>
  <si>
    <t>河北省秦皇岛市海港区太阳城|3</t>
  </si>
  <si>
    <t>119.606876,39.933055</t>
  </si>
  <si>
    <t>119.606788,39.933291</t>
  </si>
  <si>
    <t>119.603622,39.932159</t>
  </si>
  <si>
    <t>吉林长春宽城区光复路303栋</t>
  </si>
  <si>
    <t>吉林省长春市宽城区光复路|303栋</t>
  </si>
  <si>
    <t>125.341641,43.903900</t>
  </si>
  <si>
    <t>125.343751,43.904673</t>
  </si>
  <si>
    <t>125.344787,43.904752</t>
  </si>
  <si>
    <t>江苏苏州昆山市五联路808号1号厂房东门2楼</t>
  </si>
  <si>
    <t>江苏省苏州市昆山市五联路|808号</t>
  </si>
  <si>
    <t>120.933565,31.436227</t>
  </si>
  <si>
    <t>120.93317,31.43601</t>
  </si>
  <si>
    <t>120.9332,31.43597</t>
  </si>
  <si>
    <t>浙江温州乐清市翁垟街道邮局对面彭旭克口腔诊所</t>
  </si>
  <si>
    <t>浙江省温州市乐清市彭旭克口腔诊所</t>
  </si>
  <si>
    <t>120.965552,28.023243</t>
  </si>
  <si>
    <t>120.975983,28.032046</t>
  </si>
  <si>
    <t>120.965584,28.02305</t>
  </si>
  <si>
    <t>河南平顶山卫东区矿工路东段122号</t>
  </si>
  <si>
    <t>河南省平顶山市卫东区矿工路东段|122号</t>
  </si>
  <si>
    <t>113.334130,33.741694</t>
  </si>
  <si>
    <t>113.347845,33.740788</t>
  </si>
  <si>
    <t>113.33413,33.741694</t>
  </si>
  <si>
    <t>江苏常州新北区西夏墅镇翠屏湖路13号</t>
  </si>
  <si>
    <t>江苏省常州市新北区翠屏湖路|13号</t>
  </si>
  <si>
    <t>119.810436,31.946968</t>
  </si>
  <si>
    <t>119.810425,31.946916</t>
  </si>
  <si>
    <t>119.81031,31.94699</t>
  </si>
  <si>
    <t>山东济南天桥区新徐工业园10号1楼</t>
  </si>
  <si>
    <t>山东省济南市天桥区新徐工业园|10号</t>
  </si>
  <si>
    <t>116.939939,36.729892</t>
  </si>
  <si>
    <t>116.940383,36.731529</t>
  </si>
  <si>
    <t>116.939568,36.729618</t>
  </si>
  <si>
    <t>河南新乡长垣县建浦西路234号</t>
  </si>
  <si>
    <t>河南新乡长垣县长垣县联华小区</t>
  </si>
  <si>
    <t>湖北十堰张湾区黄石路14号酣客酒窖</t>
  </si>
  <si>
    <t>湖北省十堰市茅箭区黄石路|14号</t>
  </si>
  <si>
    <t>110.792330,32.656237</t>
  </si>
  <si>
    <t>110.79153,32.65674</t>
  </si>
  <si>
    <t>110.79274,32.6566</t>
  </si>
  <si>
    <t>河北邯郸邯山区邯郸市文杰物流园</t>
  </si>
  <si>
    <t>河北省邯郸市邯山区文杰物流园</t>
  </si>
  <si>
    <t>114.534576,36.563676</t>
  </si>
  <si>
    <t>114.536314,36.565783</t>
  </si>
  <si>
    <t>114.537292,36.566238</t>
  </si>
  <si>
    <t>辽宁沈阳铁西区辽宁省沈阳市经济技术开发区 7号街 5甲3-1</t>
  </si>
  <si>
    <t>辽宁省沈阳市铁西区7号街|5</t>
  </si>
  <si>
    <t>123.258009,41.779977</t>
  </si>
  <si>
    <t>江苏常州武进区常州市武进区横林镇新乐路45号</t>
  </si>
  <si>
    <t>江苏省常州市武进区新乐路|45号</t>
  </si>
  <si>
    <t>120.097723,31.697368</t>
  </si>
  <si>
    <t>119.893909,31.730267</t>
  </si>
  <si>
    <t>120.097261,31.697839</t>
  </si>
  <si>
    <t>浙江台州温岭市松门镇迎宾西路758号</t>
  </si>
  <si>
    <t>浙江省台州市温岭市迎宾西路|758号</t>
  </si>
  <si>
    <t>121.592184,28.342201</t>
  </si>
  <si>
    <t>121.59222,28.342251</t>
  </si>
  <si>
    <t>121.59222,28.34225</t>
  </si>
  <si>
    <t>山东临沂郯城县郯城街道北关七路美人如画</t>
  </si>
  <si>
    <t>山东省临沂市郯城县郯城街道</t>
  </si>
  <si>
    <t>118.367881,34.630414</t>
  </si>
  <si>
    <t>118.3447,34.623419</t>
  </si>
  <si>
    <t>118.367882,34.630413</t>
  </si>
  <si>
    <t>河南郑州中原区建设西路106号</t>
  </si>
  <si>
    <t>河南省郑州市中原区建设西路|106号</t>
  </si>
  <si>
    <t>113.609956,34.755820</t>
  </si>
  <si>
    <t>113.61002,34.75575</t>
  </si>
  <si>
    <t>113.60987,34.75574</t>
  </si>
  <si>
    <t>山西太原迎泽区太原市 迎泽区 桥东街道桥东街33号</t>
  </si>
  <si>
    <t>山西省太原市迎泽区桥东街|33</t>
  </si>
  <si>
    <t>112.575590,37.857013</t>
  </si>
  <si>
    <t>112.576111,37.857079</t>
  </si>
  <si>
    <t>112.57611,37.85708</t>
  </si>
  <si>
    <t>上海上海青浦区练塘镇蒸兴路265弄50号</t>
  </si>
  <si>
    <t>上海市青浦区蒸兴路265弄|50号</t>
  </si>
  <si>
    <t>121.027055,30.976726</t>
  </si>
  <si>
    <t>121.026733,30.976826</t>
  </si>
  <si>
    <t>121.027247,30.976842</t>
  </si>
  <si>
    <t>上海上海奉贤区青村镇上塑路1959号</t>
  </si>
  <si>
    <t>上海市奉贤区上塑路|1959</t>
  </si>
  <si>
    <t>121.558272,30.916286</t>
  </si>
  <si>
    <t>121.558248,30.91703</t>
  </si>
  <si>
    <t>121.55832,30.91709</t>
  </si>
  <si>
    <t>安徽马鞍山花山区江东大道与重阳路交叉口</t>
  </si>
  <si>
    <t>安徽省马鞍山市花山区江东大道/重阳路</t>
  </si>
  <si>
    <t>118.523195,31.676626</t>
  </si>
  <si>
    <t>118.524304,31.710813</t>
  </si>
  <si>
    <t>118.522758,31.677071</t>
  </si>
  <si>
    <t>福建泉州丰泽区霞淮街347号李记肠粉店</t>
  </si>
  <si>
    <t>福建省泉州市丰泽区李记肠粉店</t>
  </si>
  <si>
    <t>118.604429,24.892337</t>
  </si>
  <si>
    <t>118.603036,24.892485</t>
  </si>
  <si>
    <t>118.60307,24.89237</t>
  </si>
  <si>
    <t>山东济南历城区历山北路国际五金机电城D-701</t>
  </si>
  <si>
    <t>山东省济南市天桥区国际五金机电城</t>
  </si>
  <si>
    <t>117.044601,36.710587</t>
  </si>
  <si>
    <t>117.044216,36.707319</t>
  </si>
  <si>
    <t>117.044312,36.710682</t>
  </si>
  <si>
    <t>山东日照东港区山东省,日照市,东港区,日照街道兴海西路盛域青花词小区</t>
  </si>
  <si>
    <t>山东省日照市东港区青花词小区</t>
  </si>
  <si>
    <t>119.432067,35.420606</t>
  </si>
  <si>
    <t>119.434647,35.419769</t>
  </si>
  <si>
    <t>黑龙江齐齐哈尔龙沙区黑龙江省齐齐哈尔市龙沙区民航路民航1号楼6单元301室(烟草公司对面)</t>
  </si>
  <si>
    <t>黑龙江省齐齐哈尔市龙沙区民航|1号楼</t>
  </si>
  <si>
    <t>123.950006,47.320149</t>
  </si>
  <si>
    <t>123.950006,47.320151</t>
  </si>
  <si>
    <t>123.96492,47.319263</t>
  </si>
  <si>
    <t>江苏徐州邳州市运河街道世纪大道9号中央佳地写字楼5楼</t>
  </si>
  <si>
    <t>江苏省徐州市邳州市中央佳地写字楼</t>
  </si>
  <si>
    <t>117.966292,34.331978</t>
  </si>
  <si>
    <t>117.966046,34.332113</t>
  </si>
  <si>
    <t>117.94809,34.329975</t>
  </si>
  <si>
    <t>江苏苏州昆山市萧林东路1258号亿立五金城加工区2幢28号</t>
  </si>
  <si>
    <t>江苏省苏州市昆山市萧林东路|1258号</t>
  </si>
  <si>
    <t>121.016478,31.406134</t>
  </si>
  <si>
    <t>121.018759,31.408044</t>
  </si>
  <si>
    <t>121.018207,31.406174</t>
  </si>
  <si>
    <t>浙江湖州德清县德清县新市镇工业园区</t>
  </si>
  <si>
    <t>浙江省湖州市德清县新市镇</t>
  </si>
  <si>
    <t>120.277847,30.616035</t>
  </si>
  <si>
    <t>120.269629,30.618566</t>
  </si>
  <si>
    <t>120.295471,30.62513</t>
  </si>
  <si>
    <t>江西赣州章贡区水南镇客家大道94号</t>
  </si>
  <si>
    <t>江西省赣州市章贡区客家大道|94</t>
  </si>
  <si>
    <t>114.922741,25.835724</t>
  </si>
  <si>
    <t>114.922907,25.835742</t>
  </si>
  <si>
    <t>114.92291,25.8358</t>
  </si>
  <si>
    <t>湖北武汉洪山区长江传媒大厦1601-1604</t>
  </si>
  <si>
    <t>湖北省武汉市洪山区长江传媒大厦</t>
  </si>
  <si>
    <t>114.358840,30.524763</t>
  </si>
  <si>
    <t>114.358469,30.52463</t>
  </si>
  <si>
    <t>114.35862,30.52478</t>
  </si>
  <si>
    <t>内蒙古呼和浩特回民区金川开发区110国道高速路口东100米路北;百居茗苑小区</t>
  </si>
  <si>
    <t>内蒙古自治区呼和浩特市回民区百居茗苑小区</t>
  </si>
  <si>
    <t>111.552577,40.802788</t>
  </si>
  <si>
    <t>111.552612,40.803169</t>
  </si>
  <si>
    <t>江苏南京浦口区柳州东路旭日上城1区32栋1305室</t>
  </si>
  <si>
    <t>江苏省南京市浦口区旭日上城1区|32号楼</t>
  </si>
  <si>
    <t>118.734442,32.141269</t>
  </si>
  <si>
    <t>118.736836,32.138068</t>
  </si>
  <si>
    <t>118.736481,32.13924</t>
  </si>
  <si>
    <t>浙江杭州萧山区长福杭路827号</t>
  </si>
  <si>
    <t>浙江省杭州市萧山区长福杭路|827号</t>
  </si>
  <si>
    <t>120.561247,30.348678</t>
  </si>
  <si>
    <t>山东菏泽牡丹区句阳路66号</t>
  </si>
  <si>
    <t>山东省菏泽市牡丹区句阳路|66</t>
  </si>
  <si>
    <t>115.449550,35.263489</t>
  </si>
  <si>
    <t>115.44958,35.263869</t>
  </si>
  <si>
    <t>115.44958,35.26387</t>
  </si>
  <si>
    <t>河南周口川汇区五一路与育新路交叉口</t>
  </si>
  <si>
    <t>河南省周口市川汇区育新路</t>
  </si>
  <si>
    <t>114.662823,33.615707</t>
  </si>
  <si>
    <t>114.64984,33.602881</t>
  </si>
  <si>
    <t>114.65048,33.64738</t>
  </si>
  <si>
    <t>北京北京西城区莲花河胡同1号</t>
  </si>
  <si>
    <t>北京市西城区莲花河胡同|1号</t>
  </si>
  <si>
    <t>116.327697,39.892320</t>
  </si>
  <si>
    <t>116.327724,39.89105</t>
  </si>
  <si>
    <t>116.32765,39.891</t>
  </si>
  <si>
    <t>黑龙江鹤岗工农区新世纪花园5号楼</t>
  </si>
  <si>
    <t>黑龙江省鹤岗市工农区新世纪花园|5号楼</t>
  </si>
  <si>
    <t>130.274693,47.327257</t>
  </si>
  <si>
    <t>130.270561,47.322096</t>
  </si>
  <si>
    <t>130.275757,47.326611</t>
  </si>
  <si>
    <t>江苏无锡惠山区洛社镇雅西酒店西侧</t>
  </si>
  <si>
    <t>江苏省无锡市惠山区雅西酒店</t>
  </si>
  <si>
    <t>120.210588,31.642313</t>
  </si>
  <si>
    <t>120.264452,31.629063</t>
  </si>
  <si>
    <t>120.210281,31.642269</t>
  </si>
  <si>
    <t>浙江宁波鄞州区国家高新区聚贤路1266号8号楼1号仓库1号道口</t>
  </si>
  <si>
    <t>浙江省宁波市鄞州区聚贤路|1266|8号楼</t>
  </si>
  <si>
    <t>121.642189,29.875289</t>
  </si>
  <si>
    <t>121.64219,29.875239</t>
  </si>
  <si>
    <t>121.64219,29.87524</t>
  </si>
  <si>
    <t>江西南昌青山湖区南昌市经济技术开发区白水湖北山村二区</t>
  </si>
  <si>
    <t>江西省南昌市青山湖区北山村二区</t>
  </si>
  <si>
    <t>115.888066,28.760061</t>
  </si>
  <si>
    <t>山东潍坊寿光市东环路5888号寿光市四通汽车贸易有限公司</t>
  </si>
  <si>
    <t>山东省潍坊市寿光市东环路|5888号</t>
  </si>
  <si>
    <t>118.770644,36.877349</t>
  </si>
  <si>
    <t>118.770739,36.876053</t>
  </si>
  <si>
    <t>118.859004,36.835248</t>
  </si>
  <si>
    <t>北京北京门头沟区永定镇上岸村悦景湾五号楼</t>
  </si>
  <si>
    <t>北京市门头沟区华润悦景湾|5号楼</t>
  </si>
  <si>
    <t>116.128494,39.904770</t>
  </si>
  <si>
    <t>116.12247,39.904639</t>
  </si>
  <si>
    <t>116.109497,39.911942</t>
  </si>
  <si>
    <t>山西阳泉郊区李萌路冯家庄华通生态园</t>
  </si>
  <si>
    <t>山西省阳泉市郊区华通生态园</t>
  </si>
  <si>
    <t>113.584944,37.898468</t>
  </si>
  <si>
    <t>113.58493,37.89723</t>
  </si>
  <si>
    <t>113.584732,37.897671</t>
  </si>
  <si>
    <t>江苏徐州鼓楼区江苏省徐州市鼓楼区金山区开发区桃山路29号客服中心</t>
  </si>
  <si>
    <t>江苏省徐州市贾汪区客服中心</t>
  </si>
  <si>
    <t>117.271316,34.313767</t>
  </si>
  <si>
    <t>117.28735,34.325351</t>
  </si>
  <si>
    <t>117.2668,34.31429</t>
  </si>
  <si>
    <t>江苏苏州太仓市江苏省苏州市太仓市经济技术开发区常州路8号（公司北门）</t>
  </si>
  <si>
    <t>江苏省苏州市太仓市常州路|8号</t>
  </si>
  <si>
    <t>121.124649,31.480314</t>
  </si>
  <si>
    <t>121.12411,31.481311</t>
  </si>
  <si>
    <t>121.12428,31.48082</t>
  </si>
  <si>
    <t>山东德州德城区东风东路德百家居广场中厅一楼</t>
  </si>
  <si>
    <t>山东省德州市德城区德百家居广场</t>
  </si>
  <si>
    <t>116.334073,37.442007</t>
  </si>
  <si>
    <t>116.334033,37.442067</t>
  </si>
  <si>
    <t>116.333527,37.441639</t>
  </si>
  <si>
    <t>河南漯河源汇区西城区方达冶金机械有限公司院内</t>
  </si>
  <si>
    <t>河南省漯河市源汇区方达冶金机械有限公司</t>
  </si>
  <si>
    <t>113.977674,33.543417</t>
  </si>
  <si>
    <t>113.9777,33.543421</t>
  </si>
  <si>
    <t>113.977699,33.543419</t>
  </si>
  <si>
    <t>吉林吉林昌邑区民主街道裕丰兴苑小区北区4号楼2单元403</t>
  </si>
  <si>
    <t>吉林省吉林市昌邑区裕丰兴苑小区北区</t>
  </si>
  <si>
    <t>126.573735,43.868273</t>
  </si>
  <si>
    <t>126.573997,43.866896</t>
  </si>
  <si>
    <t>126.57392,43.86859</t>
  </si>
  <si>
    <t>福建厦门思明区滨海街道</t>
  </si>
  <si>
    <t>福建省厦门市思明区滨海街道</t>
  </si>
  <si>
    <t>118.123839,24.427982</t>
  </si>
  <si>
    <t>118.125884,24.438977</t>
  </si>
  <si>
    <t>118.12394,24.42807</t>
  </si>
  <si>
    <t>江西赣州章贡区赣州市客家大道156号江西理工应用科学学院</t>
  </si>
  <si>
    <t>江西省赣州市章贡区应用科学学院</t>
  </si>
  <si>
    <t>114.917666,25.837956</t>
  </si>
  <si>
    <t>114.91893,25.838799</t>
  </si>
  <si>
    <t>114.91882,25.83532</t>
  </si>
  <si>
    <t>河北唐山曹妃甸区河北唐山曹妃甸区河北唐山曹妃甸区南堡开发区</t>
  </si>
  <si>
    <t>河北省唐山市曹妃甸区南堡开发区</t>
  </si>
  <si>
    <t>118.207856,39.243933</t>
  </si>
  <si>
    <t>118.20603,39.230969</t>
  </si>
  <si>
    <t>118.204521,39.238338</t>
  </si>
  <si>
    <t>黑龙江齐齐哈尔建华区文化街道部队干休所北胡同内50米桥西砂锅居</t>
  </si>
  <si>
    <t>黑龙江省齐齐哈尔市建华区砂锅居</t>
  </si>
  <si>
    <t>123.957332,47.359796</t>
  </si>
  <si>
    <t>123.93392,47.373134</t>
  </si>
  <si>
    <t>123.935127,47.35751</t>
  </si>
  <si>
    <t>江苏南京溧水区滨准大道88号创维平面显示科技</t>
  </si>
  <si>
    <t>江苏省南京市溧水区创维平面显示科技有限公司</t>
  </si>
  <si>
    <t>119.000838,31.685195</t>
  </si>
  <si>
    <t>119.033121,31.58465</t>
  </si>
  <si>
    <t>119.000687,31.684811</t>
  </si>
  <si>
    <t>江苏泰州泰兴市江苏省泰州市泰兴市济川街道国庆老店糕粽三圆</t>
  </si>
  <si>
    <t>江苏省泰州市泰兴市国庆老店</t>
  </si>
  <si>
    <t>120.031503,32.166780</t>
  </si>
  <si>
    <t>120.031502,32.166782</t>
  </si>
  <si>
    <t>北京北京昌平区天通苑中苑56号楼-160</t>
  </si>
  <si>
    <t>北京市昌平区天通苑中苑|56号楼</t>
  </si>
  <si>
    <t>116.423204,40.069518</t>
  </si>
  <si>
    <t>116.411954,40.098061</t>
  </si>
  <si>
    <t>116.427193,40.072639</t>
  </si>
  <si>
    <t>河北保定安国市路景工业区</t>
  </si>
  <si>
    <t>河北省保定市安国市</t>
  </si>
  <si>
    <t>115.326647,38.418440</t>
  </si>
  <si>
    <t>115.328442,38.38743</t>
  </si>
  <si>
    <t>115.436462,38.396</t>
  </si>
  <si>
    <t>吉林长春宽城区海尔东路</t>
  </si>
  <si>
    <t>吉林省长春市宽城区</t>
  </si>
  <si>
    <t>125.326578,43.943614</t>
  </si>
  <si>
    <t>吉林长春宽城区北站街与丙二十九路交汇</t>
  </si>
  <si>
    <t>安徽合肥肥东县青年路皖龙冰箱厂内</t>
  </si>
  <si>
    <t>安徽省合肥市肥东县皖龙冰箱厂</t>
  </si>
  <si>
    <t>117.402902,31.824374</t>
  </si>
  <si>
    <t>117.40251,31.829871</t>
  </si>
  <si>
    <t>117.403412,31.825254</t>
  </si>
  <si>
    <t>福建厦门湖里区禾山镇</t>
  </si>
  <si>
    <t>福建省厦门市湖里区禾山镇</t>
  </si>
  <si>
    <t>118.131470,24.498381</t>
  </si>
  <si>
    <t>118.13147,24.498381</t>
  </si>
  <si>
    <t>江西赣州于都县楂林工业园</t>
  </si>
  <si>
    <t>江西省赣州市于都县楂林工业园</t>
  </si>
  <si>
    <t>115.392449,25.954866</t>
  </si>
  <si>
    <t>115.391737,25.954125</t>
  </si>
  <si>
    <t>115.384048,25.94916</t>
  </si>
  <si>
    <t>山东济南天桥区栗山路56号院</t>
  </si>
  <si>
    <t>山东省济南市天桥区栗山路</t>
  </si>
  <si>
    <t>116.966278,36.696242</t>
  </si>
  <si>
    <t>116.952792,36.698132</t>
  </si>
  <si>
    <t>116.930862,36.703732</t>
  </si>
  <si>
    <t>山东济南商河县山东省济南市商河县贾庄商业街23号</t>
  </si>
  <si>
    <t>山东省济南市商河县</t>
  </si>
  <si>
    <t>117.157207,37.309050</t>
  </si>
  <si>
    <t>117.155157,37.311906</t>
  </si>
  <si>
    <t>117.0728,37.267639</t>
  </si>
  <si>
    <t>江苏宿迁沭阳县奥韵都城北门向西100米</t>
  </si>
  <si>
    <t>江苏省宿迁市沭阳县奥韵都城北门向西100米</t>
  </si>
  <si>
    <t>118.811106,34.112293</t>
  </si>
  <si>
    <t>118.809569,34.111986</t>
  </si>
  <si>
    <t>118.810867,34.111019</t>
  </si>
  <si>
    <t>浙江衢州柯城区荷花街道荷三路147号</t>
  </si>
  <si>
    <t>浙江省衢州市柯城区荷三路|147号</t>
  </si>
  <si>
    <t>118.878865,28.936021</t>
  </si>
  <si>
    <t>118.878884,28.935816</t>
  </si>
  <si>
    <t>118.8789,28.93596</t>
  </si>
  <si>
    <t>安徽合肥瑶海区临泉路与全椒路交口信地藏龙阁11栋1202</t>
  </si>
  <si>
    <t>安徽省合肥市瑶海区藏龙阁|11号</t>
  </si>
  <si>
    <t>117.320602,31.874391</t>
  </si>
  <si>
    <t>117.322118,31.875486</t>
  </si>
  <si>
    <t>117.31762,31.87689</t>
  </si>
  <si>
    <t>湖北武汉武昌区徐家棚三角路惠馨宛小区</t>
  </si>
  <si>
    <t>湖北省武汉市武昌区三角路</t>
  </si>
  <si>
    <t>114.332296,30.584007</t>
  </si>
  <si>
    <t>114.330001,30.588005</t>
  </si>
  <si>
    <t>114.342392,30.59985</t>
  </si>
  <si>
    <t>江西上饶玉山县冰溪镇甘露园575号</t>
  </si>
  <si>
    <t>江西省上饶市玉山县甘露园</t>
  </si>
  <si>
    <t>118.229487,28.668002</t>
  </si>
  <si>
    <t>118.23479,28.66955</t>
  </si>
  <si>
    <t>118.232521,28.667295</t>
  </si>
  <si>
    <t>湖北武汉洪山区洪山区卓刀泉街道卓刀泉路85号伏泉小区1—2</t>
  </si>
  <si>
    <t>湖北省武汉市洪山区伏泉小区|1栋</t>
  </si>
  <si>
    <t>114.371954,30.513978</t>
  </si>
  <si>
    <t>114.371804,30.513722</t>
  </si>
  <si>
    <t>114.36885,30.51434</t>
  </si>
  <si>
    <t>河北保定新市区高开区火炬工业园</t>
  </si>
  <si>
    <t>河北省保定市竞秀区</t>
  </si>
  <si>
    <t>115.458669,38.877561</t>
  </si>
  <si>
    <t>115.474367,38.885524</t>
  </si>
  <si>
    <t>115.465683,38.905571</t>
  </si>
  <si>
    <t>江苏苏州常熟市江苏省 苏州市 常熟市 虞山街道虞山镇清墩塘路142号飞达汽修普货车辆维修三</t>
  </si>
  <si>
    <t>江苏省苏州市常熟市清墩塘路</t>
  </si>
  <si>
    <t>120.795388,31.636115</t>
  </si>
  <si>
    <t>120.781893,31.646844</t>
  </si>
  <si>
    <t>120.798508,31.638229</t>
  </si>
  <si>
    <t>江苏苏州张家港市东莱开发区华宇路18号</t>
  </si>
  <si>
    <t>江苏省苏州市张家港市华宇路|18号</t>
  </si>
  <si>
    <t>120.610923,31.877754</t>
  </si>
  <si>
    <t>120.604481,31.879379</t>
  </si>
  <si>
    <t>120.610647,31.877588</t>
  </si>
  <si>
    <t>浙江嘉兴海宁市浙江省嘉兴市海宁市黄湾镇尖山新区滨海路50号普洛斯物流园</t>
  </si>
  <si>
    <t>浙江省嘉兴市海宁市滨海路|50号</t>
  </si>
  <si>
    <t>120.801414,30.296772</t>
  </si>
  <si>
    <t>120.788341,30.299295</t>
  </si>
  <si>
    <t>福建泉州石狮市宝盖镇坑东工业区</t>
  </si>
  <si>
    <t>福建省泉州市石狮市坑东工业区</t>
  </si>
  <si>
    <t>118.668471,24.707520</t>
  </si>
  <si>
    <t>118.659342,24.741276</t>
  </si>
  <si>
    <t>118.668472,24.707521</t>
  </si>
  <si>
    <t>福建南平建瓯市福建省建瓯市竹海商贸城A区3号楼109号建瓯市君德医疗器械有限公司</t>
  </si>
  <si>
    <t>福建省南平市建瓯市竹海商贸城</t>
  </si>
  <si>
    <t>118.355273,27.046320</t>
  </si>
  <si>
    <t>118.35515,27.046221</t>
  </si>
  <si>
    <t>118.348297,27.034601</t>
  </si>
  <si>
    <t>山东青岛黄岛区灵山卫街道滨海大道1777号万达公馆C区21号楼13楼</t>
  </si>
  <si>
    <t>山东省青岛市黄岛区万达公馆c区</t>
  </si>
  <si>
    <t>120.109349,35.912299</t>
  </si>
  <si>
    <t>120.110367,35.912458</t>
  </si>
  <si>
    <t>120.10992,35.91235</t>
  </si>
  <si>
    <t>山西长治城区淮海青年公园</t>
  </si>
  <si>
    <t>山西省长治市城区青年公园</t>
  </si>
  <si>
    <t>113.118084,36.161969</t>
  </si>
  <si>
    <t>113.11937,36.161308</t>
  </si>
  <si>
    <t>江苏南京雨花台区雨花街道石华街17号2栋1008室</t>
  </si>
  <si>
    <t>江苏省南京市雨花台区石华街|17号|2幢</t>
  </si>
  <si>
    <t>118.787605,31.969283</t>
  </si>
  <si>
    <t>118.78806,31.969181</t>
  </si>
  <si>
    <t>118.78669,31.96854</t>
  </si>
  <si>
    <t>江苏常州钟楼区梧桐路56号</t>
  </si>
  <si>
    <t>江苏省常州市钟楼区梧桐路|56号</t>
  </si>
  <si>
    <t>119.877014,31.798692</t>
  </si>
  <si>
    <t>119.877,31.798751</t>
  </si>
  <si>
    <t>119.877,31.79875</t>
  </si>
  <si>
    <t>浙江宁波江东区江东北路221号</t>
  </si>
  <si>
    <t>浙江省宁波市鄞州区江东北路|221</t>
  </si>
  <si>
    <t>121.565604,29.876101</t>
  </si>
  <si>
    <t>121.56556,29.877089</t>
  </si>
  <si>
    <t>121.56556,29.87709</t>
  </si>
  <si>
    <t>湖北武汉汉阳区南国明珠3期太康城</t>
  </si>
  <si>
    <t>湖北省武汉市汉阳区太康城</t>
  </si>
  <si>
    <t>114.202286,30.544994</t>
  </si>
  <si>
    <t>114.20238,30.545047</t>
  </si>
  <si>
    <t>114.201973,30.545231</t>
  </si>
  <si>
    <t>河北廊坊三河市燕郊经济开发区海油大街中海油服201号A座</t>
  </si>
  <si>
    <t>河北省廊坊市三河市中海油服</t>
  </si>
  <si>
    <t>116.822868,39.959157</t>
  </si>
  <si>
    <t>116.808405,39.9523</t>
  </si>
  <si>
    <t>116.825142,39.961319</t>
  </si>
  <si>
    <t>山西太原尖草坪区柴村街道柴村街办小区1号楼3单元102</t>
  </si>
  <si>
    <t>山西省太原市尖草坪区柴村街办小区|1号楼</t>
  </si>
  <si>
    <t>112.496707,37.938767</t>
  </si>
  <si>
    <t>112.489703,37.937529</t>
  </si>
  <si>
    <t>112.521736,37.897861</t>
  </si>
  <si>
    <t>内蒙古巴彦淖尔乌拉特中旗内蒙古自治区巴彦淖尔市乌拉特中旗宝润园16号楼3单元203室</t>
  </si>
  <si>
    <t>内蒙古自治区巴彦淖尔市乌拉特中旗</t>
  </si>
  <si>
    <t>108.513645,41.587732</t>
  </si>
  <si>
    <t>108.458098,41.824913</t>
  </si>
  <si>
    <t>108.520287,41.595261</t>
  </si>
  <si>
    <t>福建泉州丰泽区泉州市 丰泽区 丰泽街道田安路丰盛公寓小区5座306号</t>
  </si>
  <si>
    <t>福建省泉州市丰泽区丰盛公寓小区|5栋</t>
  </si>
  <si>
    <t>118.604981,24.899356</t>
  </si>
  <si>
    <t>118.604769,24.899505</t>
  </si>
  <si>
    <t>118.604851,24.899469</t>
  </si>
  <si>
    <t>山东潍坊潍城区山东省 潍坊市 潍城区东金科华府小区6号楼2103室</t>
  </si>
  <si>
    <t>山东省潍坊市潍城区金科华府小区</t>
  </si>
  <si>
    <t>119.030465,36.729492</t>
  </si>
  <si>
    <t>119.031433,36.729969</t>
  </si>
  <si>
    <t>辽宁锦州古塔区广西街11-8号</t>
  </si>
  <si>
    <t>辽宁省锦州市古塔区广西街|11|-8号</t>
  </si>
  <si>
    <t>121.139099,41.119087</t>
  </si>
  <si>
    <t>121.139034,41.119094</t>
  </si>
  <si>
    <t>121.13931,41.11907</t>
  </si>
  <si>
    <t>山东烟台芝罘区山东省 烟台市 芝罘区 奇山街道 宁海路96号紫郡城小区5号楼一单元302室</t>
  </si>
  <si>
    <t>山东省烟台市芝罘区紫郡城小区</t>
  </si>
  <si>
    <t>121.403032,37.522475</t>
  </si>
  <si>
    <t>121.404235,37.522099</t>
  </si>
  <si>
    <t>121.40315,37.52352</t>
  </si>
  <si>
    <t>北京北京昌平区沙河镇沙阳路福田汽车</t>
  </si>
  <si>
    <t>北京市昌平区福田汽车</t>
  </si>
  <si>
    <t>116.250405,40.123394</t>
  </si>
  <si>
    <t>吉林通化梅河口市梅河口</t>
  </si>
  <si>
    <t>吉林省通化市梅河口市梅河口</t>
  </si>
  <si>
    <t>125.682058,42.557228</t>
  </si>
  <si>
    <t>125.716932,42.536886</t>
  </si>
  <si>
    <t>125.7121,42.53873</t>
  </si>
  <si>
    <t>江苏南京溧水区江苏省南京市溧水区天生桥大道时代广场</t>
  </si>
  <si>
    <t>江苏省南京市溧水区天生桥大道</t>
  </si>
  <si>
    <t>119.043773,31.637236</t>
  </si>
  <si>
    <t>119.03182,31.637291</t>
  </si>
  <si>
    <t>119.020241,31.64859</t>
  </si>
  <si>
    <t>山东烟台福山区鸿福街70号</t>
  </si>
  <si>
    <t>山东省烟台市福山区鸿福街|70</t>
  </si>
  <si>
    <t>121.247518,37.529881</t>
  </si>
  <si>
    <t>121.247467,37.529834</t>
  </si>
  <si>
    <t>121.24743,37.52982</t>
  </si>
  <si>
    <t>河南焦作解放区丰收路锦祥花园芙蓉高层1号楼2单元</t>
  </si>
  <si>
    <t>河南省焦作市解放区芙蓉|高层1号楼</t>
  </si>
  <si>
    <t>113.242434,35.205441</t>
  </si>
  <si>
    <t>113.243313,35.202693</t>
  </si>
  <si>
    <t>113.243492,35.20369</t>
  </si>
  <si>
    <t>北京北京丰台区大红门街道南顶村7号楼1门502</t>
  </si>
  <si>
    <t>北京市丰台区南顶村|7号楼</t>
  </si>
  <si>
    <t>116.411969,39.842356</t>
  </si>
  <si>
    <t>116.411694,39.842522</t>
  </si>
  <si>
    <t>116.41169,39.84253</t>
  </si>
  <si>
    <t>北京北京石景山区鲁谷路33号</t>
  </si>
  <si>
    <t>北京市石景山区鲁谷路|33</t>
  </si>
  <si>
    <t>116.231247,39.904726</t>
  </si>
  <si>
    <t>116.231284,39.904676</t>
  </si>
  <si>
    <t>116.23124,39.90402</t>
  </si>
  <si>
    <t>福建泉州安溪县福建省 泉州市 安溪县 二环路鑫天地家具城旁原韵达快递</t>
  </si>
  <si>
    <t>福建省泉州市安溪县鑫天地家具城</t>
  </si>
  <si>
    <t>118.173806,25.049042</t>
  </si>
  <si>
    <t>118.173743,25.049303</t>
  </si>
  <si>
    <t>118.173843,25.04895</t>
  </si>
  <si>
    <t>山东济南天桥区标山商城D-1-12云朵儿食品商贸</t>
  </si>
  <si>
    <t>山东省济南市天桥区云朵儿食品商贸</t>
  </si>
  <si>
    <t>116.999964,36.708844</t>
  </si>
  <si>
    <t>116.998459,36.708578</t>
  </si>
  <si>
    <t>117.000168,36.708969</t>
  </si>
  <si>
    <t>河南南阳卧龙区武侯路382号农资市场1号</t>
  </si>
  <si>
    <t>河南省南阳市卧龙区南阳市农资中心市场</t>
  </si>
  <si>
    <t>112.503569,32.982424</t>
  </si>
  <si>
    <t>112.503509,32.982412</t>
  </si>
  <si>
    <t>112.50351,32.9824</t>
  </si>
  <si>
    <t>湖北十堰茅箭区湖北省 十堰市 茅箭区 五堰街道中庚香山新城 和昌二期21号楼1101(000000)</t>
  </si>
  <si>
    <t>湖北省十堰市茅箭区和昌二期|21号</t>
  </si>
  <si>
    <t>110.805867,32.634453</t>
  </si>
  <si>
    <t>黑龙江哈尔滨五常市亚臣路与文化路交叉口</t>
  </si>
  <si>
    <t>黑龙江省哈尔滨市五常市文化路</t>
  </si>
  <si>
    <t>127.159385,44.923412</t>
  </si>
  <si>
    <t>127.16385,44.917099</t>
  </si>
  <si>
    <t>127.16597,44.893341</t>
  </si>
  <si>
    <t>福建厦门海沧区福建省 厦门市 海沧区 新阳街道青春海岸一号楼</t>
  </si>
  <si>
    <t>福建省厦门市海沧区海投青春海岸小区|1幢</t>
  </si>
  <si>
    <t>117.990015,24.532454</t>
  </si>
  <si>
    <t>117.98935,24.532244</t>
  </si>
  <si>
    <t>117.990601,24.532089</t>
  </si>
  <si>
    <t>辽宁丹东振安区和经街53号5单元110室</t>
  </si>
  <si>
    <t>辽宁省丹东市振安区和经街|53号</t>
  </si>
  <si>
    <t>124.413961,40.146156</t>
  </si>
  <si>
    <t>124.414062,40.145531</t>
  </si>
  <si>
    <t>124.414751,40.146124</t>
  </si>
  <si>
    <t>上海上海浦东新区上海市上海市浦东新区敬业路668号</t>
  </si>
  <si>
    <t>上海市浦东新区敬业路|668号</t>
  </si>
  <si>
    <t>121.699172,31.205473</t>
  </si>
  <si>
    <t>121.698722,31.206227</t>
  </si>
  <si>
    <t>121.69824,31.20614</t>
  </si>
  <si>
    <t>安徽滁州琅琊区丰乐大道山水人家东门</t>
  </si>
  <si>
    <t>安徽省滁州市琅琊区山水人家东门</t>
  </si>
  <si>
    <t>118.314039,32.269209</t>
  </si>
  <si>
    <t>118.31419,32.269441</t>
  </si>
  <si>
    <t>118.311249,32.269131</t>
  </si>
  <si>
    <t>山东青岛市北区开封路88号</t>
  </si>
  <si>
    <t>山东省青岛市市北区开封路|88</t>
  </si>
  <si>
    <t>120.359268,36.140605</t>
  </si>
  <si>
    <t>120.359747,36.140391</t>
  </si>
  <si>
    <t>120.3597,36.14057</t>
  </si>
  <si>
    <t>北京北京房山区石楼镇吉羊村西143号</t>
  </si>
  <si>
    <t>北京市房山区吉羊村|西143号</t>
  </si>
  <si>
    <t>115.993352,39.612702</t>
  </si>
  <si>
    <t>115.998077,39.621007</t>
  </si>
  <si>
    <t>115.998062,39.621552</t>
  </si>
  <si>
    <t>吉林四平公主岭市河南街道澜洋豪庭c6栋602</t>
  </si>
  <si>
    <t>吉林省四平市公主岭市河南街道</t>
  </si>
  <si>
    <t>124.819191,43.504502</t>
  </si>
  <si>
    <t>124.826263,43.498631</t>
  </si>
  <si>
    <t>江苏苏州虎丘区黄埔街53号</t>
  </si>
  <si>
    <t>江苏省苏州市虎丘区黄埔街|53号</t>
  </si>
  <si>
    <t>120.567144,31.284844</t>
  </si>
  <si>
    <t>120.56715,31.28478</t>
  </si>
  <si>
    <t>浙江温州苍南县龙港镇站港路新湖绿都北苑1栋703</t>
  </si>
  <si>
    <t>浙江省温州市苍南县新湖绿都北苑|1栋</t>
  </si>
  <si>
    <t>120.528625,27.567122</t>
  </si>
  <si>
    <t>120.528853,27.567343</t>
  </si>
  <si>
    <t>120.528358,27.56786</t>
  </si>
  <si>
    <t>浙江湖州德清县钟管镇下塘村</t>
  </si>
  <si>
    <t>浙江省湖州市德清县下塘村</t>
  </si>
  <si>
    <t>120.136860,30.618463</t>
  </si>
  <si>
    <t>120.13714,30.619059</t>
  </si>
  <si>
    <t>120.137131,30.61903</t>
  </si>
  <si>
    <t>北京北京西城区北京 西城区 椿树街道西城区宣武门椿树园4号楼712</t>
  </si>
  <si>
    <t>北京市西城区椿树园|4号楼</t>
  </si>
  <si>
    <t>116.378469,39.894733</t>
  </si>
  <si>
    <t>116.378411,39.894906</t>
  </si>
  <si>
    <t>116.37842,39.89494</t>
  </si>
  <si>
    <t>河北廊坊香河县通香路京津冀汽配物流交易中心</t>
  </si>
  <si>
    <t>河北省廊坊市香河县通香路</t>
  </si>
  <si>
    <t>116.937130,39.795678</t>
  </si>
  <si>
    <t>116.958549,39.766289</t>
  </si>
  <si>
    <t>河北廊坊三河市燕郊经济技术开发区燕顺路汇福悦榕湾公寓6-1-205</t>
  </si>
  <si>
    <t>河北省廊坊市三河市汇福悦榕湾公寓|6号楼</t>
  </si>
  <si>
    <t>116.778294,39.960438</t>
  </si>
  <si>
    <t>116.78147,39.954309</t>
  </si>
  <si>
    <t>116.778389,39.959843</t>
  </si>
  <si>
    <t>辽宁沈阳大东区辽宁-沈阳-大东区</t>
  </si>
  <si>
    <t>辽宁省沈阳市大东区</t>
  </si>
  <si>
    <t>123.508858,41.813170</t>
  </si>
  <si>
    <t>123.46987,41.80515</t>
  </si>
  <si>
    <t>江苏常州新北区西夏墅</t>
  </si>
  <si>
    <t>江苏省常州市新北区西夏墅</t>
  </si>
  <si>
    <t>119.825114,31.947228</t>
  </si>
  <si>
    <t>119.822618,31.949796</t>
  </si>
  <si>
    <t>119.821053,31.952101</t>
  </si>
  <si>
    <t>福建泉州鲤城区上帝村95号</t>
  </si>
  <si>
    <t>福建省泉州市鲤城区上帝村</t>
  </si>
  <si>
    <t>118.597091,24.903136</t>
  </si>
  <si>
    <t>118.59718,24.90308</t>
  </si>
  <si>
    <t>118.596428,24.903263</t>
  </si>
  <si>
    <t>山东日照东港区山东省日照市东港区日照街道云海路科大家属院一号楼东单元101室</t>
  </si>
  <si>
    <t>山东省日照市东港区科大家属院|1号楼</t>
  </si>
  <si>
    <t>119.481059,35.418485</t>
  </si>
  <si>
    <t>119.476624,35.419472</t>
  </si>
  <si>
    <t>山东日照莒县山东日照莒县山东日照莒县银杏大道135号</t>
  </si>
  <si>
    <t>山东省日照市莒县银杏大道</t>
  </si>
  <si>
    <t>118.823413,35.590426</t>
  </si>
  <si>
    <t>118.85159,35.590994</t>
  </si>
  <si>
    <t>118.84436,35.590881</t>
  </si>
  <si>
    <t>河南驻马店驿城区乐山大道万隆小区2号楼3单元1楼</t>
  </si>
  <si>
    <t>河南省驻马店市驿城区万隆小区|2号楼</t>
  </si>
  <si>
    <t>114.032790,32.981080</t>
  </si>
  <si>
    <t>114.032826,32.981087</t>
  </si>
  <si>
    <t>114.032829,32.98101</t>
  </si>
  <si>
    <t>内蒙古呼和浩特赛罕区呼和浩特市赛罕区西把栅乡东古楼村口万喜仓库</t>
  </si>
  <si>
    <t>内蒙古自治区呼和浩特市赛罕区东古楼村</t>
  </si>
  <si>
    <t>111.786431,40.788971</t>
  </si>
  <si>
    <t>111.796363,40.799741</t>
  </si>
  <si>
    <t>111.732513,40.820202</t>
  </si>
  <si>
    <t>上海上海普陀区上海市-上海市-普陀区长寿路街道江宁路浅水湾1600号</t>
  </si>
  <si>
    <t>上海市普陀区浅水湾</t>
  </si>
  <si>
    <t>121.442942,31.251947</t>
  </si>
  <si>
    <t>121.439968,31.248797</t>
  </si>
  <si>
    <t>121.439987,31.248844</t>
  </si>
  <si>
    <t>江苏苏州常熟市虞山街道虞山镇 琴湖四区53-1</t>
  </si>
  <si>
    <t>江苏省苏州市常熟市琴湖四区|53幢</t>
  </si>
  <si>
    <t>120.765433,31.647519</t>
  </si>
  <si>
    <t>120.765199,31.647369</t>
  </si>
  <si>
    <t>120.766762,31.647079</t>
  </si>
  <si>
    <t>河南郑州中原区西站路与冉屯东路交叉口向北100米</t>
  </si>
  <si>
    <t>河南省郑州市中原区西站路/冉屯东路</t>
  </si>
  <si>
    <t>113.608774,34.768938</t>
  </si>
  <si>
    <t>113.6088,34.769731</t>
  </si>
  <si>
    <t>113.608803,34.76899</t>
  </si>
  <si>
    <t>江苏南通如皋市城北街道花市北路20号</t>
  </si>
  <si>
    <t>江苏省南通市如皋市花市北路|20号</t>
  </si>
  <si>
    <t>120.532750,32.403490</t>
  </si>
  <si>
    <t>120.5324,32.403401</t>
  </si>
  <si>
    <t>120.53261,32.40312</t>
  </si>
  <si>
    <t>江西鹰潭月湖区江边街道立新巷5号楼三单元101</t>
  </si>
  <si>
    <t>江西省鹰潭市月湖区立新巷|5</t>
  </si>
  <si>
    <t>117.047289,28.241017</t>
  </si>
  <si>
    <t>117.04651,28.240341</t>
  </si>
  <si>
    <t>117.04728,28.24106</t>
  </si>
  <si>
    <t>山西太原尖草坪区山西省太原市尖草坪区绿果路9号</t>
  </si>
  <si>
    <t>山西省太原市尖草坪区绿果路|9号</t>
  </si>
  <si>
    <t>112.531991,37.994495</t>
  </si>
  <si>
    <t>112.531972,37.994454</t>
  </si>
  <si>
    <t>112.53195,37.994499</t>
  </si>
  <si>
    <t>上海上海浦东新区商城路1177弄14号楼204室</t>
  </si>
  <si>
    <t>上海市浦东新区商城路1177弄|14号楼</t>
  </si>
  <si>
    <t>121.526639,31.235204</t>
  </si>
  <si>
    <t>121.527773,31.235738</t>
  </si>
  <si>
    <t>121.527444,31.235369</t>
  </si>
  <si>
    <t>福建漳州芗城区漳州市芗城区巷口街道天下广场b7栋11-15号店面质艺传奇11店（柠檬鱼隔壁）</t>
  </si>
  <si>
    <t>福建省漳州市芗城区天下广场|B幢|7幢</t>
  </si>
  <si>
    <t>117.669399,24.512707</t>
  </si>
  <si>
    <t>117.669695,24.512386</t>
  </si>
  <si>
    <t>117.670662,24.51284</t>
  </si>
  <si>
    <t>山东潍坊高密市夷安大道盛泉街路口西80米</t>
  </si>
  <si>
    <t>山东省潍坊市高密市夷安大道/盛泉街</t>
  </si>
  <si>
    <t>119.778908,36.416072</t>
  </si>
  <si>
    <t>119.778115,36.416068</t>
  </si>
  <si>
    <t>119.77882,36.41611</t>
  </si>
  <si>
    <t>河南洛阳嵩县城嵩州路22号</t>
  </si>
  <si>
    <t>河南省洛阳市嵩县嵩州路|22号</t>
  </si>
  <si>
    <t>112.084528,34.131619</t>
  </si>
  <si>
    <t>112.087593,34.134536</t>
  </si>
  <si>
    <t>112.084047,34.131023</t>
  </si>
  <si>
    <t>浙江宁波北仑区明州路850号芙蓉家园大门旁边</t>
  </si>
  <si>
    <t>浙江省宁波市北仑区芙蓉家园</t>
  </si>
  <si>
    <t>121.860981,29.907223</t>
  </si>
  <si>
    <t>121.859852,29.907588</t>
  </si>
  <si>
    <t>121.86102,29.90784</t>
  </si>
  <si>
    <t>福建莆田秀屿区福建省莆田市秀屿区东峤镇魏厝村</t>
  </si>
  <si>
    <t>福建省莆田市秀屿区魏厝村</t>
  </si>
  <si>
    <t>119.121638,25.271143</t>
  </si>
  <si>
    <t>119.12275,25.27374</t>
  </si>
  <si>
    <t>119.122749,25.27375</t>
  </si>
  <si>
    <t>山东莱芜钢城区山东省莱芜市钢城区钢城区南方商城南首16号</t>
  </si>
  <si>
    <t>山东省莱芜市莱城区南方商城</t>
  </si>
  <si>
    <t>117.708936,36.200478</t>
  </si>
  <si>
    <t>117.821115,36.086649</t>
  </si>
  <si>
    <t>117.707329,36.19883</t>
  </si>
  <si>
    <t>北京北京海淀区后屯路专家国际花园15-1-3B</t>
  </si>
  <si>
    <t>北京市海淀区专家国际花园|15号楼</t>
  </si>
  <si>
    <t>116.355910,40.043270</t>
  </si>
  <si>
    <t>116.336961,40.051144</t>
  </si>
  <si>
    <t>116.354729,40.042599</t>
  </si>
  <si>
    <t>北京北京顺义区马坡镇聚源中路18号</t>
  </si>
  <si>
    <t>北京市顺义区聚源中路|18号</t>
  </si>
  <si>
    <t>116.631474,40.174999</t>
  </si>
  <si>
    <t>116.631484,40.175005</t>
  </si>
  <si>
    <t>116.631477,40.174999</t>
  </si>
  <si>
    <t>山西太原小店区南内环街106号</t>
  </si>
  <si>
    <t>山西省太原市迎泽区南内环街|106</t>
  </si>
  <si>
    <t>112.562055,37.837428</t>
  </si>
  <si>
    <t>112.571064,37.838557</t>
  </si>
  <si>
    <t>112.56299,37.8377</t>
  </si>
  <si>
    <t>江苏常州武进区江苏省常州市武进区湖塘镇长安家园二村</t>
  </si>
  <si>
    <t>江苏省常州市武进区长安家园二村</t>
  </si>
  <si>
    <t>119.968150,31.707050</t>
  </si>
  <si>
    <t>119.96904,31.70808</t>
  </si>
  <si>
    <t>江苏苏州昆山市千灯镇卫泾路255号</t>
  </si>
  <si>
    <t>江苏省苏州市昆山市卫泾路</t>
  </si>
  <si>
    <t>121.035399,31.245711</t>
  </si>
  <si>
    <t>121.04497,31.245409</t>
  </si>
  <si>
    <t>浙江宁波慈溪市白沙路街道二房村天化房11号</t>
  </si>
  <si>
    <t>浙江省宁波市慈溪市天化房|11号</t>
  </si>
  <si>
    <t>121.278294,30.157656</t>
  </si>
  <si>
    <t>121.27998,30.156509</t>
  </si>
  <si>
    <t>121.283058,30.15465</t>
  </si>
  <si>
    <t>山东枣庄滕州市善文西街七巷八号</t>
  </si>
  <si>
    <t>山东省枣庄市滕州市善文西街</t>
  </si>
  <si>
    <t>117.173687,35.071213</t>
  </si>
  <si>
    <t>117.170305,35.070807</t>
  </si>
  <si>
    <t>117.16596,35.11338</t>
  </si>
  <si>
    <t>山东临沂河东区临工工业园</t>
  </si>
  <si>
    <t>山东省临沂市河东区临工工业园</t>
  </si>
  <si>
    <t>118.439654,34.998320</t>
  </si>
  <si>
    <t>118.440791,34.988103</t>
  </si>
  <si>
    <t>118.444153,34.987549</t>
  </si>
  <si>
    <t>山东淄博周村区北郊镇 碧桂园一期别墅8-2</t>
  </si>
  <si>
    <t>山东省淄博市周村区碧桂园一期</t>
  </si>
  <si>
    <t>117.934964,36.808159</t>
  </si>
  <si>
    <t>117.90617,36.838859</t>
  </si>
  <si>
    <t>117.928749,36.803223</t>
  </si>
  <si>
    <t>山东潍坊青州市青州市云门山办事处运河路一号山工老配件公司院内</t>
  </si>
  <si>
    <t>山东省潍坊市青州市运河路</t>
  </si>
  <si>
    <t>118.484097,36.649911</t>
  </si>
  <si>
    <t>118.46032,36.640629</t>
  </si>
  <si>
    <t>118.488907,36.660229</t>
  </si>
  <si>
    <t>山东聊城高唐县尹集镇经济开发区内</t>
  </si>
  <si>
    <t>山东省聊城市高唐县尹集镇</t>
  </si>
  <si>
    <t>116.325121,36.901700</t>
  </si>
  <si>
    <t>116.325558,36.916371</t>
  </si>
  <si>
    <t>116.324791,36.901798</t>
  </si>
  <si>
    <t>河南南阳宛城区河南省南阳市车站路177号</t>
  </si>
  <si>
    <t>河南省南阳市卧龙区车站路|177号</t>
  </si>
  <si>
    <t>112.512921,32.994934</t>
  </si>
  <si>
    <t>112.512901,32.995022</t>
  </si>
  <si>
    <t>112.521629,32.995251</t>
  </si>
  <si>
    <t>河北邢台桥东区泉北东大街新眼科医院东行500米</t>
  </si>
  <si>
    <t>河北省邢台市桥东区新眼科医院</t>
  </si>
  <si>
    <t>114.525265,37.093620</t>
  </si>
  <si>
    <t>114.530067,37.093272</t>
  </si>
  <si>
    <t>114.527313,37.094368</t>
  </si>
  <si>
    <t>山西晋中榆次区蕴华西街宏光实业院内3号库</t>
  </si>
  <si>
    <t>山西省晋中市榆次区宏光实业</t>
  </si>
  <si>
    <t>112.686227,37.687213</t>
  </si>
  <si>
    <t>112.71489,37.689221</t>
  </si>
  <si>
    <t>112.68618,37.687248</t>
  </si>
  <si>
    <t>辽宁沈阳大东区津桥路7号天润广场7号楼18-2</t>
  </si>
  <si>
    <t>辽宁省沈阳市大东区天润广场|7号楼</t>
  </si>
  <si>
    <t>123.467501,41.804510</t>
  </si>
  <si>
    <t>123.467633,41.804481</t>
  </si>
  <si>
    <t>123.46755,41.8047</t>
  </si>
  <si>
    <t>江苏苏州太仓市南京东路58号</t>
  </si>
  <si>
    <t>江苏省苏州市太仓市南京东路|58</t>
  </si>
  <si>
    <t>121.107184,31.476384</t>
  </si>
  <si>
    <t>121.107174,31.476332</t>
  </si>
  <si>
    <t>121.10722,31.47628</t>
  </si>
  <si>
    <t>浙江台州椒江区葭沚街道江南首府2号楼2单元701室</t>
  </si>
  <si>
    <t>浙江省台州市椒江区江南首府</t>
  </si>
  <si>
    <t>121.405759,28.667119</t>
  </si>
  <si>
    <t>121.405808,28.667183</t>
  </si>
  <si>
    <t>121.405762,28.667629</t>
  </si>
  <si>
    <t>辽宁沈阳皇姑区辽河街道陵园街</t>
  </si>
  <si>
    <t>辽宁省沈阳市皇姑区陵园街</t>
  </si>
  <si>
    <t>123.448777,41.833734</t>
  </si>
  <si>
    <t>123.448958,41.837195</t>
  </si>
  <si>
    <t>123.447746,41.851509</t>
  </si>
  <si>
    <t>浙江温州瓯海区丽岙街道下川 村霞中路46号</t>
  </si>
  <si>
    <t>浙江省温州市瓯海区霞中路|46号</t>
  </si>
  <si>
    <t>120.663967,27.911099</t>
  </si>
  <si>
    <t>120.66553,27.91165</t>
  </si>
  <si>
    <t>120.664,27.911188</t>
  </si>
  <si>
    <t>福建福州晋安区鼓山镇福兴大道38号</t>
  </si>
  <si>
    <t>福建省福州市晋安区福兴大道|38</t>
  </si>
  <si>
    <t>119.362564,26.078571</t>
  </si>
  <si>
    <t>119.36335,26.078899</t>
  </si>
  <si>
    <t>119.36335,26.0789</t>
  </si>
  <si>
    <t>河南南阳镇平县雪枫街道健康路</t>
  </si>
  <si>
    <t>河南省南阳市镇平县健康路</t>
  </si>
  <si>
    <t>112.228731,33.035613</t>
  </si>
  <si>
    <t>112.22837,33.0401</t>
  </si>
  <si>
    <t>112.228302,33.042561</t>
  </si>
  <si>
    <t>天津天津北辰区天津 天津市 北辰区 天穆镇顺义道18号天房天辰世纪天和丽园1号楼804</t>
  </si>
  <si>
    <t>天津市北辰区天房天辰世纪</t>
  </si>
  <si>
    <t>117.162177,39.199029</t>
  </si>
  <si>
    <t>117.158438,39.200475</t>
  </si>
  <si>
    <t>117.16043,39.20066</t>
  </si>
  <si>
    <t>天津天津宝坻区天津 天津市 宝坻区 霍各庄镇白龙港村</t>
  </si>
  <si>
    <t>天津市宝坻区白龙港村</t>
  </si>
  <si>
    <t>117.391855,39.774131</t>
  </si>
  <si>
    <t>117.392796,39.770492</t>
  </si>
  <si>
    <t>117.389893,39.76741</t>
  </si>
  <si>
    <t>河北保定顺平县河北省保定市顺平县城向西一公里</t>
  </si>
  <si>
    <t>河北省保定市顺平县</t>
  </si>
  <si>
    <t>115.135470,38.837487</t>
  </si>
  <si>
    <t>115.067566,38.921672</t>
  </si>
  <si>
    <t>115.143509,38.844761</t>
  </si>
  <si>
    <t>山东淄博桓台县兴桓路85号</t>
  </si>
  <si>
    <t>山东省淄博市桓台县兴桓路|85号</t>
  </si>
  <si>
    <t>118.099120,36.958110</t>
  </si>
  <si>
    <t>118.099225,36.951281</t>
  </si>
  <si>
    <t>118.09925,36.95127</t>
  </si>
  <si>
    <t>山东泰安泰山区天峰路小井御井苑东区15号楼</t>
  </si>
  <si>
    <t>山东省泰安市泰山区御井苑东区</t>
  </si>
  <si>
    <t>117.178733,36.189848</t>
  </si>
  <si>
    <t>117.175193,36.192159</t>
  </si>
  <si>
    <t>117.178101,36.191132</t>
  </si>
  <si>
    <t>北京北京海淀区信息路33号大众院内</t>
  </si>
  <si>
    <t>北京市海淀区信息路|33号</t>
  </si>
  <si>
    <t>116.313580,40.022620</t>
  </si>
  <si>
    <t>116.31358,40.02262</t>
  </si>
  <si>
    <t>山西太原杏花岭区精营东二道街38号</t>
  </si>
  <si>
    <t>山西省太原市杏花岭区精营东二道街|38号</t>
  </si>
  <si>
    <t>112.575462,37.877235</t>
  </si>
  <si>
    <t>112.575521,37.877639</t>
  </si>
  <si>
    <t>112.57552,37.87764</t>
  </si>
  <si>
    <t>内蒙古呼和浩特赛罕区大厂库伦村新建西路北口</t>
  </si>
  <si>
    <t>内蒙古自治区呼和浩特市赛罕区新建西路</t>
  </si>
  <si>
    <t>111.822652,40.841472</t>
  </si>
  <si>
    <t>111.82946,40.841751</t>
  </si>
  <si>
    <t>111.82946,40.84174</t>
  </si>
  <si>
    <t>吉林长春南关区东南湖大路航空南湖家园160栋二单元604</t>
  </si>
  <si>
    <t>吉林省长春市二道区二航校航空南湖家园|160栋</t>
  </si>
  <si>
    <t>125.332524,43.848633</t>
  </si>
  <si>
    <t>125.335869,43.849185</t>
  </si>
  <si>
    <t>125.334267,43.849812</t>
  </si>
  <si>
    <t>吉林长春绿园区金色欧城A17栋6门618</t>
  </si>
  <si>
    <t>吉林省长春市绿园区支农大路金色欧城|A|17栋</t>
  </si>
  <si>
    <t>125.186161,43.851085</t>
  </si>
  <si>
    <t>125.186189,43.851287</t>
  </si>
  <si>
    <t>125.188171,43.853886</t>
  </si>
  <si>
    <t>江苏苏州吴中区工业园区通园路339号</t>
  </si>
  <si>
    <t>江苏省苏州市吴中区通园路|339号</t>
  </si>
  <si>
    <t>120.665256,31.286533</t>
  </si>
  <si>
    <t>120.66535,31.286749</t>
  </si>
  <si>
    <t>120.66535,31.28675</t>
  </si>
  <si>
    <t>江西南昌新建县江西南昌新建县望城工业园兴业大道和科技北二路交叉口</t>
  </si>
  <si>
    <t>江西省南昌市新建区兴业大道</t>
  </si>
  <si>
    <t>115.740500,28.644350</t>
  </si>
  <si>
    <t>115.730139,28.637881</t>
  </si>
  <si>
    <t>115.742882,28.638128</t>
  </si>
  <si>
    <t>山东济南天桥区山东省济南市天桥区明湖广场2-711</t>
  </si>
  <si>
    <t>山东省济南市天桥区明湖广场|2号楼</t>
  </si>
  <si>
    <t>117.006416,36.674764</t>
  </si>
  <si>
    <t>117.006982,36.675122</t>
  </si>
  <si>
    <t>117.006981,36.675079</t>
  </si>
  <si>
    <t>山东烟台莱山区东海路8号东润汽配城A5</t>
  </si>
  <si>
    <t>山东省烟台市莱山区东润汽配城</t>
  </si>
  <si>
    <t>121.453887,37.437815</t>
  </si>
  <si>
    <t>121.45427,37.438727</t>
  </si>
  <si>
    <t>121.45417,37.43875</t>
  </si>
  <si>
    <t>河南南阳卧龙区河南省南阳市武侯路382号</t>
  </si>
  <si>
    <t>河南省南阳市卧龙区武侯路|382</t>
  </si>
  <si>
    <t>112.503566,32.982636</t>
  </si>
  <si>
    <t>北京北京丰台区永外顺四条1号楼</t>
  </si>
  <si>
    <t>北京市丰台区顺四条|1</t>
  </si>
  <si>
    <t>116.432137,39.854334</t>
  </si>
  <si>
    <t>116.427475,39.854221</t>
  </si>
  <si>
    <t>116.43225,39.85431</t>
  </si>
  <si>
    <t>内蒙古呼伦贝尔海拉尔区东大街海纳利尔水族会馆</t>
  </si>
  <si>
    <t>内蒙古自治区呼伦贝尔市海拉尔区东大街</t>
  </si>
  <si>
    <t>119.745551,49.206411</t>
  </si>
  <si>
    <t>119.747179,49.208731</t>
  </si>
  <si>
    <t>119.749153,49.212231</t>
  </si>
  <si>
    <t>辽宁丹东振兴区临港产业园区仪器仪表园二期文庆路70-43号</t>
  </si>
  <si>
    <t>辽宁省丹东市振兴区仪器仪表园二期</t>
  </si>
  <si>
    <t>124.349826,40.012024</t>
  </si>
  <si>
    <t>124.349829,40.023268</t>
  </si>
  <si>
    <t>124.34822,40.01173</t>
  </si>
  <si>
    <t>安徽合肥瑶海区新站开发区泗水路与毕升路交口</t>
  </si>
  <si>
    <t>安徽省合肥市瑶海区泗水路/毕升路</t>
  </si>
  <si>
    <t>117.361599,31.909615</t>
  </si>
  <si>
    <t>117.362239,31.909526</t>
  </si>
  <si>
    <t>117.36184,31.9095</t>
  </si>
  <si>
    <t>河南郑州二七区世贸购物中心四楼</t>
  </si>
  <si>
    <t>河南省郑州市二七区世贸购物中心</t>
  </si>
  <si>
    <t>113.665090,34.740779</t>
  </si>
  <si>
    <t>113.666005,34.740583</t>
  </si>
  <si>
    <t>上海上海嘉定区海市嘉定区曹安公路2883号B3幢 101~103号（入口：黄家花园路567号旁）</t>
  </si>
  <si>
    <t>上海市嘉定区曹安公路|2883号|B</t>
  </si>
  <si>
    <t>121.320517,31.263334</t>
  </si>
  <si>
    <t>121.319665,31.264283</t>
  </si>
  <si>
    <t>121.32065,31.2645</t>
  </si>
  <si>
    <t>上海上海浦东新区上海市浦东新区上南路3500弄39号301室</t>
  </si>
  <si>
    <t>上海市浦东新区上南路3500弄|39号</t>
  </si>
  <si>
    <t>121.499592,31.154594</t>
  </si>
  <si>
    <t>121.4996,31.154599</t>
  </si>
  <si>
    <t>121.499971,31.155217</t>
  </si>
  <si>
    <t>上海上海青浦区赵巷镇赵重公路229号中可公寓613室</t>
  </si>
  <si>
    <t>上海市青浦区中可公寓</t>
  </si>
  <si>
    <t>121.188046,31.165401</t>
  </si>
  <si>
    <t>121.18909,31.164801</t>
  </si>
  <si>
    <t>121.18909,31.1648</t>
  </si>
  <si>
    <t>浙江杭州富阳市东洲工业园</t>
  </si>
  <si>
    <t>浙江省杭州市富阳区东洲工业园</t>
  </si>
  <si>
    <t>120.064118,30.081856</t>
  </si>
  <si>
    <t>浙江杭州富阳市东洲工业园运通网通F区2楼</t>
  </si>
  <si>
    <t>山东潍坊潍城区潍坊市潍城区春苑路潍城区和平商业广场</t>
  </si>
  <si>
    <t>山东省潍坊市潍城区和平商业广场</t>
  </si>
  <si>
    <t>119.107542,36.704610</t>
  </si>
  <si>
    <t>119.10762,36.704719</t>
  </si>
  <si>
    <t>119.106628,36.704842</t>
  </si>
  <si>
    <t>北京北京房山区燕山东风街道双泉路2号</t>
  </si>
  <si>
    <t>北京市房山区双泉路|2号</t>
  </si>
  <si>
    <t>115.953082,39.761913</t>
  </si>
  <si>
    <t>115.95301,39.761941</t>
  </si>
  <si>
    <t>115.95301,39.76194</t>
  </si>
  <si>
    <t>北京北京通州区台湖镇站前街城市之光</t>
  </si>
  <si>
    <t>北京市通州区首开万科城市之光</t>
  </si>
  <si>
    <t>116.589953,39.816294</t>
  </si>
  <si>
    <t>116.604966,39.813644</t>
  </si>
  <si>
    <t>116.599258,39.81184</t>
  </si>
  <si>
    <t>北京北京顺义区马坡镇佳和宜园</t>
  </si>
  <si>
    <t>北京市顺义区佳和宜园</t>
  </si>
  <si>
    <t>116.648974,40.173910</t>
  </si>
  <si>
    <t>116.648924,40.174535</t>
  </si>
  <si>
    <t>116.648827,40.173512</t>
  </si>
  <si>
    <t>江苏苏州昆山市周市镇金浦路66号</t>
  </si>
  <si>
    <t>江苏省苏州市昆山市金浦路|66号</t>
  </si>
  <si>
    <t>120.998400,31.408140</t>
  </si>
  <si>
    <t>120.99801,31.40845</t>
  </si>
  <si>
    <t>120.99798,31.40844</t>
  </si>
  <si>
    <t>浙江杭州上城区河坊街376号吴山品悦215</t>
  </si>
  <si>
    <t>浙江省杭州市上城区吴山品悦</t>
  </si>
  <si>
    <t>120.163036,30.240144</t>
  </si>
  <si>
    <t>120.163281,30.240505</t>
  </si>
  <si>
    <t>120.16332,30.24035</t>
  </si>
  <si>
    <t>江西九江庐山区浔南大道麗枫酒店17楼兴赣公司</t>
  </si>
  <si>
    <t>江西省九江市濂溪区丽枫酒店</t>
  </si>
  <si>
    <t>116.006153,29.695807</t>
  </si>
  <si>
    <t>116.0105,29.69975</t>
  </si>
  <si>
    <t>116.006142,29.69581</t>
  </si>
  <si>
    <t>天津天津北辰区经济技术开发区创业路18号</t>
  </si>
  <si>
    <t>天津市北辰区创业路|18号</t>
  </si>
  <si>
    <t>117.129167,39.267839</t>
  </si>
  <si>
    <t>117.12954,39.267709</t>
  </si>
  <si>
    <t>117.12957,39.26766</t>
  </si>
  <si>
    <t>河北石家庄行唐县西外环路8号</t>
  </si>
  <si>
    <t>河北省石家庄市行唐县</t>
  </si>
  <si>
    <t>114.552737,38.438411</t>
  </si>
  <si>
    <t>114.450925,38.540673</t>
  </si>
  <si>
    <t>114.55294,38.43848</t>
  </si>
  <si>
    <t>内蒙古通辽科尔沁区滨河街道 红星新城北门信用社</t>
  </si>
  <si>
    <t>内蒙古自治区通辽市科尔沁区红星新城北门</t>
  </si>
  <si>
    <t>122.276089,43.637855</t>
  </si>
  <si>
    <t>122.276554,43.633966</t>
  </si>
  <si>
    <t>122.276451,43.635639</t>
  </si>
  <si>
    <t>吉林延边延吉市进学街旭阳小区</t>
  </si>
  <si>
    <t>吉林省延边朝鲜族自治州延吉市旭阳花园</t>
  </si>
  <si>
    <t>129.532515,42.904632</t>
  </si>
  <si>
    <t>129.531361,42.903994</t>
  </si>
  <si>
    <t>129.527069,42.902679</t>
  </si>
  <si>
    <t>上海上海虹口区通州路300号</t>
  </si>
  <si>
    <t>上海市虹口区通州路|300</t>
  </si>
  <si>
    <t>121.495757,31.258318</t>
  </si>
  <si>
    <t>121.495561,31.258442</t>
  </si>
  <si>
    <t>121.49512,31.25846</t>
  </si>
  <si>
    <t>江苏苏州吴中区长江路98号华夏机电市场5512室</t>
  </si>
  <si>
    <t>江苏省苏州市吴中区长江路|98号</t>
  </si>
  <si>
    <t>120.552306,31.267973</t>
  </si>
  <si>
    <t>120.552816,31.271383</t>
  </si>
  <si>
    <t>120.55222,31.26996</t>
  </si>
  <si>
    <t>吉林通化柳河县柳河镇军民路266号</t>
  </si>
  <si>
    <t>吉林省通化市柳河县军民路|266号</t>
  </si>
  <si>
    <t>125.737720,42.263274</t>
  </si>
  <si>
    <t>125.73104,42.269359</t>
  </si>
  <si>
    <t>125.739105,42.26376</t>
  </si>
  <si>
    <t>浙江湖州安吉县孝丰镇永胜小区</t>
  </si>
  <si>
    <t>浙江省湖州市安吉县孝丰镇</t>
  </si>
  <si>
    <t>119.564798,30.588625</t>
  </si>
  <si>
    <t>119.51431,30.604334</t>
  </si>
  <si>
    <t>119.564651,30.589069</t>
  </si>
  <si>
    <t>河南开封龙亭区郑开大道北段开封高中西校区综合办</t>
  </si>
  <si>
    <t>河南省开封市龙亭区开封高中西校区</t>
  </si>
  <si>
    <t>114.258496,34.813676</t>
  </si>
  <si>
    <t>114.24753,34.802518</t>
  </si>
  <si>
    <t>114.256264,34.813999</t>
  </si>
  <si>
    <t>北京北京朝阳区亚运村街道北四环中路8号北辰五洲皇冠国际酒店</t>
  </si>
  <si>
    <t>北京市朝阳区五洲皇冠国际酒店</t>
  </si>
  <si>
    <t>116.404821,39.989814</t>
  </si>
  <si>
    <t>116.40554,39.99005</t>
  </si>
  <si>
    <t>河北石家庄新华区民族路品汇广场百香林西点</t>
  </si>
  <si>
    <t>河北省石家庄市新华区百香林西点</t>
  </si>
  <si>
    <t>114.486099,38.044626</t>
  </si>
  <si>
    <t>114.486621,38.044109</t>
  </si>
  <si>
    <t>114.486176,38.044617</t>
  </si>
  <si>
    <t>内蒙古鄂尔多斯伊金霍洛旗阿勒腾席热镇尚岛国际小区底商望君来超市</t>
  </si>
  <si>
    <t>内蒙古自治区鄂尔多斯市伊金霍洛旗旗尚岛国际小区</t>
  </si>
  <si>
    <t>109.752705,39.578376</t>
  </si>
  <si>
    <t>109.75156,39.577989</t>
  </si>
  <si>
    <t>109.752632,39.577797</t>
  </si>
  <si>
    <t>河北保定涿州市郦道元路2号</t>
  </si>
  <si>
    <t>河北省保定市涿州市郦道元路|2号</t>
  </si>
  <si>
    <t>115.971024,39.456196</t>
  </si>
  <si>
    <t>115.97932,39.45461</t>
  </si>
  <si>
    <t>115.97242,39.45497</t>
  </si>
  <si>
    <t>吉林长春南关区解放大路210</t>
  </si>
  <si>
    <t>吉林省长春市南关区解放大路|210号</t>
  </si>
  <si>
    <t>125.346942,43.880950</t>
  </si>
  <si>
    <t>125.347014,43.880951</t>
  </si>
  <si>
    <t>125.347,43.88097</t>
  </si>
  <si>
    <t>上海上海闵行区上海市闵行区华林路229弄34号</t>
  </si>
  <si>
    <t>上海市闵行区华林路229弄|34号</t>
  </si>
  <si>
    <t>121.356535,31.137724</t>
  </si>
  <si>
    <t>121.356578,31.137872</t>
  </si>
  <si>
    <t>121.35632,31.1387</t>
  </si>
  <si>
    <t>浙江宁波镇海区贵驷街道沙河村</t>
  </si>
  <si>
    <t>浙江省宁波市镇海区沙河村</t>
  </si>
  <si>
    <t>121.608945,30.000952</t>
  </si>
  <si>
    <t>121.622753,29.979792</t>
  </si>
  <si>
    <t>121.60894,30.00094</t>
  </si>
  <si>
    <t>浙江台州玉环县大麦屿街道普青工业区</t>
  </si>
  <si>
    <t>浙江省台州市玉环市普青工业区</t>
  </si>
  <si>
    <t>121.153294,28.129908</t>
  </si>
  <si>
    <t>121.186638,28.084698</t>
  </si>
  <si>
    <t>121.153297,28.129908</t>
  </si>
  <si>
    <t>福建厦门同安区厦门市同安区白云大道79号</t>
  </si>
  <si>
    <t>福建省厦门市同安区白云大道|79号</t>
  </si>
  <si>
    <t>118.120376,24.652118</t>
  </si>
  <si>
    <t>118.120972,24.652783</t>
  </si>
  <si>
    <t>118.12107,24.65268</t>
  </si>
  <si>
    <t>河南漯河临颍县城关镇林业局家属院西单元2楼西户</t>
  </si>
  <si>
    <t>河南省漯河市临颍县</t>
  </si>
  <si>
    <t>113.931203,33.827304</t>
  </si>
  <si>
    <t>113.954282,33.81001</t>
  </si>
  <si>
    <t>113.952133,33.815449</t>
  </si>
  <si>
    <t>北京北京昌平区天通苑东三区</t>
  </si>
  <si>
    <t>北京市昌平区天通苑东三区</t>
  </si>
  <si>
    <t>116.439411,40.072523</t>
  </si>
  <si>
    <t>116.439049,40.073002</t>
  </si>
  <si>
    <t>河北保定北市区任庄工业区16号</t>
  </si>
  <si>
    <t>河北省保定市莲池区任庄</t>
  </si>
  <si>
    <t>115.514466,38.902947</t>
  </si>
  <si>
    <t>115.512725,38.902588</t>
  </si>
  <si>
    <t>115.532753,38.88229</t>
  </si>
  <si>
    <t>内蒙古包头青山区包头市青山区自由路街道青山区自由路街道合志家园三期19栋806</t>
  </si>
  <si>
    <t>内蒙古自治区包头市青山区合志家园三期</t>
  </si>
  <si>
    <t>109.889476,40.660785</t>
  </si>
  <si>
    <t>109.89066,40.661134</t>
  </si>
  <si>
    <t>109.889246,40.661629</t>
  </si>
  <si>
    <t>辽宁抚顺东洲区阿金沟南沟阿银社区阿金路29委3组</t>
  </si>
  <si>
    <t>辽宁省抚顺市东洲区阿金路|29号楼</t>
  </si>
  <si>
    <t>124.060911,41.859066</t>
  </si>
  <si>
    <t>124.060286,41.858698</t>
  </si>
  <si>
    <t>124.063057,41.860748</t>
  </si>
  <si>
    <t>安徽马鞍山花山区安徽省 马鞍山市 花山区 沙塘路街道健康路32号3栋307室</t>
  </si>
  <si>
    <t>安徽省马鞍山市花山区健康路|32号|3栋</t>
  </si>
  <si>
    <t>118.509150,31.705145</t>
  </si>
  <si>
    <t>118.5093,31.706068</t>
  </si>
  <si>
    <t>118.5091,31.70595</t>
  </si>
  <si>
    <t>江西南昌南昌县迎宾大道2008号小兰工业园</t>
  </si>
  <si>
    <t>江西省南昌市南昌县小兰工业园</t>
  </si>
  <si>
    <t>115.906326,28.558098</t>
  </si>
  <si>
    <t>115.91577,28.555828</t>
  </si>
  <si>
    <t>115.915811,28.555777</t>
  </si>
  <si>
    <t>山东日照东港区天津路东段</t>
  </si>
  <si>
    <t>山东省日照市东港区天津路东段</t>
  </si>
  <si>
    <t>119.550555,35.389943</t>
  </si>
  <si>
    <t>119.53251,35.389519</t>
  </si>
  <si>
    <t>119.544334,35.389595</t>
  </si>
  <si>
    <t>辽宁沈阳铁西区兴华南街56号</t>
  </si>
  <si>
    <t>辽宁省沈阳市铁西区兴华南街|56</t>
  </si>
  <si>
    <t>123.361848,41.783209</t>
  </si>
  <si>
    <t>123.36215,41.78337</t>
  </si>
  <si>
    <t>吉林长春德惠市德惠市经济开发区</t>
  </si>
  <si>
    <t>吉林省长春市德惠市德惠经济开发区</t>
  </si>
  <si>
    <t>125.730095,44.515911</t>
  </si>
  <si>
    <t>125.76269,44.504138</t>
  </si>
  <si>
    <t>125.732559,44.51228</t>
  </si>
  <si>
    <t>黑龙江哈尔滨平房区哈南三路与哈南十二大道交叉口</t>
  </si>
  <si>
    <t>黑龙江省哈尔滨市平房区哈南三路</t>
  </si>
  <si>
    <t>126.584257,45.584229</t>
  </si>
  <si>
    <t>126.584029,45.583851</t>
  </si>
  <si>
    <t>126.661011,45.577465</t>
  </si>
  <si>
    <t>江苏南京六合区中山科技园科创大道9号F3栋101室</t>
  </si>
  <si>
    <t>江苏省南京市六合区科创大道|9号|F</t>
  </si>
  <si>
    <t>118.703133,32.258442</t>
  </si>
  <si>
    <t>118.70332,32.259743</t>
  </si>
  <si>
    <t>118.70382,32.26212</t>
  </si>
  <si>
    <t>安徽宣城宁国市安徽省宁国市光彩大市场浪鲸卫浴</t>
  </si>
  <si>
    <t>安徽省宣城市宁国市浪鲸卫浴</t>
  </si>
  <si>
    <t>118.966010,30.596679</t>
  </si>
  <si>
    <t>118.9667,30.596321</t>
  </si>
  <si>
    <t>118.965919,30.596567</t>
  </si>
  <si>
    <t>山东青岛城阳区城阳街道前田工业园永辉超市</t>
  </si>
  <si>
    <t>山东省青岛市城阳区永辉超市</t>
  </si>
  <si>
    <t>120.434169,36.299562</t>
  </si>
  <si>
    <t>120.43413,36.299519</t>
  </si>
  <si>
    <t>120.434128,36.299519</t>
  </si>
  <si>
    <t>河南南阳卧龙区河南省南阳市卧龙区车站路176号</t>
  </si>
  <si>
    <t>河南省南阳市卧龙区车站路|176号</t>
  </si>
  <si>
    <t>112.513172,32.995376</t>
  </si>
  <si>
    <t>112.513185,32.995384</t>
  </si>
  <si>
    <t>辽宁本溪明山区唐家路锦程小区</t>
  </si>
  <si>
    <t>辽宁省本溪市明山区锦程小区</t>
  </si>
  <si>
    <t>123.793288,41.299018</t>
  </si>
  <si>
    <t>123.791571,41.300927</t>
  </si>
  <si>
    <t>123.792351,41.298592</t>
  </si>
  <si>
    <t>辽宁辽阳太子河区荣兴路弘亿拓工业园</t>
  </si>
  <si>
    <t>辽宁省辽阳市太子河区荣兴路</t>
  </si>
  <si>
    <t>123.146770,41.309532</t>
  </si>
  <si>
    <t>123.14713,41.31011</t>
  </si>
  <si>
    <t>123.186592,41.301086</t>
  </si>
  <si>
    <t>辽宁铁岭银州区柴河路南段35号</t>
  </si>
  <si>
    <t>辽宁省铁岭市银州区柴河路南段|35号</t>
  </si>
  <si>
    <t>123.840827,42.275388</t>
  </si>
  <si>
    <t>123.852693,42.291404</t>
  </si>
  <si>
    <t>浙江嘉兴桐乡市濮院齐宏路2号环贸中心</t>
  </si>
  <si>
    <t>浙江省嘉兴市桐乡市环贸中心</t>
  </si>
  <si>
    <t>120.625275,30.669855</t>
  </si>
  <si>
    <t>120.625287,30.670035</t>
  </si>
  <si>
    <t>120.6254,30.66999</t>
  </si>
  <si>
    <t>河南郑州惠济区信基调味品市场锅圈商贸</t>
  </si>
  <si>
    <t>河南省郑州市惠济区锅圈商贸</t>
  </si>
  <si>
    <t>113.606697,34.834569</t>
  </si>
  <si>
    <t>113.621905,34.86325</t>
  </si>
  <si>
    <t>113.608253,34.835659</t>
  </si>
  <si>
    <t>河南三门峡湖滨区滨溪花园西南云企通电商物流产业园</t>
  </si>
  <si>
    <t>河南省三门峡市湖滨区滨溪花园</t>
  </si>
  <si>
    <t>111.172083,34.801541</t>
  </si>
  <si>
    <t>111.172061,34.801558</t>
  </si>
  <si>
    <t>111.171509,34.80191</t>
  </si>
  <si>
    <t>江苏南京栖霞区江苏省南京市栖霞区马群金马路5号</t>
  </si>
  <si>
    <t>江苏省南京市栖霞区金马路|5</t>
  </si>
  <si>
    <t>118.899576,32.067387</t>
  </si>
  <si>
    <t>118.89986,32.06721</t>
  </si>
  <si>
    <t>安徽淮南田家庵区淮建璐协和嘉苑101商铺祺顺日化经营部</t>
  </si>
  <si>
    <t>安徽省淮南市田家庵区祺顺日化</t>
  </si>
  <si>
    <t>117.020762,32.660993</t>
  </si>
  <si>
    <t>117.020483,32.660303</t>
  </si>
  <si>
    <t>117.020775,32.660877</t>
  </si>
  <si>
    <t>福建莆田荔城区镇海街道步云村下车路78号</t>
  </si>
  <si>
    <t>福建省莆田市荔城区下车路|78号</t>
  </si>
  <si>
    <t>119.037083,25.405625</t>
  </si>
  <si>
    <t>119.037164,25.405729</t>
  </si>
  <si>
    <t>119.038223,25.40554</t>
  </si>
  <si>
    <t>山东青岛黄岛区琅琊台南路97号海滨工业园</t>
  </si>
  <si>
    <t>山东省青岛市黄岛区琅琊台南路|97</t>
  </si>
  <si>
    <t>119.993742,35.852967</t>
  </si>
  <si>
    <t>119.99414,35.853</t>
  </si>
  <si>
    <t>山东济宁梁山县杨营镇公安派出所对面清雅服装店旁</t>
  </si>
  <si>
    <t>山东省济宁市梁山县杨营镇</t>
  </si>
  <si>
    <t>115.949884,35.819195</t>
  </si>
  <si>
    <t>116.007219,35.822975</t>
  </si>
  <si>
    <t>115.951576,35.8353</t>
  </si>
  <si>
    <t>河南郑州上街区河南省郑州市上街区中心路街道郑州市上街区美达彤观园4单元</t>
  </si>
  <si>
    <t>河南省郑州市上街区美达彤观园</t>
  </si>
  <si>
    <t>113.292895,34.799073</t>
  </si>
  <si>
    <t>113.292376,34.798924</t>
  </si>
  <si>
    <t>113.293175,34.799011</t>
  </si>
  <si>
    <t>北京北京朝阳区三间房外运仓库中8库</t>
  </si>
  <si>
    <t>北京市朝阳区三间房</t>
  </si>
  <si>
    <t>116.580368,39.908472</t>
  </si>
  <si>
    <t>116.475145,39.882921</t>
  </si>
  <si>
    <t>116.578819,39.919521</t>
  </si>
  <si>
    <t>北京北京房山区长阳镇佛满路佛满村农分一号（北京从一装饰有限公司附近）</t>
  </si>
  <si>
    <t>北京市房山区佛满村</t>
  </si>
  <si>
    <t>116.202340,39.677456</t>
  </si>
  <si>
    <t>116.20267,39.677681</t>
  </si>
  <si>
    <t>116.203987,39.678452</t>
  </si>
  <si>
    <t>天津天津西青区天津市西青区赛达四支路2号天津阿斯莫汽车微电机有限公司</t>
  </si>
  <si>
    <t>天津市西青区天津阿斯莫汽车微电机有限公司</t>
  </si>
  <si>
    <t>117.249473,38.985340</t>
  </si>
  <si>
    <t>117.249993,38.985782</t>
  </si>
  <si>
    <t>117.25008,38.98583</t>
  </si>
  <si>
    <t>山西晋城城区钟家庄街道星河湾8号楼，三单元，2号楼902室</t>
  </si>
  <si>
    <t>山西省晋城市城区星河湾|8号</t>
  </si>
  <si>
    <t>112.860182,35.473144</t>
  </si>
  <si>
    <t>112.860126,35.474242</t>
  </si>
  <si>
    <t>112.860207,35.474571</t>
  </si>
  <si>
    <t>上海上海宝山区沪太支路500号</t>
  </si>
  <si>
    <t>上海市宝山区沪太支路|500</t>
  </si>
  <si>
    <t>121.422754,31.290354</t>
  </si>
  <si>
    <t>121.422634,31.290688</t>
  </si>
  <si>
    <t>121.42359,31.29019</t>
  </si>
  <si>
    <t>福建漳州云霄县云陵镇云东路120号</t>
  </si>
  <si>
    <t>福建省漳州市云霄县云东路|120号</t>
  </si>
  <si>
    <t>117.344982,23.948229</t>
  </si>
  <si>
    <t>117.344893,23.948265</t>
  </si>
  <si>
    <t>117.34496,23.94821</t>
  </si>
  <si>
    <t>河南郑州中牟县 白沙镇通惠路1号东岸曦城2号楼2单元403</t>
  </si>
  <si>
    <t>河南省郑州市中牟县东岸曦城|2号楼</t>
  </si>
  <si>
    <t>113.882896,34.731743</t>
  </si>
  <si>
    <t>113.882672,34.731792</t>
  </si>
  <si>
    <t>113.88541,34.73199</t>
  </si>
  <si>
    <t>河南郑州中牟县郑州市中牟县白沙镇魏庄村西邮政物流园B区</t>
  </si>
  <si>
    <t>河南省郑州市中牟县魏庄村</t>
  </si>
  <si>
    <t>113.871343,34.746443</t>
  </si>
  <si>
    <t>113.862888,34.746756</t>
  </si>
  <si>
    <t>113.873154,34.74622</t>
  </si>
  <si>
    <t>河南焦作解放区焦南街道站前路铁路电缆工厂家属南院31号楼2单元5号</t>
  </si>
  <si>
    <t>河南省焦作市解放区铁路电缆工厂</t>
  </si>
  <si>
    <t>113.227344,35.222990</t>
  </si>
  <si>
    <t>113.24253,35.225909</t>
  </si>
  <si>
    <t>113.235199,35.22459</t>
  </si>
  <si>
    <t>河南濮阳范县范县诚信药业有限公司南大街33号</t>
  </si>
  <si>
    <t>河南省濮阳市范县诚信药业有限公司</t>
  </si>
  <si>
    <t>115.539663,35.868844</t>
  </si>
  <si>
    <t>115.49825,35.90179</t>
  </si>
  <si>
    <t>115.539665,35.868843</t>
  </si>
  <si>
    <t>北京北京石景山区时代花园南路36号</t>
  </si>
  <si>
    <t>北京市石景山区时代花园南路|36号</t>
  </si>
  <si>
    <t>116.199457,39.918074</t>
  </si>
  <si>
    <t>116.199713,39.918401</t>
  </si>
  <si>
    <t>116.19941,39.91835</t>
  </si>
  <si>
    <t>河北唐山玉田县河北省 唐山市 玉田县 鸦鸿桥镇张辛庄村坑沿东街15号(064102)</t>
  </si>
  <si>
    <t>河北省唐山市玉田县张辛庄村</t>
  </si>
  <si>
    <t>117.868218,39.708449</t>
  </si>
  <si>
    <t>117.86839,39.70896</t>
  </si>
  <si>
    <t>117.868378,39.708961</t>
  </si>
  <si>
    <t>河北张家口怀来县河北省 张家口市 怀来县 沙城镇 龙泽小区3号楼3单元</t>
  </si>
  <si>
    <t>河北省张家口市怀来县龙泽小区|3栋</t>
  </si>
  <si>
    <t>115.521920,40.403805</t>
  </si>
  <si>
    <t>115.52185,40.404109</t>
  </si>
  <si>
    <t>115.522621,40.40414</t>
  </si>
  <si>
    <t>山西太原小店区双塔东街东岗路口</t>
  </si>
  <si>
    <t>山西省太原市迎泽区东岗路</t>
  </si>
  <si>
    <t>112.579144,37.844380</t>
  </si>
  <si>
    <t>112.57959,37.84621</t>
  </si>
  <si>
    <t>辽宁大连金州区光明街道胜利路36号</t>
  </si>
  <si>
    <t>辽宁省大连市金州区胜利路|36号</t>
  </si>
  <si>
    <t>121.693751,39.089172</t>
  </si>
  <si>
    <t>121.69355,39.089139</t>
  </si>
  <si>
    <t>121.69355,39.08914</t>
  </si>
  <si>
    <t>上海上海杨浦区辽源东路33号</t>
  </si>
  <si>
    <t>上海市杨浦区辽源东路|33号</t>
  </si>
  <si>
    <t>121.534784,31.278224</t>
  </si>
  <si>
    <t>121.534866,31.278179</t>
  </si>
  <si>
    <t>121.53486,31.27818</t>
  </si>
  <si>
    <t>江苏连云港灌云县伊山镇东方雅苑</t>
  </si>
  <si>
    <t>江苏省连云港市灌云县城东方雅苑</t>
  </si>
  <si>
    <t>119.245369,34.287880</t>
  </si>
  <si>
    <t>119.246325,34.288129</t>
  </si>
  <si>
    <t>119.246277,34.28812</t>
  </si>
  <si>
    <t>浙江杭州萧山区浙江省杭州市萧山区瓜沥镇永联村</t>
  </si>
  <si>
    <t>浙江省杭州市萧山区永联村</t>
  </si>
  <si>
    <t>120.477090,30.178947</t>
  </si>
  <si>
    <t>120.47171,30.177611</t>
  </si>
  <si>
    <t>120.477142,30.17901</t>
  </si>
  <si>
    <t>安徽安庆桐城市龙眠街道香山公馆Z1栋2单元2104室</t>
  </si>
  <si>
    <t>安徽省安庆市桐城市香山公馆|Z|1栋</t>
  </si>
  <si>
    <t>116.947739,31.031475</t>
  </si>
  <si>
    <t>116.948414,31.031969</t>
  </si>
  <si>
    <t>116.948502,31.032009</t>
  </si>
  <si>
    <t>河北唐山玉田县鸦鸿桥镇河西村草桥头圆福驾校东院</t>
  </si>
  <si>
    <t>河北省唐山市玉田县圆福驾校</t>
  </si>
  <si>
    <t>117.848142,39.772129</t>
  </si>
  <si>
    <t>117.848249,39.771549</t>
  </si>
  <si>
    <t>117.848892,39.771809</t>
  </si>
  <si>
    <t>上海上海青浦区华新镇芦蔡北路108号</t>
  </si>
  <si>
    <t>上海市青浦区芦蔡北路|108</t>
  </si>
  <si>
    <t>121.199799,31.226589</t>
  </si>
  <si>
    <t>121.19983,31.22683</t>
  </si>
  <si>
    <t>河南郑州中原区中原新城王府小区前进路80号院</t>
  </si>
  <si>
    <t>河南省郑州市中原区前进路80号院</t>
  </si>
  <si>
    <t>113.610121,34.739168</t>
  </si>
  <si>
    <t>113.609597,34.739972</t>
  </si>
  <si>
    <t>113.609958,34.739165</t>
  </si>
  <si>
    <t>河南郑州中牟县怡景路与启航路交叉路口中部汽车贸港8号楼</t>
  </si>
  <si>
    <t>河南省郑州市中牟县怡景路</t>
  </si>
  <si>
    <t>113.940253,34.673653</t>
  </si>
  <si>
    <t>113.94035,34.67057</t>
  </si>
  <si>
    <t>北京北京海淀区北太平庄街道知春路太月园12号楼</t>
  </si>
  <si>
    <t>北京市海淀区太月园|12</t>
  </si>
  <si>
    <t>116.347475,39.973763</t>
  </si>
  <si>
    <t>116.357207,39.965937</t>
  </si>
  <si>
    <t>116.347,39.973701</t>
  </si>
  <si>
    <t>河北廊坊香河县钳屯乡李辛庄镇</t>
  </si>
  <si>
    <t>河北省廊坊市香河县李辛庄</t>
  </si>
  <si>
    <t>117.012527,39.715198</t>
  </si>
  <si>
    <t>117.013012,39.714862</t>
  </si>
  <si>
    <t>117.013672,39.7159</t>
  </si>
  <si>
    <t>内蒙古通辽科左中旗通辽市科尔沁区民航路中 段</t>
  </si>
  <si>
    <t>内蒙古自治区通辽市科尔沁区民航路</t>
  </si>
  <si>
    <t>122.245483,43.585465</t>
  </si>
  <si>
    <t>122.251251,43.603717</t>
  </si>
  <si>
    <t>122.251129,43.599724</t>
  </si>
  <si>
    <t>吉林长春宽城区光复路103栋6号</t>
  </si>
  <si>
    <t>吉林省长春市宽城区光复路|103栋</t>
  </si>
  <si>
    <t>125.341473,43.903557</t>
  </si>
  <si>
    <t>125.341478,43.90358</t>
  </si>
  <si>
    <t>安徽滁州天长市天长街道永福东路永福嘉园香樟苑25栋103室(239300)</t>
  </si>
  <si>
    <t>安徽省滁州市天长市永福嘉园香樟苑|25幢</t>
  </si>
  <si>
    <t>119.026125,32.678000</t>
  </si>
  <si>
    <t>119.022709,32.678931</t>
  </si>
  <si>
    <t>119.024757,32.678371</t>
  </si>
  <si>
    <t>福建莆田仙游县仙游调料市场</t>
  </si>
  <si>
    <t>福建省莆田市仙游县</t>
  </si>
  <si>
    <t>118.691601,25.362094</t>
  </si>
  <si>
    <t>118.698152,25.462047</t>
  </si>
  <si>
    <t>118.69181,25.36215</t>
  </si>
  <si>
    <t>北京北京海淀区北京 北京市 海淀区 清华园街道 清华大学中央主楼619，</t>
  </si>
  <si>
    <t>北京市海淀区清华大学中央主楼</t>
  </si>
  <si>
    <t>116.332507,40.001256</t>
  </si>
  <si>
    <t>116.332524,40.001782</t>
  </si>
  <si>
    <t>116.332573,40.00172</t>
  </si>
  <si>
    <t>河北秦皇岛海港区望海店盛发工业园21号</t>
  </si>
  <si>
    <t>河北省秦皇岛市海港区望海店</t>
  </si>
  <si>
    <t>119.472770,39.937040</t>
  </si>
  <si>
    <t>119.472954,39.938892</t>
  </si>
  <si>
    <t>浙江宁波慈溪市新浦镇西街村沙滩路16号</t>
  </si>
  <si>
    <t>浙江省宁波市慈溪市西街村沙滩路</t>
  </si>
  <si>
    <t>121.365327,30.248416</t>
  </si>
  <si>
    <t>121.36087,30.241421</t>
  </si>
  <si>
    <t>121.36087,30.24139</t>
  </si>
  <si>
    <t>安徽六安舒城县安徽省 六安市 舒城县 城关镇花溪苑13栋704</t>
  </si>
  <si>
    <t>安徽省六安市舒城县城关镇</t>
  </si>
  <si>
    <t>116.952781,31.466515</t>
  </si>
  <si>
    <t>116.961383,31.427202</t>
  </si>
  <si>
    <t>116.95295,31.466499</t>
  </si>
  <si>
    <t>山东临沂罗庄区龙泽国际19栋102</t>
  </si>
  <si>
    <t>山东省临沂市罗庄区龙泽国际|19栋</t>
  </si>
  <si>
    <t>118.263507,34.983494</t>
  </si>
  <si>
    <t>118.263226,34.983512</t>
  </si>
  <si>
    <t>118.263199,34.983131</t>
  </si>
  <si>
    <t>辽宁大连金州区大连市金州区和平路西段35号。</t>
  </si>
  <si>
    <t>辽宁省大连市金州区和平路西段</t>
  </si>
  <si>
    <t>121.696200,39.106957</t>
  </si>
  <si>
    <t>121.70022,39.10748</t>
  </si>
  <si>
    <t>吉林白山浑江区白山市长白山国际家具建材城B区一楼6-8号</t>
  </si>
  <si>
    <t>吉林省白山市浑江区国际家具建材城</t>
  </si>
  <si>
    <t>126.404426,41.930522</t>
  </si>
  <si>
    <t>126.404909,41.930451</t>
  </si>
  <si>
    <t>126.404907,41.93045</t>
  </si>
  <si>
    <t>黑龙江哈尔滨松北区哈尔滨市松北区浦源路</t>
  </si>
  <si>
    <t>黑龙江省哈尔滨市松北区浦源路</t>
  </si>
  <si>
    <t>126.658140,45.826036</t>
  </si>
  <si>
    <t>126.68388,45.827888</t>
  </si>
  <si>
    <t>126.68885,45.82198</t>
  </si>
  <si>
    <t>浙江金华永康市长城工业区银川东路29号三楼</t>
  </si>
  <si>
    <t>浙江省金华市永康市银川东路|29号</t>
  </si>
  <si>
    <t>120.094197,28.898399</t>
  </si>
  <si>
    <t>120.09437,28.898381</t>
  </si>
  <si>
    <t>120.09437,28.89838</t>
  </si>
  <si>
    <t>山东济宁微山县微山岛乡东方大酒店</t>
  </si>
  <si>
    <t>山东省济宁市微山县东方大酒店</t>
  </si>
  <si>
    <t>117.255602,34.657823</t>
  </si>
  <si>
    <t>117.2556,34.657739</t>
  </si>
  <si>
    <t>117.2556,34.657742</t>
  </si>
  <si>
    <t>河南郑州金水区南阳新村街道生产路7号院裕华文锦院1号楼5单元39号</t>
  </si>
  <si>
    <t>河南省郑州市金水区裕华文锦园|1号楼</t>
  </si>
  <si>
    <t>113.646086,34.783596</t>
  </si>
  <si>
    <t>113.645961,34.78346</t>
  </si>
  <si>
    <t>113.64583,34.78341</t>
  </si>
  <si>
    <t>河南南阳邓州市河南南阳邓州市河南南阳邓州市产业孵化园D5栋</t>
  </si>
  <si>
    <t>河南省南阳市邓州市产业孵化园|D栋</t>
  </si>
  <si>
    <t>112.129729,32.651277</t>
  </si>
  <si>
    <t>112.129631,32.651958</t>
  </si>
  <si>
    <t>辽宁沈阳苏家屯区临湖街道</t>
  </si>
  <si>
    <t>辽宁省沈阳市苏家屯区临湖街道</t>
  </si>
  <si>
    <t>123.336477,41.659644</t>
  </si>
  <si>
    <t>123.33669,41.65959</t>
  </si>
  <si>
    <t>123.336693,41.659592</t>
  </si>
  <si>
    <t>江苏苏州张家港市江苏苏州张家港市锦丰镇杨锦公路633号东昌钢结构</t>
  </si>
  <si>
    <t>江苏省苏州市张家港市东昌钢结构</t>
  </si>
  <si>
    <t>120.631100,31.963050</t>
  </si>
  <si>
    <t>120.632652,31.965541</t>
  </si>
  <si>
    <t>120.63123,31.96317</t>
  </si>
  <si>
    <t>江苏苏州昆山市高新区山淞路297号</t>
  </si>
  <si>
    <t>江苏省苏州市昆山市山淞路|297</t>
  </si>
  <si>
    <t>120.899684,31.333789</t>
  </si>
  <si>
    <t>120.899455,31.333804</t>
  </si>
  <si>
    <t>120.89937,31.33379</t>
  </si>
  <si>
    <t>福建泉州南安市官桥镇金庄街富甲一方8号楼</t>
  </si>
  <si>
    <t>福建省泉州市南安市富甲一方|8号楼</t>
  </si>
  <si>
    <t>118.421582,24.803954</t>
  </si>
  <si>
    <t>118.379583,24.835633</t>
  </si>
  <si>
    <t>118.419914,24.805042</t>
  </si>
  <si>
    <t>河南郑州金水区花园路29号河南能源研究所111室</t>
  </si>
  <si>
    <t>河南省郑州市金水区能源研究所质检站</t>
  </si>
  <si>
    <t>113.683084,34.783104</t>
  </si>
  <si>
    <t>113.68215,34.783381</t>
  </si>
  <si>
    <t>113.68215,34.78338</t>
  </si>
  <si>
    <t>河北保定新市区河北省保定市莲池区瑞祥大街与北二环路交叉口东行200米路南（浩宇石材旁）</t>
  </si>
  <si>
    <t>河北省保定市莲池区浩宇石材</t>
  </si>
  <si>
    <t>115.493037,38.913534</t>
  </si>
  <si>
    <t>115.49052,38.886972</t>
  </si>
  <si>
    <t>115.493149,38.913559</t>
  </si>
  <si>
    <t>上海上海浦东新区川沙建业路360号</t>
  </si>
  <si>
    <t>上海市浦东新区建业路|360号</t>
  </si>
  <si>
    <t>121.688190,31.209809</t>
  </si>
  <si>
    <t>121.687687,31.21038</t>
  </si>
  <si>
    <t>121.68725,31.21008</t>
  </si>
  <si>
    <t>安徽阜阳颍州区安徽阜阳市颍州区城区阜阳市清河东路539号市委办公楼8楼西</t>
  </si>
  <si>
    <t>安徽省阜阳市颍州区市委</t>
  </si>
  <si>
    <t>115.814116,32.890679</t>
  </si>
  <si>
    <t>115.8143,32.889909</t>
  </si>
  <si>
    <t>115.8143,32.88991</t>
  </si>
  <si>
    <t>吉林长春南关区亚泰大街</t>
  </si>
  <si>
    <t>吉林省长春市南关区亚泰大街</t>
  </si>
  <si>
    <t>125.343287,43.860867</t>
  </si>
  <si>
    <t>125.33751,43.84721</t>
  </si>
  <si>
    <t>125.34832,43.868591</t>
  </si>
  <si>
    <t>吉林吉林丰满区高新路477号（显耀机械）</t>
  </si>
  <si>
    <t>吉林省吉林市丰满区显耀机械</t>
  </si>
  <si>
    <t>126.583262,43.802386</t>
  </si>
  <si>
    <t>126.583229,43.802431</t>
  </si>
  <si>
    <t>126.58323,43.80243</t>
  </si>
  <si>
    <t>浙江宁波慈溪市逍林大道1988号</t>
  </si>
  <si>
    <t>浙江省宁波市慈溪市逍林大道|1988号</t>
  </si>
  <si>
    <t>121.322584,30.201915</t>
  </si>
  <si>
    <t>121.32178,30.202243</t>
  </si>
  <si>
    <t>121.322834,30.201258</t>
  </si>
  <si>
    <t>辽宁沈阳于洪区大兴街道沙岗子村瑞金佳苑1期6-9单元301</t>
  </si>
  <si>
    <t>辽宁省沈阳市于洪区瑞金佳苑1期</t>
  </si>
  <si>
    <t>123.274596,41.852510</t>
  </si>
  <si>
    <t>123.274977,41.85258</t>
  </si>
  <si>
    <t>123.27478,41.852795</t>
  </si>
  <si>
    <t>江苏无锡惠山区无锡市惠山区前洲开发区余浩路2号</t>
  </si>
  <si>
    <t>江苏省无锡市惠山区余浩路|2</t>
  </si>
  <si>
    <t>120.238125,31.686118</t>
  </si>
  <si>
    <t>120.214778,31.688916</t>
  </si>
  <si>
    <t>120.23831,31.68613</t>
  </si>
  <si>
    <t>湖北武汉江岸区汉黄路20号</t>
  </si>
  <si>
    <t>湖北省武汉市江岸区汉黄路|20号</t>
  </si>
  <si>
    <t>114.326944,30.669963</t>
  </si>
  <si>
    <t>114.32784,30.67058</t>
  </si>
  <si>
    <t>江苏常州新北区汤庄桥勤丰路2号</t>
  </si>
  <si>
    <t>江苏省常州市新北区勤丰路|2号</t>
  </si>
  <si>
    <t>119.858298,31.887616</t>
  </si>
  <si>
    <t>119.864088,31.883703</t>
  </si>
  <si>
    <t>119.869679,31.882679</t>
  </si>
  <si>
    <t>江苏常州武进区湖塘科技产业园工业坊B1栋</t>
  </si>
  <si>
    <t>江苏省常州市武进区工业坊|B|1栋</t>
  </si>
  <si>
    <t>120.009806,31.709704</t>
  </si>
  <si>
    <t>120.01119,31.710669</t>
  </si>
  <si>
    <t>120.00853,31.708408</t>
  </si>
  <si>
    <t>江苏常州溧阳市昆仑街道新昌工业园平陵西路1066号</t>
  </si>
  <si>
    <t>江苏省常州市溧阳市平陵西路|1066</t>
  </si>
  <si>
    <t>119.438970,31.431110</t>
  </si>
  <si>
    <t>119.439062,31.431086</t>
  </si>
  <si>
    <t>119.43897,31.43111</t>
  </si>
  <si>
    <t>江西宜春袁州区医药工业园</t>
  </si>
  <si>
    <t>江西省宜春市袁州区医药工业园</t>
  </si>
  <si>
    <t>114.388653,27.851225</t>
  </si>
  <si>
    <t>114.384651,27.855604</t>
  </si>
  <si>
    <t>114.391113,27.859278</t>
  </si>
  <si>
    <t>山东菏泽牡丹区经典国际大厦B座1404室</t>
  </si>
  <si>
    <t>山东省菏泽市牡丹区经典国际大厦</t>
  </si>
  <si>
    <t>115.496550,35.248695</t>
  </si>
  <si>
    <t>115.497184,35.249005</t>
  </si>
  <si>
    <t>115.496658,35.249222</t>
  </si>
  <si>
    <t>河北保定涿州市松林店镇1号</t>
  </si>
  <si>
    <t>河北省保定市涿州市松林店镇</t>
  </si>
  <si>
    <t>115.944626,39.412591</t>
  </si>
  <si>
    <t>115.885884,39.410741</t>
  </si>
  <si>
    <t>115.944588,39.412659</t>
  </si>
  <si>
    <t>河北沧州任丘市河北省 沧州市 任丘市 议论堡乡东庄各庄村</t>
  </si>
  <si>
    <t>河北省沧州市任丘市议论堡乡</t>
  </si>
  <si>
    <t>116.174904,38.708430</t>
  </si>
  <si>
    <t>116.188681,38.724158</t>
  </si>
  <si>
    <t>116.174858,38.708241</t>
  </si>
  <si>
    <t>内蒙古锡林郭勒盟二连浩特市蒙泰鑫医疗器械</t>
  </si>
  <si>
    <t>内蒙古自治区锡林郭勒盟二连浩特市</t>
  </si>
  <si>
    <t>111.977943,43.653170</t>
  </si>
  <si>
    <t>111.98513,43.639149</t>
  </si>
  <si>
    <t>黑龙江鹤岗东山区哈药三精路哈星制药厂院内，九寿药业质检部</t>
  </si>
  <si>
    <t>黑龙江省鹤岗市东山区三精路</t>
  </si>
  <si>
    <t>130.212103,47.334456</t>
  </si>
  <si>
    <t>130.240939,47.477956</t>
  </si>
  <si>
    <t>130.217102,47.331791</t>
  </si>
  <si>
    <t>上海上海宝山区菊联路89弄34号1002房</t>
  </si>
  <si>
    <t>上海市宝山区菊联路89弄|34号</t>
  </si>
  <si>
    <t>121.368040,31.347017</t>
  </si>
  <si>
    <t>121.368047,31.347011</t>
  </si>
  <si>
    <t>121.368017,31.34799</t>
  </si>
  <si>
    <t>浙江宁波江北区洪塘街道云飞路亲亲家园</t>
  </si>
  <si>
    <t>浙江省宁波市江北区亲亲家园</t>
  </si>
  <si>
    <t>121.505147,29.927869</t>
  </si>
  <si>
    <t>121.505216,29.927989</t>
  </si>
  <si>
    <t>121.50589,29.929079</t>
  </si>
  <si>
    <t>河南郑州上街区河南省 郑州市 上街区 济源路街道济源路与汝南路交叉口豫翠园营销中心</t>
  </si>
  <si>
    <t>河南省郑州市上街区豫翠园营销中心</t>
  </si>
  <si>
    <t>113.296963,34.809925</t>
  </si>
  <si>
    <t>113.294379,34.809573</t>
  </si>
  <si>
    <t>113.296967,34.809921</t>
  </si>
  <si>
    <t>湖北武汉蔡甸区经济技术开发区神龙大道9号</t>
  </si>
  <si>
    <t>湖北省武汉市蔡甸区神龙大道|9</t>
  </si>
  <si>
    <t>114.191820,30.485509</t>
  </si>
  <si>
    <t>114.19171,30.487129</t>
  </si>
  <si>
    <t>114.19171,30.48713</t>
  </si>
  <si>
    <t>天津天津津南区丰泽六大道8号津A5库</t>
  </si>
  <si>
    <t>天津市津南区</t>
  </si>
  <si>
    <t>117.391976,38.984526</t>
  </si>
  <si>
    <t>117.38645,38.963731</t>
  </si>
  <si>
    <t>117.344131,38.956791</t>
  </si>
  <si>
    <t>山东潍坊高密市山东省潍坊市高密市高密市密水街道密水街道利群路919号高密惠民村镇银行.</t>
  </si>
  <si>
    <t>山东省潍坊市高密市惠民村镇银行</t>
  </si>
  <si>
    <t>119.764847,36.373488</t>
  </si>
  <si>
    <t>119.764848,36.373488</t>
  </si>
  <si>
    <t>119.76483,36.37374</t>
  </si>
  <si>
    <t>江苏镇江扬中市江苏镇江扬中市油坊镇明珠南路6号</t>
  </si>
  <si>
    <t>江苏省镇江市扬中市明珠南路|6号</t>
  </si>
  <si>
    <t>119.851005,32.121408</t>
  </si>
  <si>
    <t>119.825684,32.140147</t>
  </si>
  <si>
    <t>119.85075,32.12151</t>
  </si>
  <si>
    <t>浙江杭州富阳市育才路6号</t>
  </si>
  <si>
    <t>浙江省杭州市富阳区育才路|6号</t>
  </si>
  <si>
    <t>119.952115,30.062750</t>
  </si>
  <si>
    <t>120.157981,30.151383</t>
  </si>
  <si>
    <t>119.95194,30.06269</t>
  </si>
  <si>
    <t>山东枣庄滕州市山东省 枣庄市 滕州市 北辛街道学院路慈铭体检中心三楼</t>
  </si>
  <si>
    <t>山东省枣庄市滕州市慈铭体检中心</t>
  </si>
  <si>
    <t>117.164175,35.099538</t>
  </si>
  <si>
    <t>117.166719,35.099711</t>
  </si>
  <si>
    <t>117.164215,35.099525</t>
  </si>
  <si>
    <t>山东济宁曲阜市老人民医院西家属院</t>
  </si>
  <si>
    <t>山东省济宁市兖州区老人民医院</t>
  </si>
  <si>
    <t>116.825841,35.543935</t>
  </si>
  <si>
    <t>河南焦作孟州市河南省焦作市孟州市城区河阳大街东段祥龙小区</t>
  </si>
  <si>
    <t>河南省焦作市孟州市祥龙小区</t>
  </si>
  <si>
    <t>112.799713,34.903248</t>
  </si>
  <si>
    <t>112.799814,34.902735</t>
  </si>
  <si>
    <t>112.799683,34.902969</t>
  </si>
  <si>
    <t>内蒙古锡林郭勒盟二连浩特市金海小区</t>
  </si>
  <si>
    <t>内蒙古自治区锡林郭勒盟二连浩特市金海小区</t>
  </si>
  <si>
    <t>111.978510,43.656539</t>
  </si>
  <si>
    <t>111.97819,43.656859</t>
  </si>
  <si>
    <t>111.98999,43.64378</t>
  </si>
  <si>
    <t>上海上海普陀区上海礼泉路礼尚路 铜川路礼尚路</t>
  </si>
  <si>
    <t>上海市普陀区礼泉路/礼尚路</t>
  </si>
  <si>
    <t>121.408785,31.254196</t>
  </si>
  <si>
    <t>121.40911,31.253</t>
  </si>
  <si>
    <t>121.40952,31.25138</t>
  </si>
  <si>
    <t>福建福州闽侯县明德路福建省档案馆西董屿变电站</t>
  </si>
  <si>
    <t>福建省福州市闽侯县福建省档案馆</t>
  </si>
  <si>
    <t>119.204160,26.045370</t>
  </si>
  <si>
    <t>119.20425,26.045031</t>
  </si>
  <si>
    <t>119.204018,26.045309</t>
  </si>
  <si>
    <t>河南洛阳涧西区建设路154号</t>
  </si>
  <si>
    <t>河南省洛阳市涧西区建设路|154号</t>
  </si>
  <si>
    <t>112.376324,34.673357</t>
  </si>
  <si>
    <t>112.376,34.673359</t>
  </si>
  <si>
    <t>112.37045,34.67494</t>
  </si>
  <si>
    <t>河南洛阳涧西区河南省洛阳市建设路154号</t>
  </si>
  <si>
    <t>河北石家庄栾城区西许营村村西方西线与段高路交叉口西北角</t>
  </si>
  <si>
    <t>河北省石家庄市栾城区段高路</t>
  </si>
  <si>
    <t>114.562369,37.965320</t>
  </si>
  <si>
    <t>114.54881,37.964959</t>
  </si>
  <si>
    <t>114.567551,37.967258</t>
  </si>
  <si>
    <t>河北邯郸丛台区高新园区</t>
  </si>
  <si>
    <t>河北省邯郸市丛台区</t>
  </si>
  <si>
    <t>114.492897,36.636410</t>
  </si>
  <si>
    <t>114.562752,36.675365</t>
  </si>
  <si>
    <t>河北邯郸丛台区春厂路田元小区</t>
  </si>
  <si>
    <t>114.502276,36.616173</t>
  </si>
  <si>
    <t>114.498863,36.616821</t>
  </si>
  <si>
    <t>内蒙古赤峰红山区桥北物流园区侬信大厦门口</t>
  </si>
  <si>
    <t>内蒙古自治区赤峰市红山区侬信大厦</t>
  </si>
  <si>
    <t>118.940917,42.320645</t>
  </si>
  <si>
    <t>118.94078,42.321111</t>
  </si>
  <si>
    <t>118.940903,42.32074</t>
  </si>
  <si>
    <t>浙江杭州萧山区义桥镇</t>
  </si>
  <si>
    <t>浙江省杭州市萧山区义桥镇</t>
  </si>
  <si>
    <t>120.205324,30.067198</t>
  </si>
  <si>
    <t>120.176877,30.06096</t>
  </si>
  <si>
    <t>120.20517,30.067381</t>
  </si>
  <si>
    <t>山东青岛李沧区铜川路216号绿城天地4号楼</t>
  </si>
  <si>
    <t>山东省青岛市李沧区绿城天地|4号楼</t>
  </si>
  <si>
    <t>120.450589,36.176856</t>
  </si>
  <si>
    <t>120.449946,36.176616</t>
  </si>
  <si>
    <t>120.45054,36.17637</t>
  </si>
  <si>
    <t>山东菏泽鄄城县山东菏泽鄄城县奥斯卡发制品有限公司</t>
  </si>
  <si>
    <t>山东省菏泽市鄄城县发制品有限公司</t>
  </si>
  <si>
    <t>115.511519,35.524029</t>
  </si>
  <si>
    <t>115.511681,35.524529</t>
  </si>
  <si>
    <t>北京北京大兴区北京 北京市 大兴区 清源街道原生墅25号楼2单元502室</t>
  </si>
  <si>
    <t>北京市大兴区原生墅|25号楼</t>
  </si>
  <si>
    <t>116.327044,39.762763</t>
  </si>
  <si>
    <t>116.324273,39.762527</t>
  </si>
  <si>
    <t>116.32727,39.76294</t>
  </si>
  <si>
    <t>吉林吉林丰满区高新开发区街道东山街2990号德莱汽车贸易有限公司1号厂房</t>
  </si>
  <si>
    <t>吉林省吉林市丰满区东山街</t>
  </si>
  <si>
    <t>126.579857,43.802108</t>
  </si>
  <si>
    <t>126.582819,43.799123</t>
  </si>
  <si>
    <t>126.578308,43.806049</t>
  </si>
  <si>
    <t>江苏常州溧阳市溧阳镇</t>
  </si>
  <si>
    <t>江苏省常州市溧阳市</t>
  </si>
  <si>
    <t>119.484211,31.416911</t>
  </si>
  <si>
    <t>119.472999,31.406903</t>
  </si>
  <si>
    <t>119.490448,31.43478</t>
  </si>
  <si>
    <t>江苏连云港海州区江苏省连云港市海州区振华路2号</t>
  </si>
  <si>
    <t>江苏省连云港市海州区振华路|2号</t>
  </si>
  <si>
    <t>119.196978,34.633952</t>
  </si>
  <si>
    <t>119.155805,34.507814</t>
  </si>
  <si>
    <t>119.19708,34.6341</t>
  </si>
  <si>
    <t>江西宜春袁州区重桂路步行街3号商铺</t>
  </si>
  <si>
    <t>江西省宜春市袁州区重桂路步行街</t>
  </si>
  <si>
    <t>114.385457,27.795748</t>
  </si>
  <si>
    <t>114.38523,27.794139</t>
  </si>
  <si>
    <t>114.385849,27.795589</t>
  </si>
  <si>
    <t>山东烟台莱山区滨海路街道滨海工业园海霸路18号</t>
  </si>
  <si>
    <t>山东省烟台市莱山区海霸路|18号</t>
  </si>
  <si>
    <t>121.480571,37.429659</t>
  </si>
  <si>
    <t>121.48035,37.429521</t>
  </si>
  <si>
    <t>121.48035,37.42952</t>
  </si>
  <si>
    <t>湖北黄石黄石港区黄石市黄石港区花湖街道万达华府c1-1-601</t>
  </si>
  <si>
    <t>湖北省黄石市黄石港区万达华府|C|1</t>
  </si>
  <si>
    <t>115.060307,30.241227</t>
  </si>
  <si>
    <t>115.060499,30.240859</t>
  </si>
  <si>
    <t>115.059502,30.242201</t>
  </si>
  <si>
    <t>山西忻州定襄县定襄大街2号</t>
  </si>
  <si>
    <t>山西省忻州市定襄县</t>
  </si>
  <si>
    <t>112.957215,38.473548</t>
  </si>
  <si>
    <t>113.029195,38.510468</t>
  </si>
  <si>
    <t>112.95722,38.47348</t>
  </si>
  <si>
    <t>上海上海嘉定区上海 上海市 嘉定区 马陆镇双丁路69弄 上实海上荟 4号 201</t>
  </si>
  <si>
    <t>上海市嘉定区上实海上荟|4</t>
  </si>
  <si>
    <t>121.278359,31.339932</t>
  </si>
  <si>
    <t>121.279095,31.339483</t>
  </si>
  <si>
    <t>121.27792,31.34117</t>
  </si>
  <si>
    <t>安徽池州贵池区梅龙路68.70号华康大药房</t>
  </si>
  <si>
    <t>安徽省池州市贵池区梅龙路|68号</t>
  </si>
  <si>
    <t>117.497942,30.645081</t>
  </si>
  <si>
    <t>117.498001,30.644119</t>
  </si>
  <si>
    <t>北京北京海淀区上地三街9号嘉华大厦F座</t>
  </si>
  <si>
    <t>北京市海淀区金隅嘉华大厦|F座</t>
  </si>
  <si>
    <t>116.308624,40.037570</t>
  </si>
  <si>
    <t>116.308481,40.037429</t>
  </si>
  <si>
    <t>116.30822,40.0361</t>
  </si>
  <si>
    <t>内蒙古呼伦贝尔海拉尔区内蒙古呼伦贝尔市海拉尔区火车站街人民大药房</t>
  </si>
  <si>
    <t>内蒙古自治区呼伦贝尔市海拉尔区人民大药房</t>
  </si>
  <si>
    <t>119.744607,49.223848</t>
  </si>
  <si>
    <t>119.744629,49.223751</t>
  </si>
  <si>
    <t>浙江宁波慈溪市新铺镇荣誉村西工业区经二路</t>
  </si>
  <si>
    <t>浙江省宁波市慈溪市经二路</t>
  </si>
  <si>
    <t>121.355240,30.255690</t>
  </si>
  <si>
    <t>121.34275,30.24812</t>
  </si>
  <si>
    <t>121.342751,30.248119</t>
  </si>
  <si>
    <t>山东滨州滨城区滨州市小营街道高七路</t>
  </si>
  <si>
    <t>山东省滨州市滨城区高七路</t>
  </si>
  <si>
    <t>118.043776,37.270494</t>
  </si>
  <si>
    <t>118.04396,37.27319</t>
  </si>
  <si>
    <t>118.044121,37.285549</t>
  </si>
  <si>
    <t>河南郑州管城回族区经开区第十五大街与经南三路交叉口海马二工厂</t>
  </si>
  <si>
    <t>河南省郑州市管城回族区海马二工厂</t>
  </si>
  <si>
    <t>113.796401,34.717130</t>
  </si>
  <si>
    <t>113.776491,34.715269</t>
  </si>
  <si>
    <t>湖北武汉东西湖区湖北省武汉市东西湖区将军路街道地铁时代常青城16栋2单元1203室</t>
  </si>
  <si>
    <t>湖北省武汉市东西湖区地铁时代常青城</t>
  </si>
  <si>
    <t>114.254911,30.659979</t>
  </si>
  <si>
    <t>114.254759,30.660194</t>
  </si>
  <si>
    <t>114.254807,30.659861</t>
  </si>
  <si>
    <t>河北石家庄长安区华药东街4号</t>
  </si>
  <si>
    <t>河北省石家庄市长安区华药东街|4</t>
  </si>
  <si>
    <t>114.536329,38.056612</t>
  </si>
  <si>
    <t>114.53664,38.056611</t>
  </si>
  <si>
    <t>114.53664,38.05661</t>
  </si>
  <si>
    <t>上海上海松江区新松江路1800弄3号101/102一层</t>
  </si>
  <si>
    <t>上海市松江区新松江路1800弄|3号</t>
  </si>
  <si>
    <t>121.201323,31.039137</t>
  </si>
  <si>
    <t>121.201398,31.039126</t>
  </si>
  <si>
    <t>121.20131,31.03919</t>
  </si>
  <si>
    <t>河南安阳龙安区东风乡安阳市文峰大道西段</t>
  </si>
  <si>
    <t>河南省安阳市龙安区文峰大道西段</t>
  </si>
  <si>
    <t>114.309509,36.100268</t>
  </si>
  <si>
    <t>114.279684,36.09615</t>
  </si>
  <si>
    <t>114.32328,36.098782</t>
  </si>
  <si>
    <t>河北廊坊大城县阜草摩配市场</t>
  </si>
  <si>
    <t>河北省廊坊市大城县屯镇阜草摩配市场</t>
  </si>
  <si>
    <t>116.456770,38.704758</t>
  </si>
  <si>
    <t>116.448349,38.706041</t>
  </si>
  <si>
    <t>116.456772,38.704758</t>
  </si>
  <si>
    <t>河北廊坊大城县阜草摩配市场津宝南A15号</t>
  </si>
  <si>
    <t>上海上海奉贤区环城西路2189号</t>
  </si>
  <si>
    <t>上海市奉贤区环城西路|2189号</t>
  </si>
  <si>
    <t>121.440572,30.932257</t>
  </si>
  <si>
    <t>121.440524,30.932207</t>
  </si>
  <si>
    <t>121.44063,30.9319</t>
  </si>
  <si>
    <t>浙江绍兴诸暨市浙江省绍兴市诸暨市大唐镇侯村街村欣马后面</t>
  </si>
  <si>
    <t>浙江省绍兴市诸暨市大唐镇</t>
  </si>
  <si>
    <t>120.167553,29.693705</t>
  </si>
  <si>
    <t>120.12704,29.721143</t>
  </si>
  <si>
    <t>120.107758,29.73819</t>
  </si>
  <si>
    <t>山东济南历城区正丰路554号A座6011</t>
  </si>
  <si>
    <t>山东省济南市历下区正丰路|554号|A座</t>
  </si>
  <si>
    <t>117.111193,36.688400</t>
  </si>
  <si>
    <t>117.112367,36.687421</t>
  </si>
  <si>
    <t>117.112442,36.68129</t>
  </si>
  <si>
    <t>山东潍坊昌乐县乔官镇北岩街北岩医院西岭</t>
  </si>
  <si>
    <t>山东省潍坊市昌乐县北岩医院</t>
  </si>
  <si>
    <t>118.815228,36.600081</t>
  </si>
  <si>
    <t>118.814823,36.598238</t>
  </si>
  <si>
    <t>118.816528,36.599781</t>
  </si>
  <si>
    <t>山西太原小店区北营街道长风东街166号绿地半山国际卢浮公馆四期19号楼</t>
  </si>
  <si>
    <t>山西省太原市小店区长风东街|166号</t>
  </si>
  <si>
    <t>112.632102,37.815257</t>
  </si>
  <si>
    <t>112.611023,37.81545</t>
  </si>
  <si>
    <t>112.624901,37.819733</t>
  </si>
  <si>
    <t>吉林长春南关区吉林省长春市南关区南岭街道人民大街5988号，吉林大学南岭校区管理学院</t>
  </si>
  <si>
    <t>吉林省长春市南关区吉林大学南岭校区</t>
  </si>
  <si>
    <t>125.334112,43.855910</t>
  </si>
  <si>
    <t>125.325709,43.855191</t>
  </si>
  <si>
    <t>125.32571,43.85519</t>
  </si>
  <si>
    <t>黑龙江哈尔滨南岗区宣化街217号</t>
  </si>
  <si>
    <t>黑龙江省哈尔滨市南岗区宣化街|217</t>
  </si>
  <si>
    <t>126.668461,45.757050</t>
  </si>
  <si>
    <t>126.66833,45.757057</t>
  </si>
  <si>
    <t>126.66826,45.75707</t>
  </si>
  <si>
    <t>上海上海青浦区崧泽大道333号</t>
  </si>
  <si>
    <t>上海市青浦区崧泽大道|333号</t>
  </si>
  <si>
    <t>121.299914,31.189228</t>
  </si>
  <si>
    <t>121.30338,31.193741</t>
  </si>
  <si>
    <t>121.30337,31.19371</t>
  </si>
  <si>
    <t>浙江宁波余姚市舜科路42号</t>
  </si>
  <si>
    <t>浙江省宁波市余姚市舜科路|42</t>
  </si>
  <si>
    <t>121.148918,30.089216</t>
  </si>
  <si>
    <t>121.148795,30.089273</t>
  </si>
  <si>
    <t>121.14871,30.08924</t>
  </si>
  <si>
    <t>浙江宁波慈溪市龙山镇花园路5号</t>
  </si>
  <si>
    <t>浙江省宁波市慈溪市花园路|5号</t>
  </si>
  <si>
    <t>121.477835,30.109262</t>
  </si>
  <si>
    <t>121.476456,30.107598</t>
  </si>
  <si>
    <t>121.47784,30.10926</t>
  </si>
  <si>
    <t>浙江嘉兴嘉善县经济开发区天山路268号</t>
  </si>
  <si>
    <t>浙江省嘉兴市嘉善县天山路</t>
  </si>
  <si>
    <t>120.965377,30.871591</t>
  </si>
  <si>
    <t>120.96386,30.867069</t>
  </si>
  <si>
    <t>120.964653,30.867649</t>
  </si>
  <si>
    <t>福建泉州晋江市梅岭街道百宏御景天下19-608</t>
  </si>
  <si>
    <t>福建省泉州市晋江市御景天下|19栋</t>
  </si>
  <si>
    <t>118.575466,24.819686</t>
  </si>
  <si>
    <t>118.574989,24.822325</t>
  </si>
  <si>
    <t>山东潍坊潍城区豪德小商品城6栋36号望江亭钓具</t>
  </si>
  <si>
    <t>山东省潍坊市潍城区潍坊豪德小商品城|6栋</t>
  </si>
  <si>
    <t>119.019570,36.717776</t>
  </si>
  <si>
    <t>119.024952,36.71659</t>
  </si>
  <si>
    <t>119.020248,36.717014</t>
  </si>
  <si>
    <t>河南郑州金水区河南省郑州市金水区沙口路8号</t>
  </si>
  <si>
    <t>河南省郑州市金水区沙口路|8号</t>
  </si>
  <si>
    <t>113.631565,34.783779</t>
  </si>
  <si>
    <t>113.63135,34.783691</t>
  </si>
  <si>
    <t>113.63099,34.78405</t>
  </si>
  <si>
    <t>天津天津北辰区双江道25号</t>
  </si>
  <si>
    <t>天津市北辰区双江道|25号</t>
  </si>
  <si>
    <t>117.124695,39.257057</t>
  </si>
  <si>
    <t>117.12477,39.25709</t>
  </si>
  <si>
    <t>福建漳州芗城区县前直街36号</t>
  </si>
  <si>
    <t>福建省漳州市芗城区县前直街|36号</t>
  </si>
  <si>
    <t>117.645110,24.508097</t>
  </si>
  <si>
    <t>117.64707,24.506811</t>
  </si>
  <si>
    <t>117.64707,24.50681</t>
  </si>
  <si>
    <t>河南郑州新郑市新华路街道金城路金水胡同11号</t>
  </si>
  <si>
    <t>河南省郑州市新郑市金水胡同|11号</t>
  </si>
  <si>
    <t>113.738749,34.385464</t>
  </si>
  <si>
    <t>113.74464,34.385572</t>
  </si>
  <si>
    <t>113.756493,34.383881</t>
  </si>
  <si>
    <t>上海上海松江区五佳璐24号</t>
  </si>
  <si>
    <t>121.324265,31.118347</t>
  </si>
  <si>
    <t>上海上海松江区上海市-上海市-松江区黄埔路275号</t>
  </si>
  <si>
    <t>江苏苏州吴江区桃源镇铜罗社区富乡村</t>
  </si>
  <si>
    <t>江苏省苏州市吴江区富乡村</t>
  </si>
  <si>
    <t>120.537189,30.860425</t>
  </si>
  <si>
    <t>120.530711,30.838833</t>
  </si>
  <si>
    <t>120.499008,30.81094</t>
  </si>
  <si>
    <t>山东烟台莱山区山东省烟台市莱山区马山街道高新区正元怡居2号楼</t>
  </si>
  <si>
    <t>山东省烟台市莱山区正元大厦|2号楼</t>
  </si>
  <si>
    <t>121.501949,37.434191</t>
  </si>
  <si>
    <t>121.501445,37.434636</t>
  </si>
  <si>
    <t>121.50132,37.434849</t>
  </si>
  <si>
    <t>山东济宁任城区山东省济宁市高新区柳行办事处</t>
  </si>
  <si>
    <t>山东省济宁市任城区柳行办事处</t>
  </si>
  <si>
    <t>116.654636,35.436603</t>
  </si>
  <si>
    <t>116.653221,35.430981</t>
  </si>
  <si>
    <t>辽宁大连金州区金湾路227号</t>
  </si>
  <si>
    <t>辽宁省大连市甘井子区金湾路|227号</t>
  </si>
  <si>
    <t>121.710824,39.080159</t>
  </si>
  <si>
    <t>121.71351,39.08404</t>
  </si>
  <si>
    <t>江苏无锡惠山区前洲镇前十路1号</t>
  </si>
  <si>
    <t>江苏省无锡市惠山区前十路</t>
  </si>
  <si>
    <t>120.220503,31.687176</t>
  </si>
  <si>
    <t>120.223822,31.687701</t>
  </si>
  <si>
    <t>120.226418,31.690104</t>
  </si>
  <si>
    <t>浙江宁波慈溪市浙江省 宁波市 慈溪市 逍林镇逍林子轩教育 樟新北路200号</t>
  </si>
  <si>
    <t>浙江省宁波市慈溪市樟新北路|200号</t>
  </si>
  <si>
    <t>121.327136,30.183759</t>
  </si>
  <si>
    <t>121.328141,30.185858</t>
  </si>
  <si>
    <t>121.32704,30.18398</t>
  </si>
  <si>
    <t>福建泉州丰泽区东海街道泰禾广场soho12栋607</t>
  </si>
  <si>
    <t>福建省泉州市丰泽区soho|12号楼</t>
  </si>
  <si>
    <t>118.637925,24.873975</t>
  </si>
  <si>
    <t>118.59876,24.882851</t>
  </si>
  <si>
    <t>118.639374,24.872869</t>
  </si>
  <si>
    <t>江苏苏州昆山市昆山市昆嘉路302号（新车管所旁）</t>
  </si>
  <si>
    <t>江苏省苏州市昆山市昆嘉路|302号</t>
  </si>
  <si>
    <t>121.072440,31.363640</t>
  </si>
  <si>
    <t>121.07244,31.36364</t>
  </si>
  <si>
    <t>121.07257,31.3637</t>
  </si>
  <si>
    <t>福建莆田涵江区国欢镇沁东村东徐12号</t>
  </si>
  <si>
    <t>福建省莆田市涵江区沁东村</t>
  </si>
  <si>
    <t>119.131578,25.485332</t>
  </si>
  <si>
    <t>119.13156,25.48512</t>
  </si>
  <si>
    <t>119.131561,25.485121</t>
  </si>
  <si>
    <t>山东济南历城区机场中路段6969号</t>
  </si>
  <si>
    <t>山东省济南市历城区</t>
  </si>
  <si>
    <t>117.065237,36.680017</t>
  </si>
  <si>
    <t>山东临沂河东区临工工业园东厂区</t>
  </si>
  <si>
    <t>山东省临沂市河东区东厂区</t>
  </si>
  <si>
    <t>118.450735,34.987018</t>
  </si>
  <si>
    <t>黑龙江哈尔滨平房区黑龙江省, 哈尔滨市, 平房区, 平新街道哈南万达华府F区大东仓买收</t>
  </si>
  <si>
    <t>黑龙江省哈尔滨市平房区万达华府f区</t>
  </si>
  <si>
    <t>126.636261,45.601511</t>
  </si>
  <si>
    <t>126.616638,45.57159</t>
  </si>
  <si>
    <t>黑龙江哈尔滨尚志市黑龙江省尚志市腾飞路200号地瓜坊</t>
  </si>
  <si>
    <t>黑龙江省哈尔滨市尚志市地瓜坊</t>
  </si>
  <si>
    <t>127.982102,45.213324</t>
  </si>
  <si>
    <t>128.046814,45.143037</t>
  </si>
  <si>
    <t>127.977081,45.21397</t>
  </si>
  <si>
    <t>浙江绍兴新昌县浙江省新昌县羽林街道三联村铿发纺机</t>
  </si>
  <si>
    <t>浙江省绍兴市新昌县三联村</t>
  </si>
  <si>
    <t>120.931358,29.517181</t>
  </si>
  <si>
    <t>120.93168,29.51751</t>
  </si>
  <si>
    <t>120.931679,29.517469</t>
  </si>
  <si>
    <t>山东淄博桓台县唐山镇化工园区</t>
  </si>
  <si>
    <t>山东省淄博市桓台县唐山镇</t>
  </si>
  <si>
    <t>118.049548,36.963258</t>
  </si>
  <si>
    <t>118.053001,36.977108</t>
  </si>
  <si>
    <t>118.034912,36.968319</t>
  </si>
  <si>
    <t>吉林通化通化县快大茂镇团结路2299号</t>
  </si>
  <si>
    <t>吉林省通化市通化县团结路|2299号</t>
  </si>
  <si>
    <t>125.780947,41.679860</t>
  </si>
  <si>
    <t>125.780774,41.679854</t>
  </si>
  <si>
    <t>125.78077,41.67985</t>
  </si>
  <si>
    <t>吉林延边延吉市吉林延边州延吉市城区延吉宾馆 丽水宜家8号楼1单元702室</t>
  </si>
  <si>
    <t>吉林省延边朝鲜族自治州延吉市丽水宜家|8号楼</t>
  </si>
  <si>
    <t>129.503884,42.903151</t>
  </si>
  <si>
    <t>129.504143,42.902774</t>
  </si>
  <si>
    <t>129.503677,42.903198</t>
  </si>
  <si>
    <t>江苏南京鼓楼区郑和南路8号5幢二单元2001室</t>
  </si>
  <si>
    <t>江苏省南京市鼓楼区郑和南路|8号</t>
  </si>
  <si>
    <t>118.732962,32.069098</t>
  </si>
  <si>
    <t>118.734132,32.069552</t>
  </si>
  <si>
    <t>118.73252,32.06946</t>
  </si>
  <si>
    <t>浙江杭州富阳市杭州市富阳东州工业功能区东望路与十三号路交叉口</t>
  </si>
  <si>
    <t>浙江省杭州市富阳区东望路/十三号路</t>
  </si>
  <si>
    <t>120.055482,30.067381</t>
  </si>
  <si>
    <t>120.05546,30.06744</t>
  </si>
  <si>
    <t>120.063301,30.07983</t>
  </si>
  <si>
    <t>山东烟台莱阳市龙门西路470号红星美凯龙一楼尚高卫浴</t>
  </si>
  <si>
    <t>山东省烟台市莱阳市尚高卫浴</t>
  </si>
  <si>
    <t>120.696594,36.965965</t>
  </si>
  <si>
    <t>120.69792,36.96649</t>
  </si>
  <si>
    <t>120.69653,36.96599</t>
  </si>
  <si>
    <t>河南驻马店驿城区文明路金街市场西门</t>
  </si>
  <si>
    <t>河南省驻马店市驿城区文明路</t>
  </si>
  <si>
    <t>114.016691,32.991565</t>
  </si>
  <si>
    <t>114.018346,33.042748</t>
  </si>
  <si>
    <t>114.016907,33.003078</t>
  </si>
  <si>
    <t>北京北京海淀区双清路18号中科院生态环境研究中心</t>
  </si>
  <si>
    <t>北京市海淀区中科院生态环境研究中心</t>
  </si>
  <si>
    <t>116.343381,40.009073</t>
  </si>
  <si>
    <t>116.342581,40.009073</t>
  </si>
  <si>
    <t>116.34258,40.00907</t>
  </si>
  <si>
    <t>辽宁铁岭银州区辽宁省铁岭市银州区柴河大街南段前八里转盘南200米</t>
  </si>
  <si>
    <t>辽宁省铁岭市银州区前八里</t>
  </si>
  <si>
    <t>123.820670,42.259190</t>
  </si>
  <si>
    <t>123.877459,42.310595</t>
  </si>
  <si>
    <t>123.820053,42.256718</t>
  </si>
  <si>
    <t>浙江宁波北仑区大港工业城南海路18号申洲辅料仓库（国内仓库）</t>
  </si>
  <si>
    <t>浙江省宁波市北仑区辅料仓库</t>
  </si>
  <si>
    <t>121.803819,29.913365</t>
  </si>
  <si>
    <t>121.80545,29.91409</t>
  </si>
  <si>
    <t>山东济宁汶上县经济开发区光明路1号</t>
  </si>
  <si>
    <t>山东省济宁市汶上县光明路|1号</t>
  </si>
  <si>
    <t>116.474496,35.691370</t>
  </si>
  <si>
    <t>116.478632,35.691361</t>
  </si>
  <si>
    <t>116.477248,35.694415</t>
  </si>
  <si>
    <t>湖北武汉蔡甸区蔡甸经济开发区珠山湖大道</t>
  </si>
  <si>
    <t>湖北省武汉市蔡甸区珠山湖大道</t>
  </si>
  <si>
    <t>114.160861,30.481864</t>
  </si>
  <si>
    <t>114.136593,30.464032</t>
  </si>
  <si>
    <t>114.156471,30.475468</t>
  </si>
  <si>
    <t>湖北武汉新洲区阳逻经济开发区财富广场2栋1503室</t>
  </si>
  <si>
    <t>湖北省武汉市新洲区财富广场|2</t>
  </si>
  <si>
    <t>114.579757,30.689017</t>
  </si>
  <si>
    <t>114.568985,30.704387</t>
  </si>
  <si>
    <t>114.579803,30.68885</t>
  </si>
  <si>
    <t>江苏南通海安县胡集镇达欣大厦对面新日麦卖店</t>
  </si>
  <si>
    <t>江苏省南通市海安县达欣大厦</t>
  </si>
  <si>
    <t>120.389647,32.513307</t>
  </si>
  <si>
    <t>120.38541,32.52869</t>
  </si>
  <si>
    <t>120.390404,32.513031</t>
  </si>
  <si>
    <t>安徽马鞍山博望区博望新区西工业园</t>
  </si>
  <si>
    <t>安徽省马鞍山市博望区博望新区</t>
  </si>
  <si>
    <t>118.843274,31.561651</t>
  </si>
  <si>
    <t>118.842402,31.559279</t>
  </si>
  <si>
    <t>118.8181,31.56184</t>
  </si>
  <si>
    <t>天津天津静海县天津市天津市静海县经济开发区银海道7号</t>
  </si>
  <si>
    <t>天津市静海区银海道|7号</t>
  </si>
  <si>
    <t>117.000146,38.931962</t>
  </si>
  <si>
    <t>116.999605,38.928557</t>
  </si>
  <si>
    <t>117.00052,38.93175</t>
  </si>
  <si>
    <t>河北石家庄长安区新淅发商贸城A3071</t>
  </si>
  <si>
    <t>河北省石家庄市长安区</t>
  </si>
  <si>
    <t>114.539060,38.036654</t>
  </si>
  <si>
    <t>114.495369,38.04631</t>
  </si>
  <si>
    <t>河北石家庄长安区307副线西头北路6号</t>
  </si>
  <si>
    <t>114.53952,38.03647</t>
  </si>
  <si>
    <t>江苏苏州昆山市昆山市玉山镇水秀路1109号</t>
  </si>
  <si>
    <t>江苏省苏州市昆山市水秀路|1109号</t>
  </si>
  <si>
    <t>120.943386,31.406083</t>
  </si>
  <si>
    <t>120.943332,31.406069</t>
  </si>
  <si>
    <t>120.94326,31.40599</t>
  </si>
  <si>
    <t>辽宁锦州凌河区松坡路北山里8-21号</t>
  </si>
  <si>
    <t>辽宁省锦州市凌河区北山里|8号楼|-21号</t>
  </si>
  <si>
    <t>121.158294,41.136609</t>
  </si>
  <si>
    <t>浙江金华金东区赤松镇二环北路333号</t>
  </si>
  <si>
    <t>浙江省金华市金东区二环北路|333号</t>
  </si>
  <si>
    <t>119.701109,29.135600</t>
  </si>
  <si>
    <t>119.70072,29.13546</t>
  </si>
  <si>
    <t>辽宁大连普兰店市海湾工业区</t>
  </si>
  <si>
    <t>辽宁省大连市普兰店区海湾工业区</t>
  </si>
  <si>
    <t>121.939768,39.413765</t>
  </si>
  <si>
    <t>122.267839,39.613708</t>
  </si>
  <si>
    <t>121.939766,39.413761</t>
  </si>
  <si>
    <t>上海上海浦东新区航鹤路1998号</t>
  </si>
  <si>
    <t>上海市浦东新区航鹤路|1998</t>
  </si>
  <si>
    <t>121.583015,31.055772</t>
  </si>
  <si>
    <t>121.582351,31.055712</t>
  </si>
  <si>
    <t>121.58225,31.05571</t>
  </si>
  <si>
    <t>江苏扬州邗江区扬子津街道开发区金鑫花苑102栋12号车库</t>
  </si>
  <si>
    <t>江苏省扬州市邗江区12号车库</t>
  </si>
  <si>
    <t>119.398139,32.364722</t>
  </si>
  <si>
    <t>119.397905,32.363292</t>
  </si>
  <si>
    <t>119.39846,32.36367</t>
  </si>
  <si>
    <t>福建泉州晋江市内坑镇内坑街世昌第一城21号楼202</t>
  </si>
  <si>
    <t>福建省泉州市晋江市世昌第一城|21号楼</t>
  </si>
  <si>
    <t>118.466991,24.761361</t>
  </si>
  <si>
    <t>118.467285,24.761699</t>
  </si>
  <si>
    <t>118.46728,24.7617</t>
  </si>
  <si>
    <t>江西景德镇珠山区新厂街道山水瑞园小区</t>
  </si>
  <si>
    <t>江西省景德镇市珠山区山水瑞园小区</t>
  </si>
  <si>
    <t>117.235839,29.289477</t>
  </si>
  <si>
    <t>117.235153,29.28994</t>
  </si>
  <si>
    <t>江西鹰潭月湖区经济技术开发区龙岗片区鹰南大道</t>
  </si>
  <si>
    <t>江西省鹰潭市月湖区龙岗片区</t>
  </si>
  <si>
    <t>117.030644,28.239633</t>
  </si>
  <si>
    <t>116.87393,28.20033</t>
  </si>
  <si>
    <t>117.00351,28.21488</t>
  </si>
  <si>
    <t>河南郑州中原区中原西路罗庄小区2号楼</t>
  </si>
  <si>
    <t>河南省郑州市中原区罗庄小区|2号楼</t>
  </si>
  <si>
    <t>113.598387,34.747024</t>
  </si>
  <si>
    <t>113.598302,34.746429</t>
  </si>
  <si>
    <t>113.598068,34.7467</t>
  </si>
  <si>
    <t>河南郑州中牟县白沙镇中国邮政</t>
  </si>
  <si>
    <t>河南省郑州市中牟县白沙镇</t>
  </si>
  <si>
    <t>113.901642,34.729775</t>
  </si>
  <si>
    <t>113.854583,34.737983</t>
  </si>
  <si>
    <t>113.854507,34.737991</t>
  </si>
  <si>
    <t>河北秦皇岛海港区秦皇岛开发区湘江道6号</t>
  </si>
  <si>
    <t>河北省秦皇岛市海港区湘江道|6</t>
  </si>
  <si>
    <t>119.553883,39.930579</t>
  </si>
  <si>
    <t>119.532787,39.937759</t>
  </si>
  <si>
    <t>119.55366,39.93059</t>
  </si>
  <si>
    <t>河北邢台沙河市河北省  邢台市  沙河市  桥东街道桥东办事处葛村</t>
  </si>
  <si>
    <t>河北省邢台市沙河市葛村</t>
  </si>
  <si>
    <t>114.517903,36.865764</t>
  </si>
  <si>
    <t>114.51902,36.866571</t>
  </si>
  <si>
    <t>114.516533,36.869839</t>
  </si>
  <si>
    <t>浙江台州黄岩区浙江省台州市黄岩区新前镇七里村别墅新区斜对面</t>
  </si>
  <si>
    <t>浙江省台州市黄岩区新前镇</t>
  </si>
  <si>
    <t>121.204253,28.654667</t>
  </si>
  <si>
    <t>121.216314,28.651688</t>
  </si>
  <si>
    <t>121.215767,28.645269</t>
  </si>
  <si>
    <t>江西南昌南昌县小蓝经济开发区振铃东路江玲汽车股份有限公司小蓝工厂</t>
  </si>
  <si>
    <t>江西省南昌市南昌县小蓝工厂</t>
  </si>
  <si>
    <t>115.871922,28.520945</t>
  </si>
  <si>
    <t>115.889819,28.537675</t>
  </si>
  <si>
    <t>115.871498,28.518459</t>
  </si>
  <si>
    <t>北京北京顺义区天竺空港工业园区</t>
  </si>
  <si>
    <t>北京市顺义区天竺</t>
  </si>
  <si>
    <t>116.589668,40.043223</t>
  </si>
  <si>
    <t>116.56842,40.073551</t>
  </si>
  <si>
    <t>河北张家口桥东区张家口殡仪馆</t>
  </si>
  <si>
    <t>河北省张家口市桥东区张家口殡仪馆</t>
  </si>
  <si>
    <t>114.948799,40.757831</t>
  </si>
  <si>
    <t>114.94957,40.757981</t>
  </si>
  <si>
    <t>山东济宁邹城市前东路纲领汽配城9一106</t>
  </si>
  <si>
    <t>山东省济宁市邹城市纲领国际汽配五金机电城</t>
  </si>
  <si>
    <t>116.987544,35.377037</t>
  </si>
  <si>
    <t>116.988068,35.376835</t>
  </si>
  <si>
    <t>河北唐山路北区唐山市 路北区 钓鱼台街道 恒大华府 4-2-2601</t>
  </si>
  <si>
    <t>河北省唐山市路北区恒大华府|4</t>
  </si>
  <si>
    <t>118.191698,39.655595</t>
  </si>
  <si>
    <t>118.191529,39.655604</t>
  </si>
  <si>
    <t>江苏泰州泰兴市济川街道国庆新村六区10号楼104室</t>
  </si>
  <si>
    <t>江苏省泰州市泰兴市国庆新村六区|10号楼</t>
  </si>
  <si>
    <t>120.035263,32.163531</t>
  </si>
  <si>
    <t>120.035263,32.163533</t>
  </si>
  <si>
    <t>120.035263,32.163527</t>
  </si>
  <si>
    <t>山东威海环翠区珠海路657号天东南山</t>
  </si>
  <si>
    <t>山东省威海市环翠区珠海路|657</t>
  </si>
  <si>
    <t>122.144808,37.406801</t>
  </si>
  <si>
    <t>122.14822,37.406841</t>
  </si>
  <si>
    <t>122.14822,37.40684</t>
  </si>
  <si>
    <t>山东威海环翠区经济技术开发区珠海路657号</t>
  </si>
  <si>
    <t>河南郑州新郑市龙湖镇107国道与祥云路正商红河谷135号</t>
  </si>
  <si>
    <t>河南省郑州市新郑市正商红河谷|135栋</t>
  </si>
  <si>
    <t>113.678564,34.626982</t>
  </si>
  <si>
    <t>113.68049,34.625701</t>
  </si>
  <si>
    <t>113.680397,34.62566</t>
  </si>
  <si>
    <t>河北邯郸丛台区滏西北大街与北环路交口西行500米路北</t>
  </si>
  <si>
    <t>河北省邯郸市丛台区北环路</t>
  </si>
  <si>
    <t>114.521199,36.654885</t>
  </si>
  <si>
    <t>114.51365,36.632076</t>
  </si>
  <si>
    <t>114.517921,36.65094</t>
  </si>
  <si>
    <t>河北廊坊大城县大城县</t>
  </si>
  <si>
    <t>116.582006,38.663144</t>
  </si>
  <si>
    <t>116.65423,38.70469</t>
  </si>
  <si>
    <t>河北廊坊大城县新车站北杏圆村南侧</t>
  </si>
  <si>
    <t>116.659897,38.69413</t>
  </si>
  <si>
    <t>河北廊坊大城县河北大成县东王祥1号</t>
  </si>
  <si>
    <t>116.61496,38.694221</t>
  </si>
  <si>
    <t>山西太原杏花岭区北肖墙城墙花园</t>
  </si>
  <si>
    <t>山西省太原市杏花岭区城墙花园</t>
  </si>
  <si>
    <t>112.569420,37.887372</t>
  </si>
  <si>
    <t>112.569877,37.887867</t>
  </si>
  <si>
    <t>112.569763,37.887039</t>
  </si>
  <si>
    <t>辽宁大连金州区辽宁省大连市金州区中山街道和平村</t>
  </si>
  <si>
    <t>辽宁省大连市金州区和平村</t>
  </si>
  <si>
    <t>121.748625,39.111467</t>
  </si>
  <si>
    <t>121.748741,39.111539</t>
  </si>
  <si>
    <t>121.748711,39.111519</t>
  </si>
  <si>
    <t>辽宁锦州凌河区北山里</t>
  </si>
  <si>
    <t>辽宁省锦州市凌河区北山里</t>
  </si>
  <si>
    <t>121.159764,41.136817</t>
  </si>
  <si>
    <t>121.16322,41.137498</t>
  </si>
  <si>
    <t>上海上海嘉定区伊宁路2000号</t>
  </si>
  <si>
    <t>上海市嘉定区伊宁路|2000号</t>
  </si>
  <si>
    <t>121.224224,31.334311</t>
  </si>
  <si>
    <t>上海上海松江区泖港工业区中强路820弄</t>
  </si>
  <si>
    <t>上海市松江区中强路</t>
  </si>
  <si>
    <t>121.191682,30.927275</t>
  </si>
  <si>
    <t>121.205215,30.928554</t>
  </si>
  <si>
    <t>121.191622,30.932459</t>
  </si>
  <si>
    <t>河南郑州金水区嵩山北路298号金海怡翠苑2号楼5-1</t>
  </si>
  <si>
    <t>河南省郑州市中原区金海怡翠苑|2号楼</t>
  </si>
  <si>
    <t>113.630293,34.765331</t>
  </si>
  <si>
    <t>113.630291,34.765332</t>
  </si>
  <si>
    <t>113.63029,34.76533</t>
  </si>
  <si>
    <t>北京北京东城区朝阳门北大街9号东方文华大厦一层</t>
  </si>
  <si>
    <t>北京市朝阳区朝阳门北大街|9号</t>
  </si>
  <si>
    <t>116.433030,39.930600</t>
  </si>
  <si>
    <t>116.43289,39.930607</t>
  </si>
  <si>
    <t>116.43303,39.9306</t>
  </si>
  <si>
    <t>北京北京房山区韩村河镇西营村三区十二号</t>
  </si>
  <si>
    <t>北京市房山区西营村三区</t>
  </si>
  <si>
    <t>115.954756,39.614529</t>
  </si>
  <si>
    <t>115.95489,39.615161</t>
  </si>
  <si>
    <t>115.954887,39.615162</t>
  </si>
  <si>
    <t>浙江宁波鄞州区五乡镇五乡西路</t>
  </si>
  <si>
    <t>浙江省宁波市鄞州区五乡西路</t>
  </si>
  <si>
    <t>121.664200,29.849727</t>
  </si>
  <si>
    <t>121.669708,29.848709</t>
  </si>
  <si>
    <t>浙江温州瑞安市五洲国际商贸城1号楼</t>
  </si>
  <si>
    <t>浙江省温州市瑞安市五洲国际商贸城|1号楼</t>
  </si>
  <si>
    <t>120.591308,27.772744</t>
  </si>
  <si>
    <t>120.590513,27.771853</t>
  </si>
  <si>
    <t>120.588661,27.76907</t>
  </si>
  <si>
    <t>山东济南历下区姚家街道荆山路仁和盛庭保安楼宿舍2-1-502</t>
  </si>
  <si>
    <t>山东省济南市历下区仁和盛庭</t>
  </si>
  <si>
    <t>117.073941,36.641089</t>
  </si>
  <si>
    <t>117.074444,36.64101</t>
  </si>
  <si>
    <t>117.075172,36.641289</t>
  </si>
  <si>
    <t>山东青岛黄岛区北京路53号青岛九维华盾科技研究院有限公司</t>
  </si>
  <si>
    <t>山东省青岛市黄岛区北京路|53号</t>
  </si>
  <si>
    <t>120.180396,35.986032</t>
  </si>
  <si>
    <t>120.038873,35.88296</t>
  </si>
  <si>
    <t>120.1804,35.98602</t>
  </si>
  <si>
    <t>山东青岛胶州市 胶东镇小麻湾村软控装备产业园（胶州四中南侧）</t>
  </si>
  <si>
    <t>山东省青岛市胶州市四中南侧</t>
  </si>
  <si>
    <t>120.119752,36.307728</t>
  </si>
  <si>
    <t>120.114927,36.30954</t>
  </si>
  <si>
    <t>山东淄博张店区山东淄博张店区北辛路99号新华医疗科技园C区</t>
  </si>
  <si>
    <t>山东省淄博市桓台县北辛路|99号</t>
  </si>
  <si>
    <t>118.058630,36.887088</t>
  </si>
  <si>
    <t>118.046069,36.841161</t>
  </si>
  <si>
    <t>118.059141,36.886152</t>
  </si>
  <si>
    <t>山东日照东港区日照市东港区安泰水晶城29号楼二单元</t>
  </si>
  <si>
    <t>山东省日照市东港区水晶城|29栋</t>
  </si>
  <si>
    <t>119.495311,35.418920</t>
  </si>
  <si>
    <t>119.491962,35.422095</t>
  </si>
  <si>
    <t>119.493828,35.418037</t>
  </si>
  <si>
    <t>内蒙古赤峰红山区桥北新区金融物流港F1-107</t>
  </si>
  <si>
    <t>内蒙古自治区赤峰市红山区金融物流港|F</t>
  </si>
  <si>
    <t>118.928750,42.329219</t>
  </si>
  <si>
    <t>118.927956,42.328816</t>
  </si>
  <si>
    <t>118.932083,42.32547</t>
  </si>
  <si>
    <t>内蒙古巴彦淖尔临河区车站街道车站办事处</t>
  </si>
  <si>
    <t>内蒙古自治区巴彦淖尔市临河区陶瓷一条街车站办事处</t>
  </si>
  <si>
    <t>107.422948,40.753737</t>
  </si>
  <si>
    <t>107.42397,40.752645</t>
  </si>
  <si>
    <t>107.42395,40.752411</t>
  </si>
  <si>
    <t>上海上海闵行区瑞桥镇都会路2325号</t>
  </si>
  <si>
    <t>上海市闵行区都会路|2325号</t>
  </si>
  <si>
    <t>121.416684,31.069933</t>
  </si>
  <si>
    <t>121.41677,31.070225</t>
  </si>
  <si>
    <t>121.41682,31.07039</t>
  </si>
  <si>
    <t>江苏苏州太仓市太仓市沙溪镇苏州白云南路99号毛管家</t>
  </si>
  <si>
    <t>江苏省苏州市太仓市白云南路|99号</t>
  </si>
  <si>
    <t>121.069527,31.558474</t>
  </si>
  <si>
    <t>121.069609,31.558911</t>
  </si>
  <si>
    <t>121.06961,31.55891</t>
  </si>
  <si>
    <t>浙江宁波余姚市牟山镇魏家村</t>
  </si>
  <si>
    <t>浙江省宁波市余姚市魏家村</t>
  </si>
  <si>
    <t>120.994153,30.076106</t>
  </si>
  <si>
    <t>120.9911,30.07546</t>
  </si>
  <si>
    <t>120.994102,30.076191</t>
  </si>
  <si>
    <t>安徽安庆望江县纬七路与经二路南路交叉口</t>
  </si>
  <si>
    <t>安徽省安庆市望江县</t>
  </si>
  <si>
    <t>116.694183,30.124428</t>
  </si>
  <si>
    <t>116.681544,30.236769</t>
  </si>
  <si>
    <t>116.69423,30.12442</t>
  </si>
  <si>
    <t>福建福州长乐市福建福州长乐市福建福州长乐市漳港街道翔福电商物流园保税区A112</t>
  </si>
  <si>
    <t>福建省福州市长乐区漳港街道</t>
  </si>
  <si>
    <t>119.629071,25.919153</t>
  </si>
  <si>
    <t>119.47662,26.000254</t>
  </si>
  <si>
    <t>119.608582,25.909117</t>
  </si>
  <si>
    <t>福建泉州鲤城区福建省泉州市鲤城区泉州天主教堂-西门</t>
  </si>
  <si>
    <t>福建省泉州市鲤城区天主教堂</t>
  </si>
  <si>
    <t>118.585590,24.909103</t>
  </si>
  <si>
    <t>118.585556,24.909036</t>
  </si>
  <si>
    <t>118.585449,24.909121</t>
  </si>
  <si>
    <t>福建泉州鲤城区福建省泉州市其它区温陵南路187-189号</t>
  </si>
  <si>
    <t>福建省泉州市丰泽区温陵南路|187|-189号</t>
  </si>
  <si>
    <t>118.594588,24.896640</t>
  </si>
  <si>
    <t>118.594687,24.896563</t>
  </si>
  <si>
    <t>118.59446,24.89662</t>
  </si>
  <si>
    <t>山东青岛黄岛区山东青岛市黄岛区红石崖街道青龙河路58号D栋</t>
  </si>
  <si>
    <t>山东省青岛市黄岛区红石崖街道</t>
  </si>
  <si>
    <t>120.095271,36.101778</t>
  </si>
  <si>
    <t>120.18868,35.953899</t>
  </si>
  <si>
    <t>120.098373,36.071812</t>
  </si>
  <si>
    <t>山东青岛李沧区东李新苑6号楼</t>
  </si>
  <si>
    <t>山东省青岛市李沧区东李新苑|6号楼</t>
  </si>
  <si>
    <t>120.439053,36.158775</t>
  </si>
  <si>
    <t>120.438811,36.158601</t>
  </si>
  <si>
    <t>120.43884,36.15859</t>
  </si>
  <si>
    <t>北京北京房山区窦店镇水墨林溪三区11_2_302</t>
  </si>
  <si>
    <t>北京市房山区水墨林溪三区|11</t>
  </si>
  <si>
    <t>116.061393,39.686188</t>
  </si>
  <si>
    <t>116.06505,39.688259</t>
  </si>
  <si>
    <t>116.06169,39.68822</t>
  </si>
  <si>
    <t>河北唐山迁安市河北省唐山市迁安市丰安大路南段西侧一汽大众4S店</t>
  </si>
  <si>
    <t>河北省唐山市迁安市一汽大众4s店</t>
  </si>
  <si>
    <t>118.725121,39.994479</t>
  </si>
  <si>
    <t>118.728399,39.993124</t>
  </si>
  <si>
    <t>118.725121,39.994499</t>
  </si>
  <si>
    <t>江苏南通海安县通榆南路228号（统申管业内）</t>
  </si>
  <si>
    <t>江苏省南通市海安县统申管业</t>
  </si>
  <si>
    <t>120.521106,32.478569</t>
  </si>
  <si>
    <t>120.484553,32.533843</t>
  </si>
  <si>
    <t>120.52056,32.4791</t>
  </si>
  <si>
    <t>安徽滁州凤阳县门台佰兴超市</t>
  </si>
  <si>
    <t>安徽省滁州市凤阳县佰兴超市</t>
  </si>
  <si>
    <t>117.538037,32.910120</t>
  </si>
  <si>
    <t>117.537903,32.910011</t>
  </si>
  <si>
    <t>117.546074,32.908508</t>
  </si>
  <si>
    <t>福建莆田仙游县福建省 莆田市 仙游县 赖店镇赖店南方中学</t>
  </si>
  <si>
    <t>福建省莆田市仙游县南方中学</t>
  </si>
  <si>
    <t>118.748452,25.330599</t>
  </si>
  <si>
    <t>118.730108,25.301619</t>
  </si>
  <si>
    <t>118.748627,25.330811</t>
  </si>
  <si>
    <t>福建漳州龙海市榜山镇田边村都边法院大门左侧</t>
  </si>
  <si>
    <t>福建省漳州市龙海市田边村</t>
  </si>
  <si>
    <t>117.801454,24.431800</t>
  </si>
  <si>
    <t>117.80181,24.4321</t>
  </si>
  <si>
    <t>117.80497,24.44013</t>
  </si>
  <si>
    <t>江西南昌青山湖区双港东大街169号</t>
  </si>
  <si>
    <t>江西省南昌市青山湖区双港东大街|169号</t>
  </si>
  <si>
    <t>115.854534,28.743520</t>
  </si>
  <si>
    <t>115.854389,28.745006</t>
  </si>
  <si>
    <t>115.85446,28.74323</t>
  </si>
  <si>
    <t>江西吉安青原区江西省吉安市青原区江西省吉安市青原区滨江上江界b区12栋203</t>
  </si>
  <si>
    <t>江西省吉安市青原区上江界</t>
  </si>
  <si>
    <t>115.000921,27.099513</t>
  </si>
  <si>
    <t>115.000954,27.099526</t>
  </si>
  <si>
    <t>115.001137,27.09936</t>
  </si>
  <si>
    <t>江苏苏州太仓市江苏省苏州市太仓市太仓市五洋商城四幢101号</t>
  </si>
  <si>
    <t>江苏省苏州市太仓市太仓市五洋商城|4栋</t>
  </si>
  <si>
    <t>121.091284,31.443849</t>
  </si>
  <si>
    <t>121.09135,31.443889</t>
  </si>
  <si>
    <t>121.090187,31.44507</t>
  </si>
  <si>
    <t>江苏南通海安县西蒙路1号</t>
  </si>
  <si>
    <t>江苏省南通市海安县西蒙路|1号</t>
  </si>
  <si>
    <t>120.493396,32.522745</t>
  </si>
  <si>
    <t>120.4934,32.522749</t>
  </si>
  <si>
    <t>120.4934,32.52275</t>
  </si>
  <si>
    <t>浙江温州龙湾区状元街道龙飞西路51号</t>
  </si>
  <si>
    <t>浙江省温州市龙湾区龙飞西路|51</t>
  </si>
  <si>
    <t>120.754492,27.974066</t>
  </si>
  <si>
    <t>120.75448,27.974171</t>
  </si>
  <si>
    <t>120.75446,27.97415</t>
  </si>
  <si>
    <t>江苏南通港闸区科润路299号长江智谷32幢A</t>
  </si>
  <si>
    <t>江苏省南通市港闸区长江智谷</t>
  </si>
  <si>
    <t>120.813331,32.081932</t>
  </si>
  <si>
    <t>120.813607,32.081743</t>
  </si>
  <si>
    <t>120.81435,32.08257</t>
  </si>
  <si>
    <t>河南濮阳濮阳县濮上南路与红旗路交叉口往北200米</t>
  </si>
  <si>
    <t>河南省濮阳市濮阳县濮上南路/红旗路</t>
  </si>
  <si>
    <t>115.005896,35.714010</t>
  </si>
  <si>
    <t>115.005851,35.715566</t>
  </si>
  <si>
    <t>115.00593,35.714</t>
  </si>
  <si>
    <t>河北石家庄裕华区怀特花鸟鱼市</t>
  </si>
  <si>
    <t>河北省石家庄市裕华区</t>
  </si>
  <si>
    <t>114.531362,38.006453</t>
  </si>
  <si>
    <t>114.522842,38.02103</t>
  </si>
  <si>
    <t>吉林四平双辽市货物处门口天香调料</t>
  </si>
  <si>
    <t>吉林省四平市双辽市天香调料</t>
  </si>
  <si>
    <t>123.518482,43.509284</t>
  </si>
  <si>
    <t>123.702115,43.761482</t>
  </si>
  <si>
    <t>123.518486,43.509277</t>
  </si>
  <si>
    <t>江苏苏州姑苏区城北街道889号</t>
  </si>
  <si>
    <t>江苏省苏州市姑苏区</t>
  </si>
  <si>
    <t>120.617296,31.336392</t>
  </si>
  <si>
    <t>120.5958,31.34307</t>
  </si>
  <si>
    <t>浙江温州苍南县金乡镇育才路16号</t>
  </si>
  <si>
    <t>浙江省温州市苍南县育才路|16号</t>
  </si>
  <si>
    <t>120.614906,27.428375</t>
  </si>
  <si>
    <t>120.62532,27.485059</t>
  </si>
  <si>
    <t>山东济南槐荫区新老屯汽配城南五区五排四号</t>
  </si>
  <si>
    <t>山东省济南市槐荫区汽配物流城菏泽专线新老屯汽配城</t>
  </si>
  <si>
    <t>116.945512,36.671991</t>
  </si>
  <si>
    <t>116.945401,36.668452</t>
  </si>
  <si>
    <t>上海上海嘉定区南翔镇嘉前路688号</t>
  </si>
  <si>
    <t>上海市嘉定区嘉前路|688号</t>
  </si>
  <si>
    <t>121.286172,31.298677</t>
  </si>
  <si>
    <t>121.286118,31.298338</t>
  </si>
  <si>
    <t>福建福州福清市玉屏街道拱北路锦绣山庄2-1102</t>
  </si>
  <si>
    <t>福建省福州市福清市锦绣山庄|2号楼</t>
  </si>
  <si>
    <t>119.392510,25.726331</t>
  </si>
  <si>
    <t>119.3922,25.72629</t>
  </si>
  <si>
    <t>119.39238,25.72641</t>
  </si>
  <si>
    <t>山东潍坊寿光市东外环南寿光沃野诺丰有限公司</t>
  </si>
  <si>
    <t>山东省潍坊市寿光市东外环</t>
  </si>
  <si>
    <t>118.855642,36.837722</t>
  </si>
  <si>
    <t>118.855503,36.835893</t>
  </si>
  <si>
    <t>118.790649,36.855476</t>
  </si>
  <si>
    <t>北京北京西城区北京北京西城丽水莲花小区</t>
  </si>
  <si>
    <t>北京市西城区丽水莲花小区</t>
  </si>
  <si>
    <t>116.327117,39.892748</t>
  </si>
  <si>
    <t>116.328524,39.892938</t>
  </si>
  <si>
    <t>116.327499,39.89299</t>
  </si>
  <si>
    <t>河北唐山丰润区河北省唐山市丰润区燕山路530号</t>
  </si>
  <si>
    <t>河北省唐山市丰润区燕山路|530号</t>
  </si>
  <si>
    <t>118.144475,39.826510</t>
  </si>
  <si>
    <t>118.1444,39.82648</t>
  </si>
  <si>
    <t>河北保定高碑店市和平街道世纪西路华都公寓一号楼二单元东户101</t>
  </si>
  <si>
    <t>河北省保定市高碑店市华都公寓|1号楼</t>
  </si>
  <si>
    <t>115.866963,39.312710</t>
  </si>
  <si>
    <t>115.8711,39.313619</t>
  </si>
  <si>
    <t>115.867203,39.313862</t>
  </si>
  <si>
    <t>上海上海浦东新区万祥镇祥安路223弄</t>
  </si>
  <si>
    <t>上海市浦东新区祥安路</t>
  </si>
  <si>
    <t>121.813340,30.959320</t>
  </si>
  <si>
    <t>121.81189,30.961338</t>
  </si>
  <si>
    <t>121.81,30.96106</t>
  </si>
  <si>
    <t>江苏南京鼓楼区建宁路35号</t>
  </si>
  <si>
    <t>江苏省南京市鼓楼区建宁路|35号</t>
  </si>
  <si>
    <t>118.773683,32.090421</t>
  </si>
  <si>
    <t>118.77399,32.0913</t>
  </si>
  <si>
    <t>江苏苏州昆山市张浦镇垌坵路111号</t>
  </si>
  <si>
    <t>江苏省苏州市昆山市垌坵路|111号</t>
  </si>
  <si>
    <t>120.967441,31.293140</t>
  </si>
  <si>
    <t>120.967452,31.293148</t>
  </si>
  <si>
    <t>120.96736,31.29304</t>
  </si>
  <si>
    <t>江西鹰潭月湖区龙虎山大道林安智慧城B11-14号</t>
  </si>
  <si>
    <t>江西省鹰潭市月湖区龙虎山大道</t>
  </si>
  <si>
    <t>117.027041,28.223007</t>
  </si>
  <si>
    <t>117.027153,28.236873</t>
  </si>
  <si>
    <t>117.020889,28.211081</t>
  </si>
  <si>
    <t>山东莱芜莱城区凤城街道北坦北路莱芜铁矿矿区西临李家泉村委</t>
  </si>
  <si>
    <t>山东省莱芜市莱城区北坦北路</t>
  </si>
  <si>
    <t>117.653598,36.219316</t>
  </si>
  <si>
    <t>117.64837,36.226421</t>
  </si>
  <si>
    <t>117.653664,36.22263</t>
  </si>
  <si>
    <t>内蒙古包头青山区富强路街道御融公馆12-2002</t>
  </si>
  <si>
    <t>内蒙古自治区包头市青山区御荣公馆|12栋</t>
  </si>
  <si>
    <t>109.860061,40.649886</t>
  </si>
  <si>
    <t>109.86001,40.650337</t>
  </si>
  <si>
    <t>109.930992,40.615059</t>
  </si>
  <si>
    <t>浙江宁波北仑区浙江省宁波市北仑开发区大港3路55号</t>
  </si>
  <si>
    <t>浙江省宁波市北仑区大港3路|55号</t>
  </si>
  <si>
    <t>121.813027,29.911857</t>
  </si>
  <si>
    <t>121.81294,29.911689</t>
  </si>
  <si>
    <t>121.931885,29.882696</t>
  </si>
  <si>
    <t>江西宜春袁州区官园街道国际商贸城会展中心376</t>
  </si>
  <si>
    <t>江西省宜春市袁州区官园街道国际商贸城会展中心</t>
  </si>
  <si>
    <t>114.404993,27.832383</t>
  </si>
  <si>
    <t>114.39829,27.836511</t>
  </si>
  <si>
    <t>114.404984,27.83252</t>
  </si>
  <si>
    <t>河北石家庄新华区河北省石家庄市新华区联盟路</t>
  </si>
  <si>
    <t>河北省石家庄市新华区联盟路</t>
  </si>
  <si>
    <t>114.476990,38.079056</t>
  </si>
  <si>
    <t>114.47023,38.078982</t>
  </si>
  <si>
    <t>114.466148,38.079121</t>
  </si>
  <si>
    <t>上海上海浦东新区曹路镇林场路103号</t>
  </si>
  <si>
    <t>上海市浦东新区林场路|103号</t>
  </si>
  <si>
    <t>121.687835,31.299872</t>
  </si>
  <si>
    <t>121.687845,31.299715</t>
  </si>
  <si>
    <t>121.68767,31.29967</t>
  </si>
  <si>
    <t>北京北京顺义区北京北京市顺义区首都机场宿舍区埃力生商厦B座1单元102室</t>
  </si>
  <si>
    <t>北京市顺义区埃力生商厦|B座</t>
  </si>
  <si>
    <t>116.588680,40.048084</t>
  </si>
  <si>
    <t>116.5884,40.048006</t>
  </si>
  <si>
    <t>116.58839,40.048</t>
  </si>
  <si>
    <t>江苏苏州相城区阳澄湖镇车模港街9号</t>
  </si>
  <si>
    <t>江苏省苏州市相城区阳澄湖镇</t>
  </si>
  <si>
    <t>120.724297,31.487378</t>
  </si>
  <si>
    <t>120.769609,31.464983</t>
  </si>
  <si>
    <t>120.724281,31.486919</t>
  </si>
  <si>
    <t>江西宜春樟树市城北技术开发区医药产业园</t>
  </si>
  <si>
    <t>江西省宜春市樟树市</t>
  </si>
  <si>
    <t>115.546385,28.054814</t>
  </si>
  <si>
    <t>115.548538,28.062901</t>
  </si>
  <si>
    <t>辽宁本溪溪湖区神农大街18号</t>
  </si>
  <si>
    <t>辽宁省本溪市溪湖区神农大街|18号</t>
  </si>
  <si>
    <t>123.687789,41.426261</t>
  </si>
  <si>
    <t>123.690376,41.427156</t>
  </si>
  <si>
    <t>123.69037,41.42705</t>
  </si>
  <si>
    <t>上海上海浦东新区上海市 浦东新区 北蔡镇御桥路1679弄万科海上传奇4期33号1103室</t>
  </si>
  <si>
    <t>上海市浦东新区万科海上传奇</t>
  </si>
  <si>
    <t>121.567585,31.158162</t>
  </si>
  <si>
    <t>121.568004,31.161056</t>
  </si>
  <si>
    <t>121.56778,31.15773</t>
  </si>
  <si>
    <t>江苏苏州姑苏区苏锦街道 尚城花园 3-501 近江宙路</t>
  </si>
  <si>
    <t>江苏省苏州市姑苏区尚城花园|3幢</t>
  </si>
  <si>
    <t>120.623664,31.335745</t>
  </si>
  <si>
    <t>120.619974,31.334525</t>
  </si>
  <si>
    <t>120.619926,31.33452</t>
  </si>
  <si>
    <t>江苏苏州太仓市北京东路88号</t>
  </si>
  <si>
    <t>江苏省苏州市太仓市北京东路|88号</t>
  </si>
  <si>
    <t>121.115125,31.492489</t>
  </si>
  <si>
    <t>121.11592,31.492681</t>
  </si>
  <si>
    <t>121.11588,31.4919</t>
  </si>
  <si>
    <t>浙江宁波鄞州区:浙江宁波市鄞州区环城南路东段999号1号楼304</t>
  </si>
  <si>
    <t>浙江省宁波市鄞州区环城南路东段|999|1号楼</t>
  </si>
  <si>
    <t>121.579083,29.842956</t>
  </si>
  <si>
    <t>121.578759,29.842674</t>
  </si>
  <si>
    <t>121.57926,29.84248</t>
  </si>
  <si>
    <t>河南驻马店驿城区人民街道新天地城市花园25号楼</t>
  </si>
  <si>
    <t>河南省驻马店市驿城区人民街道</t>
  </si>
  <si>
    <t>114.038054,32.974990</t>
  </si>
  <si>
    <t>114.041689,32.97578</t>
  </si>
  <si>
    <t>114.029541,32.96431</t>
  </si>
  <si>
    <t>黑龙江牡丹江西安区富通街36号</t>
  </si>
  <si>
    <t>黑龙江省牡丹江市西安区富通街|36号</t>
  </si>
  <si>
    <t>129.584701,44.560452</t>
  </si>
  <si>
    <t>129.58465,44.560891</t>
  </si>
  <si>
    <t>129.58465,44.56089</t>
  </si>
  <si>
    <t>上海上海嘉定区上海市上海市嘉定区合作路199弄</t>
  </si>
  <si>
    <t>上海市嘉定区合作路</t>
  </si>
  <si>
    <t>121.252273,31.342719</t>
  </si>
  <si>
    <t>121.25143,31.344432</t>
  </si>
  <si>
    <t>121.251648,31.34404</t>
  </si>
  <si>
    <t>上海上海嘉定区南翔镇嘉前路688弄世纪长翔工业园区13号楼</t>
  </si>
  <si>
    <t>上海市嘉定区嘉前路688弄</t>
  </si>
  <si>
    <t>121.286058,31.298296</t>
  </si>
  <si>
    <t>121.28604,31.29841</t>
  </si>
  <si>
    <t>121.326599,31.300289</t>
  </si>
  <si>
    <t>江苏苏州吴中区浦庄长安路168号</t>
  </si>
  <si>
    <t>江苏省苏州市吴中区长安路|168</t>
  </si>
  <si>
    <t>120.501370,31.182810</t>
  </si>
  <si>
    <t>120.501582,31.18221</t>
  </si>
  <si>
    <t>120.50152,31.18212</t>
  </si>
  <si>
    <t>江苏苏州昆山市淀山湖镇香石路</t>
  </si>
  <si>
    <t>江苏省苏州市昆山市香石路</t>
  </si>
  <si>
    <t>121.022748,31.183636</t>
  </si>
  <si>
    <t>121.023141,31.188339</t>
  </si>
  <si>
    <t>121.02346,31.19058</t>
  </si>
  <si>
    <t>河南郑州中原区西四环莲花街锦和苑C3区二号楼</t>
  </si>
  <si>
    <t>河南省郑州市中原区锦和苑c3区</t>
  </si>
  <si>
    <t>113.528752,34.828305</t>
  </si>
  <si>
    <t>113.528591,34.830301</t>
  </si>
  <si>
    <t>113.52899,34.82881</t>
  </si>
  <si>
    <t>上海上海闵行区浦江东方经济城东晨一路4号</t>
  </si>
  <si>
    <t>上海市闵行区东晨一路|4号</t>
  </si>
  <si>
    <t>121.529423,31.030126</t>
  </si>
  <si>
    <t>121.52995,31.03024</t>
  </si>
  <si>
    <t>福建福州仓山区福建福州仓山区福建福州仓山区城门镇刀石山路8号1号楼517</t>
  </si>
  <si>
    <t>福建省福州市仓山区刀石山路|8号|1号楼</t>
  </si>
  <si>
    <t>119.348389,26.002656</t>
  </si>
  <si>
    <t>119.35004,26.001159</t>
  </si>
  <si>
    <t>119.35004,26.00116</t>
  </si>
  <si>
    <t>山东济南槐荫区段店镇玉周景园南区14号</t>
  </si>
  <si>
    <t>山东省济南市槐荫区玉周景园南区|14号楼</t>
  </si>
  <si>
    <t>116.878921,36.638215</t>
  </si>
  <si>
    <t>116.879935,36.639511</t>
  </si>
  <si>
    <t>116.879883,36.638523</t>
  </si>
  <si>
    <t>河南商丘梁园区经济开发区木兰大道西段路南</t>
  </si>
  <si>
    <t>河南省商丘市梁园区木兰大道</t>
  </si>
  <si>
    <t>115.748916,34.399585</t>
  </si>
  <si>
    <t>115.77734,34.396991</t>
  </si>
  <si>
    <t>115.702309,34.398197</t>
  </si>
  <si>
    <t>河北邢台邢台县东汪镇景家屯村</t>
  </si>
  <si>
    <t>河北省邢台市邢台县景家屯村</t>
  </si>
  <si>
    <t>114.619022,37.045458</t>
  </si>
  <si>
    <t>114.581729,37.042443</t>
  </si>
  <si>
    <t>114.615463,37.045479</t>
  </si>
  <si>
    <t>内蒙古巴彦淖尔临河区光明西街农垦巷神农医疗器械</t>
  </si>
  <si>
    <t>内蒙古自治区巴彦淖尔市临河区光明西街</t>
  </si>
  <si>
    <t>107.416915,40.752182</t>
  </si>
  <si>
    <t>107.414799,40.750846</t>
  </si>
  <si>
    <t>107.41671,40.751308</t>
  </si>
  <si>
    <t>江苏南通通州区兴仁镇兴仁北首</t>
  </si>
  <si>
    <t>江苏省南通市通州区兴仁</t>
  </si>
  <si>
    <t>120.947171,32.046812</t>
  </si>
  <si>
    <t>120.94718,32.046491</t>
  </si>
  <si>
    <t>120.941238,32.071781</t>
  </si>
  <si>
    <t>浙江宁波鄞州区宁波市鄞州区邱隘镇渔金村金亿工业区宁波欣联仓库</t>
  </si>
  <si>
    <t>浙江省宁波市鄞州区金亿工业区</t>
  </si>
  <si>
    <t>121.623937,29.827208</t>
  </si>
  <si>
    <t>121.62466,29.82773</t>
  </si>
  <si>
    <t>121.624657,29.82773</t>
  </si>
  <si>
    <t>福建福州福清市福建省福州市福清市龙江街道融和路9号 中联名城一区8号楼305室</t>
  </si>
  <si>
    <t>福建省福州市福清市中联名城一区</t>
  </si>
  <si>
    <t>119.348401,25.701204</t>
  </si>
  <si>
    <t>福建南平邵武市通泰街道五一路四号（园林管理处）</t>
  </si>
  <si>
    <t>福建省南平市邵武市园林管理处</t>
  </si>
  <si>
    <t>117.484040,27.341030</t>
  </si>
  <si>
    <t>117.48321,27.342</t>
  </si>
  <si>
    <t>117.48404,27.34103</t>
  </si>
  <si>
    <t>江西上饶广丰县江西省 上饶市 广丰区 丰溪街道广丰区鹤翔小学</t>
  </si>
  <si>
    <t>江西省上饶市广丰区广丰区鹤翔小学</t>
  </si>
  <si>
    <t>118.184684,28.448919</t>
  </si>
  <si>
    <t>118.174984,28.421107</t>
  </si>
  <si>
    <t>118.184952,28.44895</t>
  </si>
  <si>
    <t>山东威海环翠区新威辅路93号</t>
  </si>
  <si>
    <t>山东省威海市环翠区新威辅路</t>
  </si>
  <si>
    <t>122.132910,37.492087</t>
  </si>
  <si>
    <t>122.134407,37.49036</t>
  </si>
  <si>
    <t>河南商丘柘城县工业路鸿翔超硬材料有限公司院内</t>
  </si>
  <si>
    <t>河南省商丘市柘城县鸿翔超硬材料有限公司</t>
  </si>
  <si>
    <t>115.286064,34.085926</t>
  </si>
  <si>
    <t>115.302586,34.105435</t>
  </si>
  <si>
    <t>115.28611,34.086086</t>
  </si>
  <si>
    <t>吉林长春榆树市华昌街道365家居生活馆东区西区4楼蒙丽娜沙瓷砖</t>
  </si>
  <si>
    <t>吉林省长春市榆树市华昌街道</t>
  </si>
  <si>
    <t>126.551933,44.827327</t>
  </si>
  <si>
    <t>126.55536,44.827699</t>
  </si>
  <si>
    <t>126.544212,44.836788</t>
  </si>
  <si>
    <t>浙江温州龙湾区龙康路188-88号文化水街</t>
  </si>
  <si>
    <t>浙江省温州市龙湾区龙康路|188号|-88号</t>
  </si>
  <si>
    <t>120.809711,27.928368</t>
  </si>
  <si>
    <t>120.809811,27.928331</t>
  </si>
  <si>
    <t>安徽马鞍山雨山区湖西南路南段佳达物流仓库</t>
  </si>
  <si>
    <t>安徽省马鞍山市雨山区佳达物流</t>
  </si>
  <si>
    <t>118.479865,31.656090</t>
  </si>
  <si>
    <t>118.497629,31.61524</t>
  </si>
  <si>
    <t>118.493874,31.639433</t>
  </si>
  <si>
    <t>福建泉州鲤城区平水庙幼师宿舍</t>
  </si>
  <si>
    <t>福建省泉州市鲤城区泉州幼师宿舍</t>
  </si>
  <si>
    <t>118.586925,24.916836</t>
  </si>
  <si>
    <t>118.562029,24.899391</t>
  </si>
  <si>
    <t>118.58687,24.9075</t>
  </si>
  <si>
    <t>山东青岛胶州市王台镇艾山工业园青岛双龙苑仓储有限公司</t>
  </si>
  <si>
    <t>山东省青岛市胶州市青岛双龙苑仓储有限公司</t>
  </si>
  <si>
    <t>119.959414,36.083485</t>
  </si>
  <si>
    <t>120.024138,36.069973</t>
  </si>
  <si>
    <t>119.959343,36.08334</t>
  </si>
  <si>
    <t>河北石家庄藁城区良村经济技术开发区三峡路16号</t>
  </si>
  <si>
    <t>河北省石家庄市藁城区三峡路|16号</t>
  </si>
  <si>
    <t>114.709593,38.032400</t>
  </si>
  <si>
    <t>114.709607,38.032414</t>
  </si>
  <si>
    <t>114.70956,38.03234</t>
  </si>
  <si>
    <t>辽宁沈阳沈北新区人和街聚农路阳光洛可可20号楼2单元</t>
  </si>
  <si>
    <t>辽宁省沈阳市沈北新区阳光洛可可|20号楼</t>
  </si>
  <si>
    <t>123.586237,41.921334</t>
  </si>
  <si>
    <t>123.587916,41.925199</t>
  </si>
  <si>
    <t>123.59272,41.91908</t>
  </si>
  <si>
    <t>黑龙江牡丹江西安区阳明区</t>
  </si>
  <si>
    <t>黑龙江省牡丹江市阳明区</t>
  </si>
  <si>
    <t>129.635615,44.596104</t>
  </si>
  <si>
    <t>129.601671,44.582134</t>
  </si>
  <si>
    <t>129.6161,44.5775</t>
  </si>
  <si>
    <t>上海上海松江区上海市上海市松江区上海市松江区石湖荡镇唐明路855弄105号2层</t>
  </si>
  <si>
    <t>上海市松江区唐明路855弄</t>
  </si>
  <si>
    <t>121.180770,30.969786</t>
  </si>
  <si>
    <t>121.181945,30.970787</t>
  </si>
  <si>
    <t>121.181989,30.971204</t>
  </si>
  <si>
    <t>江苏南京高淳区淳溪镇宝塔路146号1幢-7</t>
  </si>
  <si>
    <t>江苏省南京市溧水区宝塔路|146号|1</t>
  </si>
  <si>
    <t>118.878983,31.324037</t>
  </si>
  <si>
    <t>118.87895,31.323979</t>
  </si>
  <si>
    <t>118.87878,31.32389</t>
  </si>
  <si>
    <t>山东临沂莒南县山东临沂市莒南县板泉镇莒南县板泉镇南张岭村</t>
  </si>
  <si>
    <t>山东省临沂市莒南县南张岭村</t>
  </si>
  <si>
    <t>118.705460,35.179288</t>
  </si>
  <si>
    <t>118.677816,35.127039</t>
  </si>
  <si>
    <t>118.706169,35.17976</t>
  </si>
  <si>
    <t>河北保定新市区朝阳南大街2199号</t>
  </si>
  <si>
    <t>河北省保定市莲池区朝阳南大街|2199号</t>
  </si>
  <si>
    <t>115.466901,38.829892</t>
  </si>
  <si>
    <t>115.46651,38.82992</t>
  </si>
  <si>
    <t>河北保定博野县博盛路北</t>
  </si>
  <si>
    <t>河北省保定市博野县</t>
  </si>
  <si>
    <t>115.464380,38.457364</t>
  </si>
  <si>
    <t>115.481215,38.453314</t>
  </si>
  <si>
    <t>115.46439,38.45766</t>
  </si>
  <si>
    <t>河北沧州黄骅市前沙洼村路口菲斯福实验仪器</t>
  </si>
  <si>
    <t>河北省沧州市黄骅市前沙洼村</t>
  </si>
  <si>
    <t>117.356022,38.304918</t>
  </si>
  <si>
    <t>117.35608,38.30499</t>
  </si>
  <si>
    <t>117.356079,38.304981</t>
  </si>
  <si>
    <t>内蒙古赤峰红山区物流园区玉龙汽贸路001号</t>
  </si>
  <si>
    <t>内蒙古自治区赤峰市红山区玉龙汽贸路|1号</t>
  </si>
  <si>
    <t>118.915562,42.329081</t>
  </si>
  <si>
    <t>118.91524,42.328921</t>
  </si>
  <si>
    <t>吉林通化辉南县长龙药业朝阳镇经济开发区</t>
  </si>
  <si>
    <t>吉林省通化市辉南县长龙药业</t>
  </si>
  <si>
    <t>126.082732,42.702540</t>
  </si>
  <si>
    <t>126.040371,42.690548</t>
  </si>
  <si>
    <t>126.084419,42.703339</t>
  </si>
  <si>
    <t>浙江杭州临安市锦城街道临天路1501号</t>
  </si>
  <si>
    <t>浙江省杭州市临安区临天路</t>
  </si>
  <si>
    <t>119.717106,30.229301</t>
  </si>
  <si>
    <t>119.7174,30.226849</t>
  </si>
  <si>
    <t>119.715881,30.23514</t>
  </si>
  <si>
    <t>浙江宁波鄞州区姜山镇定桥东工一路12号</t>
  </si>
  <si>
    <t>浙江省宁波市鄞州区东工一路|12号</t>
  </si>
  <si>
    <t>121.546100,29.770554</t>
  </si>
  <si>
    <t>121.5461,29.770561</t>
  </si>
  <si>
    <t>121.529266,29.7712</t>
  </si>
  <si>
    <t>安徽宿州埇桥区金河三路1号</t>
  </si>
  <si>
    <t>安徽省宿州市埇桥区金河三路|1号</t>
  </si>
  <si>
    <t>117.015328,33.603474</t>
  </si>
  <si>
    <t>117.015078,33.603445</t>
  </si>
  <si>
    <t>山东青岛市南区青岛市市南区福州南路101号1501</t>
  </si>
  <si>
    <t>山东省青岛市市南区福州南路|101</t>
  </si>
  <si>
    <t>120.399944,36.076530</t>
  </si>
  <si>
    <t>120.399901,36.076799</t>
  </si>
  <si>
    <t>120.39994,36.07699</t>
  </si>
  <si>
    <t>山东日照东港区山东西路屯沟红绿灯路南166号</t>
  </si>
  <si>
    <t>山东省日照市东港区屯沟村</t>
  </si>
  <si>
    <t>119.435732,35.435590</t>
  </si>
  <si>
    <t>119.43642,35.435665</t>
  </si>
  <si>
    <t>119.536034,35.394318</t>
  </si>
  <si>
    <t>山东滨州邹平县天意商场132-4号上海美容美发用品</t>
  </si>
  <si>
    <t>山东省滨州市邹平县美容美发</t>
  </si>
  <si>
    <t>117.734780,36.869710</t>
  </si>
  <si>
    <t>117.74491,36.880723</t>
  </si>
  <si>
    <t>117.745148,36.882278</t>
  </si>
  <si>
    <t>湖北十堰茅箭区十堰市茅箭区柳林路8号3单元101室</t>
  </si>
  <si>
    <t>湖北省十堰市茅箭区柳林路|8号楼</t>
  </si>
  <si>
    <t>110.784435,32.639044</t>
  </si>
  <si>
    <t>110.784745,32.639275</t>
  </si>
  <si>
    <t>110.78468,32.63934</t>
  </si>
  <si>
    <t>河北廊坊霸州市王伍坊村村委会</t>
  </si>
  <si>
    <t>河北省廊坊市霸州市王伍坊村</t>
  </si>
  <si>
    <t>116.388515,39.087530</t>
  </si>
  <si>
    <t>116.388903,39.0853</t>
  </si>
  <si>
    <t>116.392448,39.08527</t>
  </si>
  <si>
    <t>江苏扬州邗江区北郊槐泗镇工业区</t>
  </si>
  <si>
    <t>江苏省扬州市邗江区槐泗镇</t>
  </si>
  <si>
    <t>119.444665,32.481825</t>
  </si>
  <si>
    <t>119.42779,32.47245</t>
  </si>
  <si>
    <t>119.44452,32.48176</t>
  </si>
  <si>
    <t>江苏镇江句容市世贸路江苏百益科技仓储8栋北侧</t>
  </si>
  <si>
    <t>江苏省镇江市句容市世贸路</t>
  </si>
  <si>
    <t>119.146969,31.959364</t>
  </si>
  <si>
    <t>浙江杭州萧山区红垦农场团结路1155号911摄影基地</t>
  </si>
  <si>
    <t>浙江省杭州市萧山区团结路|1155号</t>
  </si>
  <si>
    <t>120.377635,30.243054</t>
  </si>
  <si>
    <t>120.381144,30.227282</t>
  </si>
  <si>
    <t>120.37763,30.24305</t>
  </si>
  <si>
    <t>安徽安庆怀宁县安徽省 安庆市 怀宁县 高河镇金塘新村25栋3号</t>
  </si>
  <si>
    <t>安徽省安庆市怀宁县高河镇</t>
  </si>
  <si>
    <t>116.829861,30.723869</t>
  </si>
  <si>
    <t>116.843834,30.717792</t>
  </si>
  <si>
    <t>116.792419,30.7089</t>
  </si>
  <si>
    <t>山东日照东港区日照街道昭阳路369号书香河畔长信书香河畔</t>
  </si>
  <si>
    <t>山东省日照市东港区昭阳路|369号</t>
  </si>
  <si>
    <t>119.486951,35.461104</t>
  </si>
  <si>
    <t>119.486582,35.453031</t>
  </si>
  <si>
    <t>119.48623,35.42443</t>
  </si>
  <si>
    <t>河南商丘永城市新城区雪峰路与铁北路交叉口向东300米</t>
  </si>
  <si>
    <t>河南省商丘市永城市铁北路</t>
  </si>
  <si>
    <t>116.452141,33.936663</t>
  </si>
  <si>
    <t>116.3242,33.966249</t>
  </si>
  <si>
    <t>116.453072,33.936562</t>
  </si>
  <si>
    <t>浙江金华义乌市江东街道 下付小区40栋 5号仓库</t>
  </si>
  <si>
    <t>浙江省金华市义乌市下付小区|40栋</t>
  </si>
  <si>
    <t>120.067208,29.281044</t>
  </si>
  <si>
    <t>120.065604,29.281491</t>
  </si>
  <si>
    <t>福建福州福清市福清市龙江街道丽景东方三期一号楼602</t>
  </si>
  <si>
    <t>福建省福州市福清市福清市丽景东方三期|1号</t>
  </si>
  <si>
    <t>119.374566,25.711716</t>
  </si>
  <si>
    <t>119.37513,25.715</t>
  </si>
  <si>
    <t>119.374817,25.713551</t>
  </si>
  <si>
    <t>山东威海环翠区高区火炬路213号创业基地</t>
  </si>
  <si>
    <t>山东省威海市环翠区创新创业基地</t>
  </si>
  <si>
    <t>122.047364,37.519381</t>
  </si>
  <si>
    <t>122.04717,37.519729</t>
  </si>
  <si>
    <t>122.04717,37.51973</t>
  </si>
  <si>
    <t>河北石家庄正定县正定会展中心</t>
  </si>
  <si>
    <t>河北省石家庄市正定县正定</t>
  </si>
  <si>
    <t>114.570941,38.146445</t>
  </si>
  <si>
    <t>114.607475,38.121349</t>
  </si>
  <si>
    <t>河北石家庄正定县河北石家庄市正定县新铺镇</t>
  </si>
  <si>
    <t>河北省石家庄市正定县</t>
  </si>
  <si>
    <t>114.57096,38.14618</t>
  </si>
  <si>
    <t>山西太原尖草坪区恒山路恒山苑小爱艺术学校</t>
  </si>
  <si>
    <t>山西省太原市尖草坪区恒山苑</t>
  </si>
  <si>
    <t>112.558476,37.939784</t>
  </si>
  <si>
    <t>112.558432,37.940004</t>
  </si>
  <si>
    <t>112.556892,37.940029</t>
  </si>
  <si>
    <t>江苏常州武进区礼嘉镇陆庄村1号</t>
  </si>
  <si>
    <t>江苏省常州市武进区陆庄村</t>
  </si>
  <si>
    <t>120.024551,31.620858</t>
  </si>
  <si>
    <t>120.024822,31.61516</t>
  </si>
  <si>
    <t>120.024544,31.62092</t>
  </si>
  <si>
    <t>浙江杭州富阳市东洲街道工业功能区6号路6号</t>
  </si>
  <si>
    <t>浙江省杭州市富阳区6号路|6号</t>
  </si>
  <si>
    <t>120.062204,30.083830</t>
  </si>
  <si>
    <t>120.06268,30.08435</t>
  </si>
  <si>
    <t>120.062204,30.08383</t>
  </si>
  <si>
    <t>山东潍坊高密市杏坛西街盛世御景小区门头房思埠之家</t>
  </si>
  <si>
    <t>山东省潍坊市高密市盛世御景小区</t>
  </si>
  <si>
    <t>119.756251,36.349390</t>
  </si>
  <si>
    <t>119.743729,36.350031</t>
  </si>
  <si>
    <t>119.755989,36.350239</t>
  </si>
  <si>
    <t>河北承德双桥区大石庙镇承德南高铁车间</t>
  </si>
  <si>
    <t>河北省承德市双桥区大石庙镇</t>
  </si>
  <si>
    <t>117.961817,40.921285</t>
  </si>
  <si>
    <t>118.016759,40.940383</t>
  </si>
  <si>
    <t>117.961937,40.92123</t>
  </si>
  <si>
    <t>黑龙江哈尔滨松北区松浦镇东方红工业区为民街88号</t>
  </si>
  <si>
    <t>黑龙江省哈尔滨市松北区为民街</t>
  </si>
  <si>
    <t>126.656360,45.828068</t>
  </si>
  <si>
    <t>126.65711,45.826979</t>
  </si>
  <si>
    <t>126.657112,45.826981</t>
  </si>
  <si>
    <t>黑龙江哈尔滨呼兰区利民二道街</t>
  </si>
  <si>
    <t>黑龙江省哈尔滨市呼兰区</t>
  </si>
  <si>
    <t>126.587709,45.889427</t>
  </si>
  <si>
    <t>126.55102,45.872322</t>
  </si>
  <si>
    <t>126.58796,45.88899</t>
  </si>
  <si>
    <t>上海上海松江区广富林街道谷阳北路2533弄御上海青橙2号楼1611室</t>
  </si>
  <si>
    <t>上海市松江区御上海</t>
  </si>
  <si>
    <t>121.234220,31.048997</t>
  </si>
  <si>
    <t>121.234141,31.048497</t>
  </si>
  <si>
    <t>121.235186,31.05099</t>
  </si>
  <si>
    <t>江苏南京江宁区上元大街1088号银安大厦二单元805</t>
  </si>
  <si>
    <t>江苏省南京市江宁区银安大厦</t>
  </si>
  <si>
    <t>118.864800,31.958618</t>
  </si>
  <si>
    <t>118.864403,31.958174</t>
  </si>
  <si>
    <t>118.86535,31.95853</t>
  </si>
  <si>
    <t>浙江杭州余杭区闲林街道竹海水韵春风里20-1-1003</t>
  </si>
  <si>
    <t>浙江省杭州市余杭区春风里|20幢</t>
  </si>
  <si>
    <t>119.982184,30.240989</t>
  </si>
  <si>
    <t>119.97828,30.239291</t>
  </si>
  <si>
    <t>119.983429,30.237963</t>
  </si>
  <si>
    <t>浙江宁波江北区慈城镇枫林路22号C3材料库</t>
  </si>
  <si>
    <t>浙江省宁波市江北区枫林路|22|C</t>
  </si>
  <si>
    <t>121.429913,29.994159</t>
  </si>
  <si>
    <t>121.430192,29.993819</t>
  </si>
  <si>
    <t>121.43019,29.99382</t>
  </si>
  <si>
    <t>浙江温州鹿城区浙江省.温州市.鹿城区.汤家桥路561号典雅花园15幢803室</t>
  </si>
  <si>
    <t>浙江省温州市鹿城区典雅花园|15幢</t>
  </si>
  <si>
    <t>120.715312,27.999235</t>
  </si>
  <si>
    <t>120.71556,27.99918</t>
  </si>
  <si>
    <t>120.71521,27.99843</t>
  </si>
  <si>
    <t>安徽亳州谯城区九方制药有限公司</t>
  </si>
  <si>
    <t>安徽省亳州市谯城区九方制药有限公司</t>
  </si>
  <si>
    <t>115.814598,33.831653</t>
  </si>
  <si>
    <t>115.815331,33.831909</t>
  </si>
  <si>
    <t>江西赣州南康区东山街道南水国际武装部右侧30米安顺建设工程有限公司</t>
  </si>
  <si>
    <t>江西省赣州市南康区安顺建设工程有限公司</t>
  </si>
  <si>
    <t>114.771585,25.650595</t>
  </si>
  <si>
    <t>114.774085,25.64774</t>
  </si>
  <si>
    <t>114.775238,25.649891</t>
  </si>
  <si>
    <t>山东潍坊高密市康城大街东首水岸东方小区</t>
  </si>
  <si>
    <t>山东省潍坊市高密市水岸东方小区</t>
  </si>
  <si>
    <t>119.818004,36.359501</t>
  </si>
  <si>
    <t>119.80722,36.361731</t>
  </si>
  <si>
    <t>119.816437,36.362564</t>
  </si>
  <si>
    <t>河北石家庄新华区和平西路539号西二楼一层1号库</t>
  </si>
  <si>
    <t>河北省石家庄市新华区和平西路|539</t>
  </si>
  <si>
    <t>114.452764,38.061406</t>
  </si>
  <si>
    <t>114.452692,38.061508</t>
  </si>
  <si>
    <t>114.45208,38.06148</t>
  </si>
  <si>
    <t>河北保定定兴县迎宾南街109号</t>
  </si>
  <si>
    <t>河北省保定市定兴县迎宾南街|109号</t>
  </si>
  <si>
    <t>115.809933,39.254029</t>
  </si>
  <si>
    <t>115.80405,39.248086</t>
  </si>
  <si>
    <t>山西太原迎泽区迎泽街道太原市解放南路62号山西聚华篮球俱乐部</t>
  </si>
  <si>
    <t>山西省太原市迎泽区聚华篮球俱乐部</t>
  </si>
  <si>
    <t>112.562150,37.843753</t>
  </si>
  <si>
    <t>112.56142,37.84407</t>
  </si>
  <si>
    <t>112.56142,37.84394</t>
  </si>
  <si>
    <t>吉林四平铁西区四平市铁东区十七中南墙外东宝粥城胡同鸿运旅店</t>
  </si>
  <si>
    <t>吉林省四平市铁东区</t>
  </si>
  <si>
    <t>124.409622,43.162048</t>
  </si>
  <si>
    <t>123.480741,43.517406</t>
  </si>
  <si>
    <t>124.408783,43.135422</t>
  </si>
  <si>
    <t>吉林四平铁东区被二纬936号</t>
  </si>
  <si>
    <t>124.453484,43.095239</t>
  </si>
  <si>
    <t>124.391411,43.171116</t>
  </si>
  <si>
    <t>黑龙江哈尔滨松北区浦源路为民街（天龙金属改制院内）</t>
  </si>
  <si>
    <t>126.656544,45.827699</t>
  </si>
  <si>
    <t>126.65583,45.82938</t>
  </si>
  <si>
    <t>江苏苏州吴中区尹山湖阳光天地商业广场一楼</t>
  </si>
  <si>
    <t>江苏省苏州市吴中区阳光天地商业广场</t>
  </si>
  <si>
    <t>120.695746,31.245611</t>
  </si>
  <si>
    <t>120.69818,31.24541</t>
  </si>
  <si>
    <t>120.687637,31.253609</t>
  </si>
  <si>
    <t>安徽合肥瑶海区站前路信地城市广场</t>
  </si>
  <si>
    <t>安徽省合肥市瑶海区信地城市广场</t>
  </si>
  <si>
    <t>117.320204,31.876139</t>
  </si>
  <si>
    <t>117.320413,31.878524</t>
  </si>
  <si>
    <t>山东济南天桥区北园大街357号济南天伦医院</t>
  </si>
  <si>
    <t>山东省济南市天桥区天伦医院</t>
  </si>
  <si>
    <t>117.030861,36.685672</t>
  </si>
  <si>
    <t>117.03069,36.6857</t>
  </si>
  <si>
    <t>117.03057,36.68568</t>
  </si>
  <si>
    <t>河南郑州金水区沙口路农业路向东500米路南</t>
  </si>
  <si>
    <t>河南省郑州市金水区农业路</t>
  </si>
  <si>
    <t>113.668004,34.786845</t>
  </si>
  <si>
    <t>113.631859,34.782181</t>
  </si>
  <si>
    <t>113.628777,34.786495</t>
  </si>
  <si>
    <t>河南郑州新郑市龙湖镇梅山山后街郑新国际</t>
  </si>
  <si>
    <t>河南省郑州市新郑市龙湖镇</t>
  </si>
  <si>
    <t>113.686024,34.609124</t>
  </si>
  <si>
    <t>113.687649,34.614211</t>
  </si>
  <si>
    <t>113.608749,34.613419</t>
  </si>
  <si>
    <t>北京北京昌平区东小口建筑工程中心百邑纪元院内2-213</t>
  </si>
  <si>
    <t>北京市昌平区建筑工程中心</t>
  </si>
  <si>
    <t>116.395607,40.058009</t>
  </si>
  <si>
    <t>116.403995,40.058748</t>
  </si>
  <si>
    <t>116.395622,40.057549</t>
  </si>
  <si>
    <t>内蒙古呼和浩特赛罕区利丰汽车技术服务园</t>
  </si>
  <si>
    <t>内蒙古自治区呼和浩特市赛罕区利丰汽车技术服务园</t>
  </si>
  <si>
    <t>111.809010,40.872596</t>
  </si>
  <si>
    <t>111.869851,40.782867</t>
  </si>
  <si>
    <t>111.807137,40.869099</t>
  </si>
  <si>
    <t>辽宁阜新细河区中苑街道保健街局北二会小区</t>
  </si>
  <si>
    <t>辽宁省阜新市细河区保健街</t>
  </si>
  <si>
    <t>121.649397,42.012264</t>
  </si>
  <si>
    <t>121.65092,42.01066</t>
  </si>
  <si>
    <t>121.65023,42.01157</t>
  </si>
  <si>
    <t>吉林长春榆树市吉林省榆树市复兴家园五栋楼三单元103室</t>
  </si>
  <si>
    <t>吉林省长春市榆树市复兴家园|5栋</t>
  </si>
  <si>
    <t>126.564839,44.830833</t>
  </si>
  <si>
    <t>126.596139,44.873054</t>
  </si>
  <si>
    <t>126.565338,44.831619</t>
  </si>
  <si>
    <t>辽宁大连金州区三十里堡镇老爷庙机场</t>
  </si>
  <si>
    <t>辽宁省大连市金州区老爷庙机场</t>
  </si>
  <si>
    <t>121.773853,39.298109</t>
  </si>
  <si>
    <t>121.805404,39.266231</t>
  </si>
  <si>
    <t>121.799896,39.269478</t>
  </si>
  <si>
    <t>辽宁丹东凤城市辽宁省丹东市凤城市凤山街道二龙工业园</t>
  </si>
  <si>
    <t>辽宁省丹东市凤城市凤山街道</t>
  </si>
  <si>
    <t>124.086793,40.464584</t>
  </si>
  <si>
    <t>124.016842,40.412519</t>
  </si>
  <si>
    <t>124.048241,40.433002</t>
  </si>
  <si>
    <t>山东济南济阳县纬四路小学对面</t>
  </si>
  <si>
    <t>山东省济南市济阳县纬四路小学</t>
  </si>
  <si>
    <t>117.194141,36.984792</t>
  </si>
  <si>
    <t>117.198799,36.984211</t>
  </si>
  <si>
    <t>河南郑州管城回族区郑东新区汉风路与贾陈街交叉口邮件处理中心1号卸货口</t>
  </si>
  <si>
    <t>河南省郑州市管城回族区邮件处理中心</t>
  </si>
  <si>
    <t>113.808946,34.744356</t>
  </si>
  <si>
    <t>113.805189,34.743801</t>
  </si>
  <si>
    <t>113.80519,34.7438</t>
  </si>
  <si>
    <t>江苏南通海门市江苏省南通市海门市南海新村306*202</t>
  </si>
  <si>
    <t>江苏省南通市海门市南海新村|306幢</t>
  </si>
  <si>
    <t>121.176764,31.881638</t>
  </si>
  <si>
    <t>121.18142,31.880881</t>
  </si>
  <si>
    <t>121.178162,31.881559</t>
  </si>
  <si>
    <t>山东莱芜莱城区西外环路</t>
  </si>
  <si>
    <t>山东省莱芜市莱城区</t>
  </si>
  <si>
    <t>117.659884,36.203180</t>
  </si>
  <si>
    <t>117.872526,36.55913</t>
  </si>
  <si>
    <t>117.61937,36.199661</t>
  </si>
  <si>
    <t>山东莱芜莱城区山东莱芜莱城区</t>
  </si>
  <si>
    <t>117.65992,36.20317</t>
  </si>
  <si>
    <t>山东莱芜莱城区山东省莱芜市莱城区须河大道12号</t>
  </si>
  <si>
    <t>河北保定新市区天奕商厦</t>
  </si>
  <si>
    <t>河北省保定市竞秀区天奕商厦</t>
  </si>
  <si>
    <t>115.470436,38.868725</t>
  </si>
  <si>
    <t>115.470512,38.868622</t>
  </si>
  <si>
    <t>山西朔州朔城区豪德贸易广场十街十号</t>
  </si>
  <si>
    <t>山西省朔州市朔城区豪德贸易广场十街</t>
  </si>
  <si>
    <t>112.412400,39.325834</t>
  </si>
  <si>
    <t>112.41226,39.325671</t>
  </si>
  <si>
    <t>112.4151,39.32415</t>
  </si>
  <si>
    <t>山西晋中榆次区郭家堡乡郭家堡乡双拥路118号一三九小区</t>
  </si>
  <si>
    <t>山西省晋中市榆次区一三九小区</t>
  </si>
  <si>
    <t>112.751619,37.732343</t>
  </si>
  <si>
    <t>112.751102,37.727367</t>
  </si>
  <si>
    <t>黑龙江哈尔滨南岗区南直路信恒古玩城255-1地下98-1，千湖龙鱼</t>
  </si>
  <si>
    <t>黑龙江省哈尔滨市南岗区信恒古玩城</t>
  </si>
  <si>
    <t>126.709314,45.759712</t>
  </si>
  <si>
    <t>126.709838,45.759895</t>
  </si>
  <si>
    <t>126.709427,45.759609</t>
  </si>
  <si>
    <t>江苏苏州昆山市昆山金鹰国际购物中心</t>
  </si>
  <si>
    <t>江苏省苏州市昆山市金鹰国际购物中心</t>
  </si>
  <si>
    <t>120.973477,31.375907</t>
  </si>
  <si>
    <t>120.972721,31.376129</t>
  </si>
  <si>
    <t>120.973045,31.375782</t>
  </si>
  <si>
    <t>浙江嘉兴海宁市浙江省 嘉兴市 海宁市 海昌街道硖东社区北区-里82号</t>
  </si>
  <si>
    <t>浙江省嘉兴市海宁市海昌街道</t>
  </si>
  <si>
    <t>120.700197,30.539913</t>
  </si>
  <si>
    <t>120.709913,30.540588</t>
  </si>
  <si>
    <t>120.71051,30.54133</t>
  </si>
  <si>
    <t>福建漳州龙海市榜山镇严溪头村155号</t>
  </si>
  <si>
    <t>福建省漳州市龙海市榜山镇</t>
  </si>
  <si>
    <t>117.808356,24.449193</t>
  </si>
  <si>
    <t>117.8078,24.45592</t>
  </si>
  <si>
    <t>117.807793,24.455931</t>
  </si>
  <si>
    <t>福建漳州龙海市龙海市榜山镇上苑工业区</t>
  </si>
  <si>
    <t>117.72142,24.49318</t>
  </si>
  <si>
    <t>117.780563,24.450598</t>
  </si>
  <si>
    <t>天津天津津南区双港镇工业区丽港园7号楼</t>
  </si>
  <si>
    <t>天津市津南区丽港园|7</t>
  </si>
  <si>
    <t>117.304725,39.013042</t>
  </si>
  <si>
    <t>117.306511,39.013459</t>
  </si>
  <si>
    <t>117.30473,39.01304</t>
  </si>
  <si>
    <t>吉林长春朝阳区长春市西中华路15号（宜家国际公寓A座1501室）</t>
  </si>
  <si>
    <t>吉林省长春市朝阳区宜家国际公寓|A座</t>
  </si>
  <si>
    <t>125.298631,43.881818</t>
  </si>
  <si>
    <t>125.29842,43.881918</t>
  </si>
  <si>
    <t>125.29885,43.88133</t>
  </si>
  <si>
    <t>江苏南京雨花台区铁心桥大定坊大周路188号对面永华汽车检测站内创誉宠物</t>
  </si>
  <si>
    <t>江苏省南京市雨花台区永华汽车检测中心</t>
  </si>
  <si>
    <t>118.734060,31.931603</t>
  </si>
  <si>
    <t>118.730232,31.927532</t>
  </si>
  <si>
    <t>118.73495,31.92955</t>
  </si>
  <si>
    <t>安徽宣城宣州区中山西路151号周梅霞口腔门诊部</t>
  </si>
  <si>
    <t>安徽省宣城市宣州区中山西路|151</t>
  </si>
  <si>
    <t>118.752469,30.947980</t>
  </si>
  <si>
    <t>118.759183,30.950895</t>
  </si>
  <si>
    <t>118.75243,30.948</t>
  </si>
  <si>
    <t>山东青岛李沧区青岛市李沧区十梅庵路68号坤泰</t>
  </si>
  <si>
    <t>山东省青岛市李沧区十梅庵路|68</t>
  </si>
  <si>
    <t>120.397270,36.213290</t>
  </si>
  <si>
    <t>120.40154,36.21247</t>
  </si>
  <si>
    <t>120.40171,36.21247</t>
  </si>
  <si>
    <t>湖北武汉江岸区工农兵路107号外运仓库3楼</t>
  </si>
  <si>
    <t>湖北省武汉市江岸区外运仓库</t>
  </si>
  <si>
    <t>114.311368,30.625847</t>
  </si>
  <si>
    <t>114.311227,30.625798</t>
  </si>
  <si>
    <t>114.31049,30.62481</t>
  </si>
  <si>
    <t>北京北京通州区北京 北京市 通州区 永顺镇陈列馆路南口运通小区206-2</t>
  </si>
  <si>
    <t>北京市通州区陈列馆路</t>
  </si>
  <si>
    <t>116.673418,39.930349</t>
  </si>
  <si>
    <t>116.67329,39.93678</t>
  </si>
  <si>
    <t>116.673782,39.926182</t>
  </si>
  <si>
    <t>山西吕梁孝义市崇文街道 崇文大街名人嘉苑8-2-2102</t>
  </si>
  <si>
    <t>山西省吕梁市孝义市名人嘉苑|8号楼</t>
  </si>
  <si>
    <t>111.783266,37.157302</t>
  </si>
  <si>
    <t>111.77441,37.15884</t>
  </si>
  <si>
    <t>111.783203,37.157558</t>
  </si>
  <si>
    <t>辽宁沈阳大东区辽宁省 沈阳市 大东区 二台子街道沈阳市大东区北大营街1号华诚阳光B1楼,</t>
  </si>
  <si>
    <t>辽宁省沈阳市大东区华诚阳光</t>
  </si>
  <si>
    <t>123.478815,41.838651</t>
  </si>
  <si>
    <t>123.47922,41.839108</t>
  </si>
  <si>
    <t>123.47771,41.83813</t>
  </si>
  <si>
    <t>吉林长春经济技术开发区营口路1183号</t>
  </si>
  <si>
    <t>吉林省长春市二道区营口路|1183</t>
  </si>
  <si>
    <t>125.415329,43.848812</t>
  </si>
  <si>
    <t>125.414621,43.848079</t>
  </si>
  <si>
    <t>125.41462,43.84808</t>
  </si>
  <si>
    <t>江苏南通海门市江苏南通市海门市三厂镇新马路口</t>
  </si>
  <si>
    <t>江苏省南通市海门市新马路口</t>
  </si>
  <si>
    <t>121.238863,31.894401</t>
  </si>
  <si>
    <t>121.255014,31.893572</t>
  </si>
  <si>
    <t>121.237541,31.86721</t>
  </si>
  <si>
    <t>江苏宿迁沭阳县李恒镇工业园区</t>
  </si>
  <si>
    <t>江苏省宿迁市沭阳县李恒镇</t>
  </si>
  <si>
    <t>119.055714,34.138126</t>
  </si>
  <si>
    <t>119.084323,34.146578</t>
  </si>
  <si>
    <t>119.05541,34.13845</t>
  </si>
  <si>
    <t>浙江温州龙湾区新三路16号高新致远大楼裙楼8楼807号</t>
  </si>
  <si>
    <t>浙江省温州市瓯海区高新致远大楼</t>
  </si>
  <si>
    <t>120.725943,27.965956</t>
  </si>
  <si>
    <t>120.72592,27.966729</t>
  </si>
  <si>
    <t>120.725891,27.966742</t>
  </si>
  <si>
    <t>浙江温州苍南县宜山镇水门村</t>
  </si>
  <si>
    <t>浙江省温州市苍南县水门村</t>
  </si>
  <si>
    <t>120.544182,27.552989</t>
  </si>
  <si>
    <t>120.556672,27.535142</t>
  </si>
  <si>
    <t>120.525772,27.510798</t>
  </si>
  <si>
    <t>江西新余渝水区城北街道新余市第九中学..</t>
  </si>
  <si>
    <t>江西省新余市渝水区新余市第九中学</t>
  </si>
  <si>
    <t>114.929098,27.813664</t>
  </si>
  <si>
    <t>114.930317,27.81297</t>
  </si>
  <si>
    <t>114.92952,27.813101</t>
  </si>
  <si>
    <t>山东济南历城区凤凰路1617号</t>
  </si>
  <si>
    <t>山东省济南市历下区凤凰路|1617号</t>
  </si>
  <si>
    <t>117.147085,36.696363</t>
  </si>
  <si>
    <t>117.14713,36.696249</t>
  </si>
  <si>
    <t>117.147209,36.694328</t>
  </si>
  <si>
    <t>辽宁本溪明山区高峪街道高欲富祥家园二期B区10号楼</t>
  </si>
  <si>
    <t>辽宁省本溪市明山区富祥家园</t>
  </si>
  <si>
    <t>123.802866,41.302494</t>
  </si>
  <si>
    <t>123.804663,41.298546</t>
  </si>
  <si>
    <t>123.796722,41.305592</t>
  </si>
  <si>
    <t>江苏苏州昆山市江苏省太仓市青岛东路15号。</t>
  </si>
  <si>
    <t>江苏省苏州市太仓市青岛东路|15号</t>
  </si>
  <si>
    <t>121.111757,31.493716</t>
  </si>
  <si>
    <t>121.11174,31.49385</t>
  </si>
  <si>
    <t>北京北京朝阳区朝阳区 南磨房镇百子湾家园105号楼1单元103</t>
  </si>
  <si>
    <t>北京市朝阳区百子湾家园|105号楼</t>
  </si>
  <si>
    <t>116.509258,39.899256</t>
  </si>
  <si>
    <t>116.509172,39.899225</t>
  </si>
  <si>
    <t>116.511192,39.899067</t>
  </si>
  <si>
    <t>上海上海浦东新区上海市浦东新区银山路179号</t>
  </si>
  <si>
    <t>上海市浦东新区银山路|179</t>
  </si>
  <si>
    <t>121.579833,31.243789</t>
  </si>
  <si>
    <t>121.579827,31.243886</t>
  </si>
  <si>
    <t>121.5798,31.24387</t>
  </si>
  <si>
    <t>浙江台州黄岩区台州市黄岩区澄江镇镇东路三号</t>
  </si>
  <si>
    <t>浙江省台州市黄岩区镇东路|3号</t>
  </si>
  <si>
    <t>121.203959,28.629342</t>
  </si>
  <si>
    <t>120.978395,28.581556</t>
  </si>
  <si>
    <t>福建福州仓山区盖山镇照屿路10号</t>
  </si>
  <si>
    <t>福建省福州市仓山区照屿路|10号</t>
  </si>
  <si>
    <t>119.291190,26.004750</t>
  </si>
  <si>
    <t>119.290874,26.004081</t>
  </si>
  <si>
    <t>119.29082,26.00399</t>
  </si>
  <si>
    <t>山东济宁任城区任城开发区钱塘江路3号</t>
  </si>
  <si>
    <t>山东省济宁市任城区任城开发区</t>
  </si>
  <si>
    <t>116.677545,35.395795</t>
  </si>
  <si>
    <t>116.659121,35.391777</t>
  </si>
  <si>
    <t>116.453423,35.436981</t>
  </si>
  <si>
    <t>山东济宁任城区济宁高新区东外环路39号</t>
  </si>
  <si>
    <t>山东省济宁市任城区东外环路|39号</t>
  </si>
  <si>
    <t>116.663289,35.406014</t>
  </si>
  <si>
    <t>116.663431,35.412311</t>
  </si>
  <si>
    <t>116.663448,35.405861</t>
  </si>
  <si>
    <t>山西临汾尧都区山西省临汾市迎春中街天龙渔具总汇</t>
  </si>
  <si>
    <t>山西省临汾市尧都区天龙渔具总汇</t>
  </si>
  <si>
    <t>111.530926,36.077436</t>
  </si>
  <si>
    <t>111.529704,36.077318</t>
  </si>
  <si>
    <t>111.53093,36.0774</t>
  </si>
  <si>
    <t>山西吕梁离石区龙凤北大街快乐驿站</t>
  </si>
  <si>
    <t>山西省吕梁市离石区龙凤北大街</t>
  </si>
  <si>
    <t>111.133682,37.529621</t>
  </si>
  <si>
    <t>111.133431,37.531188</t>
  </si>
  <si>
    <t>111.134598,37.508781</t>
  </si>
  <si>
    <t>安徽合肥庐阳区庐山路</t>
  </si>
  <si>
    <t>安徽省合肥市庐阳区</t>
  </si>
  <si>
    <t>117.264595,31.878641</t>
  </si>
  <si>
    <t>117.26497,31.87872</t>
  </si>
  <si>
    <t>山东济南历下区山东济南市历下区银丰财富广场(龙奥西路西)银丰财富广场A座15层</t>
  </si>
  <si>
    <t>山东省济南市历下区银丰财富广场|A</t>
  </si>
  <si>
    <t>117.116274,36.653239</t>
  </si>
  <si>
    <t>117.115459,36.652073</t>
  </si>
  <si>
    <t>117.115936,36.65374</t>
  </si>
  <si>
    <t>山东青岛胶州市 中云街道惠州路与青州路交汇处 邮编，266300</t>
  </si>
  <si>
    <t>山东省青岛市胶州市惠州路/青州路</t>
  </si>
  <si>
    <t>120.004665,36.296625</t>
  </si>
  <si>
    <t>120.004921,36.296699</t>
  </si>
  <si>
    <t>120.004494,36.294338</t>
  </si>
  <si>
    <t>山东青岛即墨市开发区崂山1路116号捷成地毯有限公司</t>
  </si>
  <si>
    <t>山东省青岛市即墨区捷成地毯青岛有限公司</t>
  </si>
  <si>
    <t>120.497541,36.400768</t>
  </si>
  <si>
    <t>120.496247,36.403584</t>
  </si>
  <si>
    <t>120.497543,36.400768</t>
  </si>
  <si>
    <t>山东日照东港区秦楼街道天宁首府2号楼</t>
  </si>
  <si>
    <t>山东省日照市东港区天宁首府|2号楼</t>
  </si>
  <si>
    <t>119.514814,35.428041</t>
  </si>
  <si>
    <t>119.516193,35.430238</t>
  </si>
  <si>
    <t>119.516319,35.429081</t>
  </si>
  <si>
    <t>河南焦作解放区王褚街道人民路889号</t>
  </si>
  <si>
    <t>河南省焦作市山阳区人民路|889号</t>
  </si>
  <si>
    <t>113.242051,35.215688</t>
  </si>
  <si>
    <t>113.241992,35.215064</t>
  </si>
  <si>
    <t>113.24201,35.21563</t>
  </si>
  <si>
    <t>湖北武汉东西湖区吴家山街道吴祁街126号漆红萍妇科诊所</t>
  </si>
  <si>
    <t>湖北省武汉市东西湖区漆红萍妇科诊所</t>
  </si>
  <si>
    <t>114.143551,30.625757</t>
  </si>
  <si>
    <t>114.14359,30.62578</t>
  </si>
  <si>
    <t>114.14368,30.62587</t>
  </si>
  <si>
    <t>北京北京大兴区经济开发区南海家园一里20-3-201</t>
  </si>
  <si>
    <t>北京市大兴区南海家园一里|20号楼</t>
  </si>
  <si>
    <t>116.486099,39.762759</t>
  </si>
  <si>
    <t>116.4861,39.762757</t>
  </si>
  <si>
    <t>116.484489,39.763298</t>
  </si>
  <si>
    <t>河北秦皇岛山海关区关城北路</t>
  </si>
  <si>
    <t>河北省秦皇岛市山海关区关城北路</t>
  </si>
  <si>
    <t>119.768806,40.026028</t>
  </si>
  <si>
    <t>119.755487,40.017342</t>
  </si>
  <si>
    <t>119.754761,40.01712</t>
  </si>
  <si>
    <t>山西忻州忻府区山西省 忻州市 忻府区 长征街街道城市花园西区三号楼三单元一楼</t>
  </si>
  <si>
    <t>山西省忻州市忻府区城市花园西区|3号楼</t>
  </si>
  <si>
    <t>112.716338,38.426100</t>
  </si>
  <si>
    <t>112.71755,38.426041</t>
  </si>
  <si>
    <t>112.717552,38.426041</t>
  </si>
  <si>
    <t>黑龙江佳木斯前进区山水家园小区18号楼2单元302室</t>
  </si>
  <si>
    <t>黑龙江省佳木斯市前进区山水家园小区</t>
  </si>
  <si>
    <t>130.382475,46.793502</t>
  </si>
  <si>
    <t>130.39129,46.804044</t>
  </si>
  <si>
    <t>130.382385,46.792431</t>
  </si>
  <si>
    <t>浙江温州瑞安市飞云街道下厂村瑞鹏实业园</t>
  </si>
  <si>
    <t>浙江省温州市瑞安市瑞鹏实业</t>
  </si>
  <si>
    <t>120.636962,27.726855</t>
  </si>
  <si>
    <t>120.63804,27.729771</t>
  </si>
  <si>
    <t>120.638031,27.72974</t>
  </si>
  <si>
    <t>山东烟台海阳市城区碧城工业区</t>
  </si>
  <si>
    <t>山东省烟台市海阳市碧城工业区</t>
  </si>
  <si>
    <t>121.225373,36.772787</t>
  </si>
  <si>
    <t>121.215011,36.786019</t>
  </si>
  <si>
    <t>121.224403,36.773743</t>
  </si>
  <si>
    <t>河南郑州金水区城东街239号郑州市新华书店储运部</t>
  </si>
  <si>
    <t>河南省郑州市金水区新华书店</t>
  </si>
  <si>
    <t>113.672763,34.757277</t>
  </si>
  <si>
    <t>113.689922,34.743194</t>
  </si>
  <si>
    <t>113.682243,34.767948</t>
  </si>
  <si>
    <t>河北唐山曹妃甸区和谐路中石油唐山生产支持基地中海油33平台</t>
  </si>
  <si>
    <t>河北省唐山市曹妃甸区和谐路</t>
  </si>
  <si>
    <t>118.476707,39.107856</t>
  </si>
  <si>
    <t>118.49965,39.09064</t>
  </si>
  <si>
    <t>118.343292,39.208599</t>
  </si>
  <si>
    <t>辽宁丹东振兴区春三路帽盔山街道电视机厂院内2号库</t>
  </si>
  <si>
    <t>辽宁省丹东市振兴区电视机厂</t>
  </si>
  <si>
    <t>124.353927,40.107419</t>
  </si>
  <si>
    <t>124.361709,40.103373</t>
  </si>
  <si>
    <t>124.354523,40.106792</t>
  </si>
  <si>
    <t>吉林长春朝阳区经济开发区育民路2999号</t>
  </si>
  <si>
    <t>吉林省长春市朝阳区育民路|2999</t>
  </si>
  <si>
    <t>125.197863,43.792744</t>
  </si>
  <si>
    <t>125.197814,43.79279</t>
  </si>
  <si>
    <t>125.19781,43.79284</t>
  </si>
  <si>
    <t>黑龙江牡丹江西安区黑龙江省-牡丹江市-爱民区文化街191号</t>
  </si>
  <si>
    <t>黑龙江省牡丹江市爱民区文化街|191</t>
  </si>
  <si>
    <t>129.564487,44.585921</t>
  </si>
  <si>
    <t>129.563748,44.586173</t>
  </si>
  <si>
    <t>129.56377,44.5861</t>
  </si>
  <si>
    <t>江苏苏州吴中区东山大道与东太湖路交叉西北角宇培物流院内</t>
  </si>
  <si>
    <t>江苏省苏州市吴中区东山大道/东太湖路</t>
  </si>
  <si>
    <t>120.518004,31.177718</t>
  </si>
  <si>
    <t>120.53349,31.178971</t>
  </si>
  <si>
    <t>120.51804,31.17769</t>
  </si>
  <si>
    <t>江苏泰州海陵区海陵工业园区泰和路10号</t>
  </si>
  <si>
    <t>江苏省泰州市海陵区泰和路|10号</t>
  </si>
  <si>
    <t>119.956960,32.457382</t>
  </si>
  <si>
    <t>119.95705,32.457499</t>
  </si>
  <si>
    <t>119.95705,32.4575</t>
  </si>
  <si>
    <t>山西太原阳曲县晋德帮物流园区</t>
  </si>
  <si>
    <t>山西省太原市阳曲县</t>
  </si>
  <si>
    <t>112.672953,38.058489</t>
  </si>
  <si>
    <t>112.666252,38.151996</t>
  </si>
  <si>
    <t>112.71991,38.044521</t>
  </si>
  <si>
    <t>吉林长春朝阳区红旗街富锦路和开幕街交汇处</t>
  </si>
  <si>
    <t>吉林省长春市朝阳区红旗街/富锦路</t>
  </si>
  <si>
    <t>125.300340,43.871236</t>
  </si>
  <si>
    <t>125.30031,43.87126</t>
  </si>
  <si>
    <t>上海上海松江区松江西路2437号永春家具广场</t>
  </si>
  <si>
    <t>上海市松江区永春家具</t>
  </si>
  <si>
    <t>121.186071,31.000724</t>
  </si>
  <si>
    <t>121.185922,31.001116</t>
  </si>
  <si>
    <t>121.186256,31.001139</t>
  </si>
  <si>
    <t>浙江嘉兴南湖区嘉杭路1188号</t>
  </si>
  <si>
    <t>浙江省嘉兴市南湖区嘉杭路|1188号</t>
  </si>
  <si>
    <t>120.718730,30.722797</t>
  </si>
  <si>
    <t>120.718579,30.722671</t>
  </si>
  <si>
    <t>120.71841,30.7222</t>
  </si>
  <si>
    <t>辽宁辽阳白塔区卫国路街道新兴街永兴佳城石刚五号楼</t>
  </si>
  <si>
    <t>辽宁省辽阳市白塔区永兴佳城</t>
  </si>
  <si>
    <t>123.166045,41.265005</t>
  </si>
  <si>
    <t>123.165976,41.264878</t>
  </si>
  <si>
    <t>123.166519,41.265072</t>
  </si>
  <si>
    <t>吉林通化二道江区环卫处</t>
  </si>
  <si>
    <t>吉林省通化市二道江区</t>
  </si>
  <si>
    <t>126.042535,41.774053</t>
  </si>
  <si>
    <t>126.149775,41.766619</t>
  </si>
  <si>
    <t>126.048927,41.776211</t>
  </si>
  <si>
    <t>江苏镇江丹阳市江苏省镇江市丹阳市开发区普青路666号黄海工具</t>
  </si>
  <si>
    <t>江苏省镇江市丹阳市黄海工具</t>
  </si>
  <si>
    <t>119.620694,31.969064</t>
  </si>
  <si>
    <t>119.62053,31.969101</t>
  </si>
  <si>
    <t>119.62035,31.96927</t>
  </si>
  <si>
    <t>浙江杭州余杭区瓶窖镇凤都工业园观山路11号</t>
  </si>
  <si>
    <t>浙江省杭州市余杭区观山路|11号</t>
  </si>
  <si>
    <t>120.007755,30.377656</t>
  </si>
  <si>
    <t>120.00776,30.377639</t>
  </si>
  <si>
    <t>120.00776,30.37764</t>
  </si>
  <si>
    <t>北京北京大兴区大兴区乐园路22号金地仰山</t>
  </si>
  <si>
    <t>北京市大兴区金地仰山</t>
  </si>
  <si>
    <t>116.313611,39.764432</t>
  </si>
  <si>
    <t>116.313847,39.763158</t>
  </si>
  <si>
    <t>116.31513,39.76541</t>
  </si>
  <si>
    <t>河北张家口下花园区河北省 张家口市 下花园区 城镇街道新辰路.欣辰小区4号楼.1单元501室</t>
  </si>
  <si>
    <t>河北省张家口市下花园区欣辰小区|4号楼</t>
  </si>
  <si>
    <t>115.285163,40.492324</t>
  </si>
  <si>
    <t>115.28628,40.49834</t>
  </si>
  <si>
    <t>115.285606,40.492821</t>
  </si>
  <si>
    <t>河北衡水桃城区大麻森乡明南大街121号二单元二楼东虎</t>
  </si>
  <si>
    <t>河北省衡水市桃城区大麻森乡</t>
  </si>
  <si>
    <t>115.690383,37.796420</t>
  </si>
  <si>
    <t>115.662102,37.769109</t>
  </si>
  <si>
    <t>115.690262,37.795979</t>
  </si>
  <si>
    <t>江苏扬州高邮市扬州市高邮市</t>
  </si>
  <si>
    <t>江苏省扬州市高邮市</t>
  </si>
  <si>
    <t>119.459161,32.781659</t>
  </si>
  <si>
    <t>119.45558,32.78112</t>
  </si>
  <si>
    <t>浙江温州瑞安市宋家康工业区民心路钟声电子厂内</t>
  </si>
  <si>
    <t>浙江省温州市瑞安市钟声电子厂</t>
  </si>
  <si>
    <t>120.632233,27.734574</t>
  </si>
  <si>
    <t>120.62933,27.73814</t>
  </si>
  <si>
    <t>120.632332,27.734659</t>
  </si>
  <si>
    <t>湖北武汉东西湖区东西湖区走马岭食品工业</t>
  </si>
  <si>
    <t>湖北省武汉市东西湖区走马岭</t>
  </si>
  <si>
    <t>114.027008,30.646509</t>
  </si>
  <si>
    <t>113.997818,30.686371</t>
  </si>
  <si>
    <t>河北唐山路北区河北省 唐山市 路北区 机场路街道祥和里小区609-5-402</t>
  </si>
  <si>
    <t>河北省唐山市路北区祥和里小区|609楼</t>
  </si>
  <si>
    <t>118.167069,39.659616</t>
  </si>
  <si>
    <t>118.171823,39.653754</t>
  </si>
  <si>
    <t>118.165588,39.649731</t>
  </si>
  <si>
    <t>辽宁铁岭清河区张相镇昌盛西路95号</t>
  </si>
  <si>
    <t>辽宁省铁岭市清河区昌盛西路|95号</t>
  </si>
  <si>
    <t>124.098825,42.548050</t>
  </si>
  <si>
    <t>124.092081,42.548329</t>
  </si>
  <si>
    <t>124.098825,42.54805</t>
  </si>
  <si>
    <t>上海上海崇明县上海市 崇明区 庙镇西三江口镇宏海公路157号</t>
  </si>
  <si>
    <t>上海市崇明区宏海公路</t>
  </si>
  <si>
    <t>121.347016,31.714521</t>
  </si>
  <si>
    <t>121.36424,31.679652</t>
  </si>
  <si>
    <t>121.36367,31.67837</t>
  </si>
  <si>
    <t>江苏苏州昆山市昆山市开发区前进东路233号世茂东壹号东 125号楼1003</t>
  </si>
  <si>
    <t>江苏省苏州市昆山市世茂东壹号</t>
  </si>
  <si>
    <t>121.054039,31.378429</t>
  </si>
  <si>
    <t>121.054103,31.378686</t>
  </si>
  <si>
    <t>121.05468,31.38187</t>
  </si>
  <si>
    <t>福建泉州惠安县福建省泉州市惠安县螺阳镇梧宅村153号  艺云设计（坡顶）.</t>
  </si>
  <si>
    <t>福建省泉州市惠安县梧宅村</t>
  </si>
  <si>
    <t>118.771411,24.956785</t>
  </si>
  <si>
    <t>118.77585,24.95845</t>
  </si>
  <si>
    <t>118.775848,24.95846</t>
  </si>
  <si>
    <t>福建漳州龙文区蓝田镇水仙大街南侧1号</t>
  </si>
  <si>
    <t>福建省漳州市龙文区水仙大街</t>
  </si>
  <si>
    <t>117.735903,24.498687</t>
  </si>
  <si>
    <t>117.718716,24.503236</t>
  </si>
  <si>
    <t>117.71566,24.50058</t>
  </si>
  <si>
    <t>江西九江庐山区生态工业园十里大道九园路交汇处</t>
  </si>
  <si>
    <t>江西省九江市濂溪区十里大道/九园路</t>
  </si>
  <si>
    <t>115.988953,29.657164</t>
  </si>
  <si>
    <t>115.98894,29.682718</t>
  </si>
  <si>
    <t>115.98887,29.65702</t>
  </si>
  <si>
    <t>天津天津滨海新区高新区康泰大道与高新五路交叉处</t>
  </si>
  <si>
    <t>天津市滨海新区康泰大道/高新五路</t>
  </si>
  <si>
    <t>117.516699,39.134409</t>
  </si>
  <si>
    <t>117.51676,39.134451</t>
  </si>
  <si>
    <t>117.51674,39.13436</t>
  </si>
  <si>
    <t>黑龙江佳木斯同江市人民路2号</t>
  </si>
  <si>
    <t>黑龙江省佳木斯市同江市</t>
  </si>
  <si>
    <t>132.510919,47.642707</t>
  </si>
  <si>
    <t>133.266701,47.828062</t>
  </si>
  <si>
    <t>132.51101,47.64213</t>
  </si>
  <si>
    <t>上海上海闵行区古美路65号</t>
  </si>
  <si>
    <t>上海市闵行区古美路|65</t>
  </si>
  <si>
    <t>121.404327,31.137568</t>
  </si>
  <si>
    <t>121.40431,31.13754</t>
  </si>
  <si>
    <t>121.40435,31.13758</t>
  </si>
  <si>
    <t>上海上海松江区新桥镇新格路625号1幢1楼</t>
  </si>
  <si>
    <t>上海市松江区新格路|625|1栋</t>
  </si>
  <si>
    <t>121.280276,31.055643</t>
  </si>
  <si>
    <t>121.280981,31.056038</t>
  </si>
  <si>
    <t>121.28111,31.0561</t>
  </si>
  <si>
    <t>江苏连云港连云区江苏省连云港市其它区经济技术开发区昆仑山路7号</t>
  </si>
  <si>
    <t>江苏省连云港市连云区昆仑山路|7号</t>
  </si>
  <si>
    <t>119.347758,34.698344</t>
  </si>
  <si>
    <t>119.345978,34.696907</t>
  </si>
  <si>
    <t>119.34725,34.69835</t>
  </si>
  <si>
    <t>江苏淮安清浦区清江浦区水渡口街道和达雅苑B30号楼</t>
  </si>
  <si>
    <t>江苏省淮安市清江浦区和达雅苑|B</t>
  </si>
  <si>
    <t>119.077061,33.606047</t>
  </si>
  <si>
    <t>119.086745,33.611188</t>
  </si>
  <si>
    <t>119.078331,33.607262</t>
  </si>
  <si>
    <t>山东枣庄薛城区枣庄高新区复元二路瑞鑫科技院内</t>
  </si>
  <si>
    <t>山东省枣庄市薛城区复元二路</t>
  </si>
  <si>
    <t>117.355074,34.817497</t>
  </si>
  <si>
    <t>117.341316,34.811816</t>
  </si>
  <si>
    <t>117.355232,34.816792</t>
  </si>
  <si>
    <t>河南周口川汇区八一铁路</t>
  </si>
  <si>
    <t>河南省周口市川汇区</t>
  </si>
  <si>
    <t>114.650628,33.647598</t>
  </si>
  <si>
    <t>天津天津宝坻区高家庄镇福心家园</t>
  </si>
  <si>
    <t>天津市宝坻区福心家园</t>
  </si>
  <si>
    <t>117.294412,39.738715</t>
  </si>
  <si>
    <t>117.284875,39.741814</t>
  </si>
  <si>
    <t>117.426369,39.729988</t>
  </si>
  <si>
    <t>河北唐山开平区银河路中段</t>
  </si>
  <si>
    <t>河北省唐山市开平区银河路中段</t>
  </si>
  <si>
    <t>118.206842,39.745322</t>
  </si>
  <si>
    <t>118.205185,39.727951</t>
  </si>
  <si>
    <t>江苏苏州吴中区横泾街道尧南路10号</t>
  </si>
  <si>
    <t>江苏省苏州市吴中区尧南路|10号</t>
  </si>
  <si>
    <t>120.534975,31.193010</t>
  </si>
  <si>
    <t>120.534949,31.193013</t>
  </si>
  <si>
    <t>120.53503,31.19287</t>
  </si>
  <si>
    <t>浙江金华永康市古山镇五金市场</t>
  </si>
  <si>
    <t>浙江省金华市永康市古山镇五金市场</t>
  </si>
  <si>
    <t>120.171345,28.986137</t>
  </si>
  <si>
    <t>120.173405,28.985617</t>
  </si>
  <si>
    <t>120.171471,28.9862</t>
  </si>
  <si>
    <t>山东威海环翠区山东省威海市环翠区天津路198-6号联桥工业园内</t>
  </si>
  <si>
    <t>山东省威海市环翠区天津路|198|-6号</t>
  </si>
  <si>
    <t>122.026397,37.506651</t>
  </si>
  <si>
    <t>122.02773,37.506361</t>
  </si>
  <si>
    <t>122.026358,37.506601</t>
  </si>
  <si>
    <t>天津天津河西区解放南路东侧爱湖里7栋605</t>
  </si>
  <si>
    <t>天津市西青区爱湖里|7</t>
  </si>
  <si>
    <t>117.238609,39.039753</t>
  </si>
  <si>
    <t>117.238312,39.040451</t>
  </si>
  <si>
    <t>山东菏泽牡丹区东城街道中山路中山国际</t>
  </si>
  <si>
    <t>山东省菏泽市牡丹区中山国际</t>
  </si>
  <si>
    <t>115.491827,35.226983</t>
  </si>
  <si>
    <t>115.491646,35.226811</t>
  </si>
  <si>
    <t>115.491577,35.227268</t>
  </si>
  <si>
    <t>湖北武汉江岸区新江岸五村280号</t>
  </si>
  <si>
    <t>湖北省武汉市江岸区新江岸五村|280</t>
  </si>
  <si>
    <t>114.309819,30.636120</t>
  </si>
  <si>
    <t>114.307011,30.63507</t>
  </si>
  <si>
    <t>114.305862,30.634899</t>
  </si>
  <si>
    <t>河北保定定州市西城区兴定路61号</t>
  </si>
  <si>
    <t>河北省保定市定州市兴定路|61号</t>
  </si>
  <si>
    <t>114.983407,38.528343</t>
  </si>
  <si>
    <t>114.983536,38.528005</t>
  </si>
  <si>
    <t>114.982594,38.529497</t>
  </si>
  <si>
    <t>内蒙古赤峰林西县林西镇丰泽园小区10号楼</t>
  </si>
  <si>
    <t>内蒙古自治区赤峰市林西县丰泽园小区|10号楼</t>
  </si>
  <si>
    <t>118.063581,43.608191</t>
  </si>
  <si>
    <t>118.06174,43.594691</t>
  </si>
  <si>
    <t>118.061737,43.594688</t>
  </si>
  <si>
    <t>黑龙江绥化北林区康庄路南</t>
  </si>
  <si>
    <t>黑龙江省绥化市北林区康庄路</t>
  </si>
  <si>
    <t>126.971471,46.628313</t>
  </si>
  <si>
    <t>126.9623,46.653648</t>
  </si>
  <si>
    <t>126.961342,46.656281</t>
  </si>
  <si>
    <t>江苏泰州海陵区龙九镇钓鱼岛物流园</t>
  </si>
  <si>
    <t>江苏省泰州市海陵区钓鱼岛物流园</t>
  </si>
  <si>
    <t>119.868520,32.485966</t>
  </si>
  <si>
    <t>119.92714,32.427591</t>
  </si>
  <si>
    <t>119.868195,32.48774</t>
  </si>
  <si>
    <t>安徽滁州琅琊区花山东路康佳同创有限公司电器北门D号仓</t>
  </si>
  <si>
    <t>安徽省滁州市琅琊区安徽康佳同创电器有限公司</t>
  </si>
  <si>
    <t>118.343844,32.269757</t>
  </si>
  <si>
    <t>118.339758,32.271903</t>
  </si>
  <si>
    <t>118.356209,32.35014</t>
  </si>
  <si>
    <t>山东青岛城阳区金日紫都5号楼2单元 604</t>
  </si>
  <si>
    <t>山东省青岛市城阳区金日紫都|5号楼</t>
  </si>
  <si>
    <t>120.393525,36.324192</t>
  </si>
  <si>
    <t>120.3935,36.32412</t>
  </si>
  <si>
    <t>湖北黄石大冶市王圣大道东109号</t>
  </si>
  <si>
    <t>湖北省黄石市大冶市王圣大道</t>
  </si>
  <si>
    <t>115.040531,30.147265</t>
  </si>
  <si>
    <t>114.839739,30.066553</t>
  </si>
  <si>
    <t>115.048912,30.145119</t>
  </si>
  <si>
    <t>河北邢台沙河市河北邢台沙河市河北邢台沙河市河北邢台沙河市人民大街613号</t>
  </si>
  <si>
    <t>河北省邢台市沙河市人民大街</t>
  </si>
  <si>
    <t>114.517382,36.875590</t>
  </si>
  <si>
    <t>114.53358,36.875871</t>
  </si>
  <si>
    <t>114.539124,36.875969</t>
  </si>
  <si>
    <t>江苏泰州高港区口岸街道 银杏苑11幢201室</t>
  </si>
  <si>
    <t>江苏省泰州市高港区银杏苑|11号楼</t>
  </si>
  <si>
    <t>119.874936,32.316426</t>
  </si>
  <si>
    <t>119.878089,32.315292</t>
  </si>
  <si>
    <t>119.876549,32.31572</t>
  </si>
  <si>
    <t>安徽淮南田家庵区舜耕镇田区朝阳东路金地国际城二期13号楼1002室</t>
  </si>
  <si>
    <t>安徽省淮南市田家庵区金地国际城二期</t>
  </si>
  <si>
    <t>117.045330,32.643206</t>
  </si>
  <si>
    <t>117.038069,32.637336</t>
  </si>
  <si>
    <t>117.04533,32.643203</t>
  </si>
  <si>
    <t>福建宁德蕉城区国道路117号地质大队往东100米</t>
  </si>
  <si>
    <t>福建省宁德市蕉城区福建省第四地质大队</t>
  </si>
  <si>
    <t>119.536670,26.693366</t>
  </si>
  <si>
    <t>119.51976,26.68561</t>
  </si>
  <si>
    <t>119.53961,26.69448</t>
  </si>
  <si>
    <t>辽宁锦州古塔区广西街17号楼11号</t>
  </si>
  <si>
    <t>辽宁省锦州市古塔区广西街|17号楼</t>
  </si>
  <si>
    <t>121.139374,41.120989</t>
  </si>
  <si>
    <t>121.13939,41.121002</t>
  </si>
  <si>
    <t>121.1392,41.12073</t>
  </si>
  <si>
    <t>江苏泰州兴化市开发区幸福小城14栋307室15312370651(15050234397)</t>
  </si>
  <si>
    <t>江苏省泰州市兴化市幸福小城|14幢</t>
  </si>
  <si>
    <t>119.826002,32.921423</t>
  </si>
  <si>
    <t>119.825334,32.923036</t>
  </si>
  <si>
    <t>119.826241,32.921791</t>
  </si>
  <si>
    <t>山东滨州滨城区区黄河八路621号</t>
  </si>
  <si>
    <t>山东省滨州市滨城区黄河八路|621</t>
  </si>
  <si>
    <t>118.028400,37.394700</t>
  </si>
  <si>
    <t>118.027892,37.394539</t>
  </si>
  <si>
    <t>118.0284,37.3947</t>
  </si>
  <si>
    <t>吉林长春九台区经济开发区卡伦北区金达路777号永顺家具厂</t>
  </si>
  <si>
    <t>吉林省长春市九台区永顺家具厂</t>
  </si>
  <si>
    <t>125.500334,44.002262</t>
  </si>
  <si>
    <t>125.5084,44.002622</t>
  </si>
  <si>
    <t>125.500328,44.002258</t>
  </si>
  <si>
    <t>江苏徐州邳州市青年东路电视塔院内</t>
  </si>
  <si>
    <t>江苏省徐州市邳州市电视塔</t>
  </si>
  <si>
    <t>117.974606,34.303092</t>
  </si>
  <si>
    <t>117.97897,34.301828</t>
  </si>
  <si>
    <t>117.972397,34.30405</t>
  </si>
  <si>
    <t>江苏南通如东县青园北路19号文峰大世界二楼大嘴猴专柜</t>
  </si>
  <si>
    <t>江苏省南通市如东县大嘴猴专柜</t>
  </si>
  <si>
    <t>121.184126,32.312199</t>
  </si>
  <si>
    <t>121.184903,32.311934</t>
  </si>
  <si>
    <t>121.18476,32.31182</t>
  </si>
  <si>
    <t>江苏镇江丹阳市云阳工业区振新路</t>
  </si>
  <si>
    <t>江苏省镇江市丹阳市振新路</t>
  </si>
  <si>
    <t>119.585342,31.967228</t>
  </si>
  <si>
    <t>119.58907,31.953319</t>
  </si>
  <si>
    <t>119.587448,31.966593</t>
  </si>
  <si>
    <t>浙江金华金东区鞋塘镇华源街251号</t>
  </si>
  <si>
    <t>浙江省金华市金东区华源街|251号</t>
  </si>
  <si>
    <t>119.851676,29.224031</t>
  </si>
  <si>
    <t>119.8516,29.224231</t>
  </si>
  <si>
    <t>119.85168,29.22403</t>
  </si>
  <si>
    <t>北京北京通州区北京 北京市 通州区 宋庄镇 关辛庄村136号</t>
  </si>
  <si>
    <t>北京市通州区关辛庄村</t>
  </si>
  <si>
    <t>116.746347,40.000420</t>
  </si>
  <si>
    <t>116.699622,39.967466</t>
  </si>
  <si>
    <t>116.746399,40.000488</t>
  </si>
  <si>
    <t>江苏宿迁宿城区高新技术产业开发区雁荡山路99号</t>
  </si>
  <si>
    <t>江苏省宿迁市宿豫区雁荡山路|99号</t>
  </si>
  <si>
    <t>118.356968,33.889506</t>
  </si>
  <si>
    <t>118.35694,33.889611</t>
  </si>
  <si>
    <t>118.335083,33.95507</t>
  </si>
  <si>
    <t>山东威海荣成市石岛凤凰湖小区香湖丽舍829栋304</t>
  </si>
  <si>
    <t>山东省威海市荣成市赤山凤凰湖香湖丽舍</t>
  </si>
  <si>
    <t>122.397721,36.928661</t>
  </si>
  <si>
    <t>122.416721,36.875954</t>
  </si>
  <si>
    <t>122.397568,36.9291</t>
  </si>
  <si>
    <t>辽宁大连金州区站前街道有泉路25号</t>
  </si>
  <si>
    <t>辽宁省大连市金州区有泉路|25号</t>
  </si>
  <si>
    <t>121.738940,39.060780</t>
  </si>
  <si>
    <t>121.73894,39.06078</t>
  </si>
  <si>
    <t>江苏南通海安县城中坝中路17路</t>
  </si>
  <si>
    <t>江苏省南通市海安县中坝中路</t>
  </si>
  <si>
    <t>120.464044,32.536324</t>
  </si>
  <si>
    <t>120.46759,32.53308</t>
  </si>
  <si>
    <t>安徽安庆迎江区迎江开发区秦潭湖装备制造元定制区1号厂房</t>
  </si>
  <si>
    <t>安徽省安庆市迎江区秦潭湖</t>
  </si>
  <si>
    <t>117.141923,30.535366</t>
  </si>
  <si>
    <t>117.14274,30.537079</t>
  </si>
  <si>
    <t>117.188461,30.541199</t>
  </si>
  <si>
    <t>福建漳州芗城区福建省 漳州市 芗城区 新桥街道龙江明珠11幢704室</t>
  </si>
  <si>
    <t>福建省漳州市芗城区龙江明珠|11幢</t>
  </si>
  <si>
    <t>117.671646,24.496257</t>
  </si>
  <si>
    <t>117.671506,24.496326</t>
  </si>
  <si>
    <t>117.672112,24.497021</t>
  </si>
  <si>
    <t>河北沧州泊头市城区余庄裕康华园9号楼1单元1004</t>
  </si>
  <si>
    <t>河北省沧州市泊头市余庄村</t>
  </si>
  <si>
    <t>116.544065,38.059161</t>
  </si>
  <si>
    <t>116.382793,38.084058</t>
  </si>
  <si>
    <t>116.543373,38.06459</t>
  </si>
  <si>
    <t>内蒙古通辽科尔沁区霍林街道龙庭秀舍小区A6号楼171室</t>
  </si>
  <si>
    <t>内蒙古自治区通辽市科尔沁区龙庭秀舍小区|A|6号楼</t>
  </si>
  <si>
    <t>122.287762,43.634556</t>
  </si>
  <si>
    <t>122.288102,43.635041</t>
  </si>
  <si>
    <t>122.289131,43.635311</t>
  </si>
  <si>
    <t>黑龙江大庆萨尔图区黑龙江省大庆市萨尔图区五金大街100号</t>
  </si>
  <si>
    <t>黑龙江省大庆市萨尔图区五金大街|100</t>
  </si>
  <si>
    <t>125.007575,46.601639</t>
  </si>
  <si>
    <t>125.007541,46.601545</t>
  </si>
  <si>
    <t>125.00747,46.60162</t>
  </si>
  <si>
    <t>浙江金华永康市浙江省金华市永康市古山镇古金路60号</t>
  </si>
  <si>
    <t>浙江省金华市永康市古金路|60号</t>
  </si>
  <si>
    <t>120.174896,28.985273</t>
  </si>
  <si>
    <t>120.175003,28.985132</t>
  </si>
  <si>
    <t>120.174653,28.984951</t>
  </si>
  <si>
    <t>浙江衢州柯城区高新区华阳路59号</t>
  </si>
  <si>
    <t>浙江省衢州市柯城区华阳路|59号</t>
  </si>
  <si>
    <t>118.851750,28.889762</t>
  </si>
  <si>
    <t>118.85164,28.88965</t>
  </si>
  <si>
    <t>山东烟台福山区高新技术产业祥福街99号</t>
  </si>
  <si>
    <t>山东省烟台市福山区祥福街|99号</t>
  </si>
  <si>
    <t>121.242372,37.526949</t>
  </si>
  <si>
    <t>121.242436,37.526656</t>
  </si>
  <si>
    <t>121.24228,37.52656</t>
  </si>
  <si>
    <t>山东济宁任城区高新区凯旋路9号（永安建筑院内</t>
  </si>
  <si>
    <t>山东省济宁市任城区永安建筑</t>
  </si>
  <si>
    <t>116.685500,35.438375</t>
  </si>
  <si>
    <t>116.684756,35.439393</t>
  </si>
  <si>
    <t>116.68487,35.4394</t>
  </si>
  <si>
    <t>河南漯河郾城区黄河广场</t>
  </si>
  <si>
    <t>河南省漯河市郾城区黄河广场</t>
  </si>
  <si>
    <t>114.007351,33.584328</t>
  </si>
  <si>
    <t>114.007373,33.584127</t>
  </si>
  <si>
    <t>114.007378,33.584431</t>
  </si>
  <si>
    <t>北京北京顺义区赵全营白庙村南纸箱厂后院中宇豪公司</t>
  </si>
  <si>
    <t>北京市顺义区白庙村</t>
  </si>
  <si>
    <t>116.590631,40.198479</t>
  </si>
  <si>
    <t>116.599239,40.215256</t>
  </si>
  <si>
    <t>116.59063,40.198479</t>
  </si>
  <si>
    <t>上海上海嘉定区顺达路111弄南翔企业公馆</t>
  </si>
  <si>
    <t>上海市嘉定区南翔企业公馆</t>
  </si>
  <si>
    <t>121.341695,31.324711</t>
  </si>
  <si>
    <t>121.343363,31.325554</t>
  </si>
  <si>
    <t>121.34121,31.32493</t>
  </si>
  <si>
    <t>上海上海嘉定区南翔企业公馆顺达路111弄62幢</t>
  </si>
  <si>
    <t>上海市嘉定区企业公馆</t>
  </si>
  <si>
    <t>浙江杭州西湖区双铺镇轮渡路16号2幢</t>
  </si>
  <si>
    <t>浙江省杭州市西湖区轮渡路|16号|2栋</t>
  </si>
  <si>
    <t>120.127680,30.121071</t>
  </si>
  <si>
    <t>120.127727,30.121027</t>
  </si>
  <si>
    <t>120.12774,30.12107</t>
  </si>
  <si>
    <t>福建莆田涵江区江口镇刘庄村78号</t>
  </si>
  <si>
    <t>福建省莆田市涵江区刘庄村</t>
  </si>
  <si>
    <t>119.140832,25.492511</t>
  </si>
  <si>
    <t>119.14197,25.489051</t>
  </si>
  <si>
    <t>119.141968,25.48905</t>
  </si>
  <si>
    <t>天津天津南开区华苑产业园区海泰信息广场H座707-1</t>
  </si>
  <si>
    <t>天津市南开区海泰信息广场|H</t>
  </si>
  <si>
    <t>117.122872,39.096557</t>
  </si>
  <si>
    <t>117.12286,39.09636</t>
  </si>
  <si>
    <t>117.122993,39.096832</t>
  </si>
  <si>
    <t>天津天津西青区李七庄街道秀川路五矿榕园别墅</t>
  </si>
  <si>
    <t>天津市西青区榕园别墅</t>
  </si>
  <si>
    <t>117.146848,39.047725</t>
  </si>
  <si>
    <t>117.14541,39.04907</t>
  </si>
  <si>
    <t>117.145271,39.048161</t>
  </si>
  <si>
    <t>内蒙古呼和浩特回民区内蒙古医科大学第二附属医院</t>
  </si>
  <si>
    <t>内蒙古自治区呼和浩特市回民区内蒙古医科大学第二附属医院</t>
  </si>
  <si>
    <t>111.661653,40.813449</t>
  </si>
  <si>
    <t>111.661654,40.813337</t>
  </si>
  <si>
    <t>111.666115,40.800838</t>
  </si>
  <si>
    <t>内蒙古呼伦贝尔海拉尔区河西数码大厦西门</t>
  </si>
  <si>
    <t>内蒙古自治区呼伦贝尔市海拉尔区码大厦</t>
  </si>
  <si>
    <t>119.739229,49.213171</t>
  </si>
  <si>
    <t>120.036345,49.273368</t>
  </si>
  <si>
    <t>119.739403,49.213039</t>
  </si>
  <si>
    <t>辽宁大连金州区光明街道柏都荟大厦3-1204</t>
  </si>
  <si>
    <t>辽宁省大连市金州区光明街道</t>
  </si>
  <si>
    <t>121.709074,39.095913</t>
  </si>
  <si>
    <t>121.692138,39.091921</t>
  </si>
  <si>
    <t>121.709084,39.095921</t>
  </si>
  <si>
    <t>黑龙江牡丹江爱民区牡丹江师范学院</t>
  </si>
  <si>
    <t>黑龙江省牡丹江市爱民区牡丹江师范学院</t>
  </si>
  <si>
    <t>129.561043,44.589887</t>
  </si>
  <si>
    <t>129.561707,44.588947</t>
  </si>
  <si>
    <t>129.561493,44.58923</t>
  </si>
  <si>
    <t>上海上海浦东新区鹿达路71号5号楼</t>
  </si>
  <si>
    <t>上海市浦东新区鹿达路|71号|5号楼</t>
  </si>
  <si>
    <t>121.693050,31.105230</t>
  </si>
  <si>
    <t>121.693163,31.105189</t>
  </si>
  <si>
    <t>121.69334,31.10541</t>
  </si>
  <si>
    <t>河南商丘睢阳区闫集工业区纬三路</t>
  </si>
  <si>
    <t>河南省商丘市睢阳区纬三路</t>
  </si>
  <si>
    <t>115.654114,34.314169</t>
  </si>
  <si>
    <t>115.65636,34.313891</t>
  </si>
  <si>
    <t>河北邯郸武安市河北省,邯郸市,武安市,海川新天地A座603</t>
  </si>
  <si>
    <t>河北省邯郸市武安市海川新天地</t>
  </si>
  <si>
    <t>114.197360,36.693279</t>
  </si>
  <si>
    <t>114.19841,36.693001</t>
  </si>
  <si>
    <t>河北承德双桥区都统府大街25号金龙广场A座孩子王二楼</t>
  </si>
  <si>
    <t>河北省承德市双桥区金龙广场|A座</t>
  </si>
  <si>
    <t>117.944700,40.978186</t>
  </si>
  <si>
    <t>117.94344,40.977971</t>
  </si>
  <si>
    <t>117.943934,40.977665</t>
  </si>
  <si>
    <t>河北沧州泊头市经济开发区1号路</t>
  </si>
  <si>
    <t>河北省沧州市泊头市1号路</t>
  </si>
  <si>
    <t>116.573580,38.067479</t>
  </si>
  <si>
    <t>116.61754,38.078931</t>
  </si>
  <si>
    <t>116.626541,38.083607</t>
  </si>
  <si>
    <t>内蒙古锡林郭勒盟锡林浩特市锡林浩特邮苑小区4-3-1</t>
  </si>
  <si>
    <t>内蒙古自治区锡林郭勒盟锡林浩特市邮苑小区|4号楼</t>
  </si>
  <si>
    <t>116.075183,43.943398</t>
  </si>
  <si>
    <t>116.07509,43.943801</t>
  </si>
  <si>
    <t>116.074783,43.943878</t>
  </si>
  <si>
    <t>辽宁丹东振兴区临港产业区金泉工业园宝泉路8号</t>
  </si>
  <si>
    <t>辽宁省丹东市振兴区宝泉路|8号</t>
  </si>
  <si>
    <t>124.336951,40.024154</t>
  </si>
  <si>
    <t>124.336861,40.024069</t>
  </si>
  <si>
    <t>124.33686,40.02407</t>
  </si>
  <si>
    <t>江苏常州新北区常州新北区龙虎塘信息大道六号</t>
  </si>
  <si>
    <t>江苏省常州市新北区信息大道|6号</t>
  </si>
  <si>
    <t>119.990997,31.847304</t>
  </si>
  <si>
    <t>120.009745,31.872081</t>
  </si>
  <si>
    <t>120.01176,31.87185</t>
  </si>
  <si>
    <t>江苏苏州昆山市玉山镇玉城北路233号（广交物流昆山易药物流中心0</t>
  </si>
  <si>
    <t>江苏省苏州市昆山市玉城北路|233号</t>
  </si>
  <si>
    <t>120.938110,31.445658</t>
  </si>
  <si>
    <t>120.937552,31.444929</t>
  </si>
  <si>
    <t>120.93751,31.44486</t>
  </si>
  <si>
    <t>江苏扬州邗江区润扬中路22号桃源居13栋101室</t>
  </si>
  <si>
    <t>江苏省扬州市邗江区桃源居|13栋</t>
  </si>
  <si>
    <t>119.386926,32.370498</t>
  </si>
  <si>
    <t>119.387259,32.371451</t>
  </si>
  <si>
    <t>119.3885,32.37104</t>
  </si>
  <si>
    <t>浙江宁波奉化市浙江省，宁波市奉化区滨江路一号山水桃源18幢206</t>
  </si>
  <si>
    <t>浙江省宁波市奉化区滨江路</t>
  </si>
  <si>
    <t>121.435212,29.678887</t>
  </si>
  <si>
    <t>121.436356,29.680575</t>
  </si>
  <si>
    <t>121.435867,29.680639</t>
  </si>
  <si>
    <t>浙江台州黄岩区澄江街道桥头王村689号弘茂公司内</t>
  </si>
  <si>
    <t>浙江省台州市黄岩区弘茂公司</t>
  </si>
  <si>
    <t>121.205704,28.628299</t>
  </si>
  <si>
    <t>121.205599,28.629239</t>
  </si>
  <si>
    <t>121.205658,28.627979</t>
  </si>
  <si>
    <t>天津天津滨海新区主城区外大港区海景大道与港东六道交叉口玉清海洋生态园</t>
  </si>
  <si>
    <t>天津市滨海新区玉清海洋生态园</t>
  </si>
  <si>
    <t>117.511892,38.857978</t>
  </si>
  <si>
    <t>117.51186,38.85812</t>
  </si>
  <si>
    <t>117.51147,38.85775</t>
  </si>
  <si>
    <t>河北沧州沧县纸房头工业园</t>
  </si>
  <si>
    <t>河北省沧州市沧县纸房头工业园</t>
  </si>
  <si>
    <t>116.755515,38.271164</t>
  </si>
  <si>
    <t>116.856236,38.296022</t>
  </si>
  <si>
    <t>116.755516,38.271168</t>
  </si>
  <si>
    <t>山西长治城区延安中路259号崔办渔具</t>
  </si>
  <si>
    <t>山西省长治市城区崔办渔具</t>
  </si>
  <si>
    <t>113.122964,36.190771</t>
  </si>
  <si>
    <t>113.124099,36.192956</t>
  </si>
  <si>
    <t>113.124378,36.19328</t>
  </si>
  <si>
    <t>辽宁丹东振兴区桃源街819号辽宁祥渌检测有限公司</t>
  </si>
  <si>
    <t>辽宁省丹东市振兴区桃源街</t>
  </si>
  <si>
    <t>124.357145,40.109025</t>
  </si>
  <si>
    <t>124.36429,40.115237</t>
  </si>
  <si>
    <t>124.371323,40.108139</t>
  </si>
  <si>
    <t>浙江宁波鄞州区高新区星光路288号B幢西面2楼</t>
  </si>
  <si>
    <t>浙江省宁波市鄞州区星光路|288号|B座</t>
  </si>
  <si>
    <t>121.643186,29.869904</t>
  </si>
  <si>
    <t>121.643421,29.870267</t>
  </si>
  <si>
    <t>121.64331,29.87025</t>
  </si>
  <si>
    <t>浙江宁波宁海县跃龙街道天寿西路5号</t>
  </si>
  <si>
    <t>浙江省宁波市宁海县天寿西路</t>
  </si>
  <si>
    <t>121.424204,29.300244</t>
  </si>
  <si>
    <t>121.425819,29.300256</t>
  </si>
  <si>
    <t>121.42578,29.3001</t>
  </si>
  <si>
    <t>湖北武汉江汉区经济开区发车城南路88号圣泽捷通供应链有限公司4号门</t>
  </si>
  <si>
    <t>河北石家庄裕华区安苑小区B区11-2-701</t>
  </si>
  <si>
    <t>河北省石家庄市裕华区安苑小区b区|11栋</t>
  </si>
  <si>
    <t>114.564692,37.991044</t>
  </si>
  <si>
    <t>114.5667,37.991881</t>
  </si>
  <si>
    <t>114.56418,37.99131</t>
  </si>
  <si>
    <t>江苏南京江宁区禄口街道秦禄大道2号南京国际小商品城11区11栋103室</t>
  </si>
  <si>
    <t>江苏省南京市江宁区南京国际小商品城11区</t>
  </si>
  <si>
    <t>118.868333,31.790583</t>
  </si>
  <si>
    <t>118.868348,31.790448</t>
  </si>
  <si>
    <t>118.86053,31.78768</t>
  </si>
  <si>
    <t>安徽合肥瑶海区通达路美博城T1117-1118创美美荣美发用品</t>
  </si>
  <si>
    <t>安徽省合肥市瑶海区美博城</t>
  </si>
  <si>
    <t>117.369837,31.868655</t>
  </si>
  <si>
    <t>117.3698,31.869669</t>
  </si>
  <si>
    <t>117.36969,31.86908</t>
  </si>
  <si>
    <t>福建福州闽侯县上街镇高新区海西创新园</t>
  </si>
  <si>
    <t>福建省福州市闽侯县上街镇</t>
  </si>
  <si>
    <t>119.203834,26.074650</t>
  </si>
  <si>
    <t>119.210743,26.037675</t>
  </si>
  <si>
    <t>119.211327,26.038321</t>
  </si>
  <si>
    <t>山东德州陵城区开发区南环路7号</t>
  </si>
  <si>
    <t>山东省德州市陵城区南环路|7号</t>
  </si>
  <si>
    <t>116.543444,37.328773</t>
  </si>
  <si>
    <t>116.54344,37.328859</t>
  </si>
  <si>
    <t>116.54344,37.32886</t>
  </si>
  <si>
    <t>河南洛阳涧西区武汉路街道中心1号北17-3-303</t>
  </si>
  <si>
    <t>河南省洛阳市涧西区武汉路街道|1</t>
  </si>
  <si>
    <t>112.369098,34.670743</t>
  </si>
  <si>
    <t>112.351292,34.672152</t>
  </si>
  <si>
    <t>112.354614,34.677734</t>
  </si>
  <si>
    <t>北京北京平谷区兴谷经济开发区M2-5区9号厂房</t>
  </si>
  <si>
    <t>北京市平谷区兴谷经济开发区</t>
  </si>
  <si>
    <t>117.132186,40.162474</t>
  </si>
  <si>
    <t>117.132141,40.162488</t>
  </si>
  <si>
    <t>117.131821,40.16423</t>
  </si>
  <si>
    <t>河北秦皇岛海港区北部工业园区石山村</t>
  </si>
  <si>
    <t>河北省秦皇岛市海港区石山村</t>
  </si>
  <si>
    <t>119.622980,39.990727</t>
  </si>
  <si>
    <t>119.62121,39.991531</t>
  </si>
  <si>
    <t>119.621208,39.991531</t>
  </si>
  <si>
    <t>江苏无锡梁溪区金桥副食品批发市场632号店面</t>
  </si>
  <si>
    <t>江苏省无锡市梁溪区金桥副食品批发市场</t>
  </si>
  <si>
    <t>120.306327,31.610037</t>
  </si>
  <si>
    <t>120.30606,31.608779</t>
  </si>
  <si>
    <t>120.307129,31.611071</t>
  </si>
  <si>
    <t>浙江杭州余杭区浙江省杭州市余杭区瓶窑镇观山路9号</t>
  </si>
  <si>
    <t>浙江省杭州市余杭区观山路|9</t>
  </si>
  <si>
    <t>120.007113,30.378025</t>
  </si>
  <si>
    <t>120.00714,30.377979</t>
  </si>
  <si>
    <t>120.00714,30.37798</t>
  </si>
  <si>
    <t>浙江宁波鄞州区浙江省 宁波市 鄞州区 下应街道创新128广场对面 蔚蓝水岸10撞24单元305室</t>
  </si>
  <si>
    <t>浙江省宁波市鄞州区蔚蓝水岸|10号楼</t>
  </si>
  <si>
    <t>121.602444,29.808043</t>
  </si>
  <si>
    <t>121.605709,29.808201</t>
  </si>
  <si>
    <t>121.601936,29.808029</t>
  </si>
  <si>
    <t>河北石家庄裕华区河北省石家庄市裕华区南二环和建华大街交口南行众美商务公馆B座6楼</t>
  </si>
  <si>
    <t>河北省石家庄市裕华区众美商务公馆|B座</t>
  </si>
  <si>
    <t>114.546135,37.999178</t>
  </si>
  <si>
    <t>114.545816,37.998995</t>
  </si>
  <si>
    <t>114.54596,37.99908</t>
  </si>
  <si>
    <t>河北邢台邢台县邢台经济开发区东关街850号</t>
  </si>
  <si>
    <t>河北省邢台市桥东区东关街|850号</t>
  </si>
  <si>
    <t>114.547582,37.065104</t>
  </si>
  <si>
    <t>114.53167,37.066215</t>
  </si>
  <si>
    <t>吉林吉林丰满区环山街1555号亚奇物流3门理赔库吉林站一汽售后</t>
  </si>
  <si>
    <t>吉林省吉林市丰满区亚奇物流</t>
  </si>
  <si>
    <t>126.604277,43.801935</t>
  </si>
  <si>
    <t>126.605079,43.801055</t>
  </si>
  <si>
    <t>江苏苏州昆山市周市镇新镇路30号</t>
  </si>
  <si>
    <t>江苏省苏州市昆山市新镇路|30号</t>
  </si>
  <si>
    <t>121.024728,31.408627</t>
  </si>
  <si>
    <t>121.02277,31.409</t>
  </si>
  <si>
    <t>山东泰安泰山区高新技术产业开发区中天门大街东首路北</t>
  </si>
  <si>
    <t>山东省泰安市岱岳区中天门大街</t>
  </si>
  <si>
    <t>117.143101,36.096500</t>
  </si>
  <si>
    <t>117.09389,36.096531</t>
  </si>
  <si>
    <t>117.174896,36.21611</t>
  </si>
  <si>
    <t>湖北武汉江汉区汉口京汉大道友谊路</t>
  </si>
  <si>
    <t>湖北省武汉市江汉区京汉大道/友谊路</t>
  </si>
  <si>
    <t>114.277703,30.580599</t>
  </si>
  <si>
    <t>114.285769,30.562011</t>
  </si>
  <si>
    <t>114.27771,30.58058</t>
  </si>
  <si>
    <t>湖北武汉武昌区楚河汉街中健健生5楼</t>
  </si>
  <si>
    <t>湖北省武汉市武昌区楚河汉街</t>
  </si>
  <si>
    <t>114.339888,30.557388</t>
  </si>
  <si>
    <t>114.338409,30.559615</t>
  </si>
  <si>
    <t>114.340508,30.556978</t>
  </si>
  <si>
    <t>湖北武汉武昌区楚河汉街凯德1818（一期）2-3栋20层1室</t>
  </si>
  <si>
    <t>114.339951,30.55294</t>
  </si>
  <si>
    <t>114.340012,30.552965</t>
  </si>
  <si>
    <t>内蒙古乌兰察布察右前旗察哈尔工业园区平地泉金都学府8号楼2单元</t>
  </si>
  <si>
    <t>内蒙古自治区乌兰察布市察哈尔右翼前旗金都学府</t>
  </si>
  <si>
    <t>113.137340,40.954592</t>
  </si>
  <si>
    <t>113.14637,40.950641</t>
  </si>
  <si>
    <t>113.138046,40.955151</t>
  </si>
  <si>
    <t>辽宁阜新海州区西山街道东起菜市街西至保健街南起三纬路北至中华路</t>
  </si>
  <si>
    <t>辽宁省阜新市细河区保健街/三纬路</t>
  </si>
  <si>
    <t>121.649186,42.012718</t>
  </si>
  <si>
    <t>121.65415,42.01119</t>
  </si>
  <si>
    <t>121.65027,42.01323</t>
  </si>
  <si>
    <t>江苏南京溧水区开发区中兴西路8号</t>
  </si>
  <si>
    <t>江苏省南京市溧水区中兴西路|8号</t>
  </si>
  <si>
    <t>119.010001,31.691922</t>
  </si>
  <si>
    <t>119.01009,31.69189</t>
  </si>
  <si>
    <t>安徽合肥瑶海区新站开发区泗水路与文忠路交叉口向西第一个路口向北</t>
  </si>
  <si>
    <t>安徽省合肥市瑶海区泗水路/文忠路</t>
  </si>
  <si>
    <t>117.366267,31.905767</t>
  </si>
  <si>
    <t>117.36625,31.905889</t>
  </si>
  <si>
    <t>117.36625,31.90589</t>
  </si>
  <si>
    <t>安徽滁州来安县开发区二路</t>
  </si>
  <si>
    <t>安徽省滁州市来安县</t>
  </si>
  <si>
    <t>118.435749,32.452167</t>
  </si>
  <si>
    <t>118.529133,32.46773</t>
  </si>
  <si>
    <t>118.43575,32.45217</t>
  </si>
  <si>
    <t>江西鹰潭月湖区交通街道林荫路1栋1号</t>
  </si>
  <si>
    <t>江西省鹰潭市月湖区林荫路</t>
  </si>
  <si>
    <t>117.035904,28.242257</t>
  </si>
  <si>
    <t>117.029963,28.243152</t>
  </si>
  <si>
    <t>117.029938,28.244141</t>
  </si>
  <si>
    <t>山东淄博周村区金马生活区9-1-101</t>
  </si>
  <si>
    <t>山东省淄博市周村区金马生活区|9号楼</t>
  </si>
  <si>
    <t>117.860569,36.818802</t>
  </si>
  <si>
    <t>117.868603,36.765189</t>
  </si>
  <si>
    <t>117.86528,36.818108</t>
  </si>
  <si>
    <t>河北保定高碑店市河北省保定市高碑店市高碑店新发地京开市场一层东区D道121号</t>
  </si>
  <si>
    <t>河北省保定市高碑店市京开市场</t>
  </si>
  <si>
    <t>115.881111,39.348656</t>
  </si>
  <si>
    <t>115.882233,39.347683</t>
  </si>
  <si>
    <t>江苏无锡江阴市人民西路（文宜北路口）万达广场</t>
  </si>
  <si>
    <t>江苏省无锡市江阴市万达广场</t>
  </si>
  <si>
    <t>120.243568,31.898083</t>
  </si>
  <si>
    <t>120.244639,31.897707</t>
  </si>
  <si>
    <t>120.243416,31.898523</t>
  </si>
  <si>
    <t>江苏苏州昆山市玉山镇城北国际模具城科技创新区4栋1号</t>
  </si>
  <si>
    <t>江苏省苏州市昆山市科技创新区|4栋</t>
  </si>
  <si>
    <t>120.947182,31.456313</t>
  </si>
  <si>
    <t>120.945107,31.455322</t>
  </si>
  <si>
    <t>120.945343,31.452618</t>
  </si>
  <si>
    <t>福建福州福清市龙江街道下梧村锦云食杂店</t>
  </si>
  <si>
    <t>福建省福州市福清市锦云食杂店</t>
  </si>
  <si>
    <t>119.381742,25.704741</t>
  </si>
  <si>
    <t>119.381988,25.704923</t>
  </si>
  <si>
    <t>119.381744,25.704739</t>
  </si>
  <si>
    <t>福建泉州鲤城区新华南路金山小区侨建新村后排2号</t>
  </si>
  <si>
    <t>福建省泉州市鲤城区侨建新村</t>
  </si>
  <si>
    <t>118.583732,24.903601</t>
  </si>
  <si>
    <t>118.581363,24.902096</t>
  </si>
  <si>
    <t>118.582802,24.902891</t>
  </si>
  <si>
    <t>山东济宁金乡县金乡街道临湖丽舍6号楼2单元</t>
  </si>
  <si>
    <t>山东省济宁市金乡县临湖丽舍|6号楼</t>
  </si>
  <si>
    <t>116.317103,35.068922</t>
  </si>
  <si>
    <t>116.31842,35.069616</t>
  </si>
  <si>
    <t>116.31842,35.068821</t>
  </si>
  <si>
    <t>北京北京海淀区上庄镇前章村432号</t>
  </si>
  <si>
    <t>北京市昌平区前章村|432号</t>
  </si>
  <si>
    <t>116.174993,40.123700</t>
  </si>
  <si>
    <t>116.178771,40.124869</t>
  </si>
  <si>
    <t>116.177559,40.124401</t>
  </si>
  <si>
    <t>河北石家庄新华区石家庄市裕华区仓兴街5号</t>
  </si>
  <si>
    <t>河北省石家庄市裕华区仓兴街|5</t>
  </si>
  <si>
    <t>114.508704,38.009372</t>
  </si>
  <si>
    <t>114.50842,38.00935</t>
  </si>
  <si>
    <t>内蒙古兴安盟乌兰浩特市工业经济开发区纬六路</t>
  </si>
  <si>
    <t>内蒙古自治区兴安盟乌兰浩特市工业经济开发区</t>
  </si>
  <si>
    <t>122.146906,46.060832</t>
  </si>
  <si>
    <t>122.154747,46.058544</t>
  </si>
  <si>
    <t>江苏苏州昆山市北门路3888号</t>
  </si>
  <si>
    <t>江苏省苏州市昆山市北门路|3888号</t>
  </si>
  <si>
    <t>120.942346,31.453670</t>
  </si>
  <si>
    <t>120.947099,31.455491</t>
  </si>
  <si>
    <t>120.9471,31.45549</t>
  </si>
  <si>
    <t>江苏扬州宝应县经济开发区北河东路18号</t>
  </si>
  <si>
    <t>江苏省扬州市宝应县北河东路|18号</t>
  </si>
  <si>
    <t>119.353187,33.251170</t>
  </si>
  <si>
    <t>119.353111,33.251256</t>
  </si>
  <si>
    <t>119.3532,33.25128</t>
  </si>
  <si>
    <t>浙江宁波江北区新桥四路2号</t>
  </si>
  <si>
    <t>浙江省宁波市江北区新桥四路|2号</t>
  </si>
  <si>
    <t>121.544660,29.935316</t>
  </si>
  <si>
    <t>121.54577,29.935002</t>
  </si>
  <si>
    <t>121.54424,29.93526</t>
  </si>
  <si>
    <t>江西南昌西湖区江西南昌市西湖区沿江大道力高国际</t>
  </si>
  <si>
    <t>江西省南昌市西湖区力高国际</t>
  </si>
  <si>
    <t>115.874570,28.658093</t>
  </si>
  <si>
    <t>115.874978,28.658219</t>
  </si>
  <si>
    <t>山东淄博张店区金沣路宝沣大厦东邻</t>
  </si>
  <si>
    <t>山东省淄博市张店区宝沣大厦东邻</t>
  </si>
  <si>
    <t>118.082389,36.776915</t>
  </si>
  <si>
    <t>118.082947,36.803829</t>
  </si>
  <si>
    <t>河南郑州金水区城东路与城北路交叉口</t>
  </si>
  <si>
    <t>河南省郑州市金水区城东路/城北路</t>
  </si>
  <si>
    <t>113.691373,34.755374</t>
  </si>
  <si>
    <t>113.6914,34.755331</t>
  </si>
  <si>
    <t>113.6914,34.75533</t>
  </si>
  <si>
    <t>河南南阳镇平县城区紫金花园2号楼</t>
  </si>
  <si>
    <t>河南省南阳市镇平县紫金花园|2号楼</t>
  </si>
  <si>
    <t>112.218309,33.026493</t>
  </si>
  <si>
    <t>112.220031,33.026808</t>
  </si>
  <si>
    <t>112.220161,33.026871</t>
  </si>
  <si>
    <t>辽宁丹东凤城市现代产业园区二龙工业园B区</t>
  </si>
  <si>
    <t>辽宁省丹东市凤城市</t>
  </si>
  <si>
    <t>124.066919,40.452298</t>
  </si>
  <si>
    <t>124.06654,40.573284</t>
  </si>
  <si>
    <t>吉林通化东昌区吉林省通化市新胜北路2355号</t>
  </si>
  <si>
    <t>吉林省通化市东昌区新胜北路|2355号</t>
  </si>
  <si>
    <t>125.948930,41.760616</t>
  </si>
  <si>
    <t>125.948981,41.760689</t>
  </si>
  <si>
    <t>125.94883,41.76059</t>
  </si>
  <si>
    <t>江苏无锡锡山区友谊北路300号皮革城F8-10-11</t>
  </si>
  <si>
    <t>江苏省无锡市锡山区皮革城|F</t>
  </si>
  <si>
    <t>120.370291,31.621470</t>
  </si>
  <si>
    <t>120.37658,31.620839</t>
  </si>
  <si>
    <t>120.37586,31.61922</t>
  </si>
  <si>
    <t>江苏苏州昆山市星围路2号4号房</t>
  </si>
  <si>
    <t>江苏省苏州市昆山市</t>
  </si>
  <si>
    <t>120.980737,31.385598</t>
  </si>
  <si>
    <t>江苏连云港海州区江苏省连云港市海州东风路9号.</t>
  </si>
  <si>
    <t>江苏省连云港市海州区东风路|9号</t>
  </si>
  <si>
    <t>119.132253,34.563967</t>
  </si>
  <si>
    <t>119.135711,34.564334</t>
  </si>
  <si>
    <t>119.136813,34.56425</t>
  </si>
  <si>
    <t>江西南昌南昌县小蓝经济开发区振铃东路</t>
  </si>
  <si>
    <t>江西省南昌市南昌县振铃东路</t>
  </si>
  <si>
    <t>115.878529,28.521250</t>
  </si>
  <si>
    <t>115.915016,28.557053</t>
  </si>
  <si>
    <t>河南安阳文峰区昆仑大街与秀水街交叉口西200米</t>
  </si>
  <si>
    <t>河南省安阳市文峰区昆仑大街</t>
  </si>
  <si>
    <t>114.349448,36.057464</t>
  </si>
  <si>
    <t>114.3493,36.05601</t>
  </si>
  <si>
    <t>上海上海黄浦区光启南路269号</t>
  </si>
  <si>
    <t>上海市黄浦区光启南路|269</t>
  </si>
  <si>
    <t>121.495062,31.217672</t>
  </si>
  <si>
    <t>121.495031,31.217692</t>
  </si>
  <si>
    <t>121.49506,31.21772</t>
  </si>
  <si>
    <t>上海上海松江区车墩镇赵家泾路329号盛辉物流园</t>
  </si>
  <si>
    <t>上海市松江区盛辉物流</t>
  </si>
  <si>
    <t>121.300209,31.033664</t>
  </si>
  <si>
    <t>121.30751,31.033541</t>
  </si>
  <si>
    <t>山东聊城东昌府区山东省聊城市东昌府区山东省聊城市东昌府区聊堂路与海源路交叉口母向庄</t>
  </si>
  <si>
    <t>山东省聊城市东昌府区聊堂路/海源路</t>
  </si>
  <si>
    <t>115.929881,36.455242</t>
  </si>
  <si>
    <t>115.92726,36.454709</t>
  </si>
  <si>
    <t>115.931396,36.453251</t>
  </si>
  <si>
    <t>河南南阳卧龙区百里奚路与张衡西路交叉口光彩国际灯具区23号楼</t>
  </si>
  <si>
    <t>河南省南阳市卧龙区百里奚路/张衡西路</t>
  </si>
  <si>
    <t>112.517971,33.023883</t>
  </si>
  <si>
    <t>112.512537,33.025078</t>
  </si>
  <si>
    <t>112.51791,33.02397</t>
  </si>
  <si>
    <t>江苏南通如皋市磨头镇曹石村9组</t>
  </si>
  <si>
    <t>江苏省南通市如皋市曹石村</t>
  </si>
  <si>
    <t>120.536476,32.292933</t>
  </si>
  <si>
    <t>120.53384,32.297311</t>
  </si>
  <si>
    <t>120.533836,32.29731</t>
  </si>
  <si>
    <t>安徽合肥庐江县泥河真沙溪社区</t>
  </si>
  <si>
    <t>安徽省合肥市庐江县沙溪社区</t>
  </si>
  <si>
    <t>117.293994,31.163377</t>
  </si>
  <si>
    <t>117.289299,31.154591</t>
  </si>
  <si>
    <t>山东临沂兰山区蒙山大道105号华强科技城4层5050室</t>
  </si>
  <si>
    <t>山东省临沂市兰山区华强科技城</t>
  </si>
  <si>
    <t>118.312642,35.069617</t>
  </si>
  <si>
    <t>118.31294,35.06972</t>
  </si>
  <si>
    <t>118.31292,35.06946</t>
  </si>
  <si>
    <t>山东临沂兰山区山东临沂市兰山区临西五路，华强科技城三楼</t>
  </si>
  <si>
    <t>118.312943,35.069721</t>
  </si>
  <si>
    <t>河南周口川汇区汉阳路与颍河路交叉口500米水产技术推广站院内</t>
  </si>
  <si>
    <t>河南省周口市川汇区水产技术推广站</t>
  </si>
  <si>
    <t>114.627747,33.626321</t>
  </si>
  <si>
    <t>114.627763,33.626334</t>
  </si>
  <si>
    <t>114.627747,33.62632</t>
  </si>
  <si>
    <t>吉林吉林昌邑区哈达湾街道102路终点炭素厂山上小区62栋1单元4楼中门</t>
  </si>
  <si>
    <t>吉林省吉林市昌邑区山上小区|62号楼</t>
  </si>
  <si>
    <t>126.531356,43.881303</t>
  </si>
  <si>
    <t>126.531355,43.881305</t>
  </si>
  <si>
    <t>126.531265,43.880772</t>
  </si>
  <si>
    <t>吉林四平铁西区地直街道中央路人民剧院斜对过</t>
  </si>
  <si>
    <t>吉林省四平市铁西区人民剧院</t>
  </si>
  <si>
    <t>124.355888,43.179905</t>
  </si>
  <si>
    <t>124.38252,43.17044</t>
  </si>
  <si>
    <t>124.345383,43.183041</t>
  </si>
  <si>
    <t>辽宁大连金州区金润花园101号</t>
  </si>
  <si>
    <t>辽宁省大连市金州区金润花园</t>
  </si>
  <si>
    <t>121.735823,39.096974</t>
  </si>
  <si>
    <t>121.740707,39.096478</t>
  </si>
  <si>
    <t>山东泰安泰山区胜利路南头</t>
  </si>
  <si>
    <t>山东省泰安市泰山区</t>
  </si>
  <si>
    <t>117.135354,36.192084</t>
  </si>
  <si>
    <t>117.177314,36.209811</t>
  </si>
  <si>
    <t>117.097076,36.19796</t>
  </si>
  <si>
    <t>山东泰安泰山区天烛锋路7号</t>
  </si>
  <si>
    <t>117.160744,36.255741</t>
  </si>
  <si>
    <t>河北石家庄裕华区万兴路与308国道交叉口</t>
  </si>
  <si>
    <t>河北省石家庄市裕华区308国道</t>
  </si>
  <si>
    <t>114.557146,37.974787</t>
  </si>
  <si>
    <t>114.57054,37.965591</t>
  </si>
  <si>
    <t>114.53122,38.0061</t>
  </si>
  <si>
    <t>河北石家庄裕华区308国道与环城水系交叉口西行2</t>
  </si>
  <si>
    <t>114.561577,37.963692</t>
  </si>
  <si>
    <t>内蒙古鄂尔多斯东胜区塔拉壕镇</t>
  </si>
  <si>
    <t>内蒙古自治区鄂尔多斯市东胜区塔拉壕镇</t>
  </si>
  <si>
    <t>110.102366,39.781578</t>
  </si>
  <si>
    <t>110.102382,39.78159</t>
  </si>
  <si>
    <t>110.102158,39.78157</t>
  </si>
  <si>
    <t>江苏苏州昆山市江苏省昆山市万家汇商贸城2栋1413-1414号</t>
  </si>
  <si>
    <t>江苏省苏州市昆山市汇商贸城|2幢</t>
  </si>
  <si>
    <t>120.922447,31.370759</t>
  </si>
  <si>
    <t>120.922067,31.370148</t>
  </si>
  <si>
    <t>120.922707,31.37163</t>
  </si>
  <si>
    <t>江苏连云港东海县美麟大公馆九号楼美麟超市</t>
  </si>
  <si>
    <t>江苏省连云港市东海县美麟大公馆</t>
  </si>
  <si>
    <t>118.746470,34.546360</t>
  </si>
  <si>
    <t>118.785895,34.550123</t>
  </si>
  <si>
    <t>118.747231,34.540821</t>
  </si>
  <si>
    <t>浙江金华永康市古山镇柏青中路180号新悦汽车</t>
  </si>
  <si>
    <t>浙江省金华市永康市柏青中路</t>
  </si>
  <si>
    <t>120.170710,28.986189</t>
  </si>
  <si>
    <t>120.159938,28.979224</t>
  </si>
  <si>
    <t>120.15974,28.97933</t>
  </si>
  <si>
    <t>山东淄博张店区杏园东路58号</t>
  </si>
  <si>
    <t>山东省淄博市张店区杏园东路|58号</t>
  </si>
  <si>
    <t>118.071994,36.786672</t>
  </si>
  <si>
    <t>118.07163,36.787191</t>
  </si>
  <si>
    <t>118.07163,36.78719</t>
  </si>
  <si>
    <t>河南郑州金水区丰庆路与国基路交叉口丰庆佳苑5号楼2单元</t>
  </si>
  <si>
    <t>河南省郑州市金水区丰庆佳苑|5号楼</t>
  </si>
  <si>
    <t>113.645086,34.816266</t>
  </si>
  <si>
    <t>113.644812,34.817295</t>
  </si>
  <si>
    <t>113.64841,34.81992</t>
  </si>
  <si>
    <t>北京北京房山区北京北京房山区北京市北京市房山区长虹西路首发物流园</t>
  </si>
  <si>
    <t>北京市房山区首发物流</t>
  </si>
  <si>
    <t>116.116439,39.722618</t>
  </si>
  <si>
    <t>116.12803,39.72339</t>
  </si>
  <si>
    <t>116.11554,39.722702</t>
  </si>
  <si>
    <t>河北承德双桥区现代城小区</t>
  </si>
  <si>
    <t>河北省承德市双桥区永胜现代城</t>
  </si>
  <si>
    <t>117.914841,40.960191</t>
  </si>
  <si>
    <t>辽宁大连金州区金普新区站前街道银泉街5号</t>
  </si>
  <si>
    <t>辽宁省大连市金州区银泉街|5号</t>
  </si>
  <si>
    <t>121.738460,39.066320</t>
  </si>
  <si>
    <t>121.73846,39.06632</t>
  </si>
  <si>
    <t>上海上海松江区文涵路737弄37号1502室</t>
  </si>
  <si>
    <t>上海市松江区文涵路737弄|37号</t>
  </si>
  <si>
    <t>121.185679,31.037426</t>
  </si>
  <si>
    <t>121.185669,31.037614</t>
  </si>
  <si>
    <t>121.18623,31.03693</t>
  </si>
  <si>
    <t>上海上海闵行区联友路2096号E馆072</t>
  </si>
  <si>
    <t>上海市闵行区e馆|72号</t>
  </si>
  <si>
    <t>121.268079,31.234974</t>
  </si>
  <si>
    <t>121.266427,31.23507</t>
  </si>
  <si>
    <t>121.2665,31.23513</t>
  </si>
  <si>
    <t>山东济宁兖州区永安路北</t>
  </si>
  <si>
    <t>山东省济宁市兖州区永安路</t>
  </si>
  <si>
    <t>116.782335,35.580597</t>
  </si>
  <si>
    <t>116.78589,35.580791</t>
  </si>
  <si>
    <t>116.784569,35.580582</t>
  </si>
  <si>
    <t>河南濮阳华龙区黄河路与106交叉口往南300米东河南力能物流园5号仓库</t>
  </si>
  <si>
    <t>河南省濮阳市华龙区黄河路</t>
  </si>
  <si>
    <t>115.064221,35.770929</t>
  </si>
  <si>
    <t>115.069818,35.770859</t>
  </si>
  <si>
    <t>115.117607,35.758778</t>
  </si>
  <si>
    <t>黑龙江哈尔滨呼兰区利民开发区南京路常青家园7号楼</t>
  </si>
  <si>
    <t>黑龙江省哈尔滨市呼兰区青家园|7号楼</t>
  </si>
  <si>
    <t>126.585723,45.891811</t>
  </si>
  <si>
    <t>126.585899,45.891854</t>
  </si>
  <si>
    <t>126.586166,45.890869</t>
  </si>
  <si>
    <t>浙江宁波慈溪市浙江省 宁波市 慈溪市 观海卫镇 桃园东路9号(慈溪市璐杰电器有限公司)</t>
  </si>
  <si>
    <t>浙江省宁波市慈溪市璐杰电器有限公司</t>
  </si>
  <si>
    <t>121.436952,30.146472</t>
  </si>
  <si>
    <t>121.437266,30.146731</t>
  </si>
  <si>
    <t>121.43697,30.14654</t>
  </si>
  <si>
    <t>山东青岛城阳区棘洪滩街道荣海1路18号</t>
  </si>
  <si>
    <t>山东省青岛市城阳区荣海1路|18号</t>
  </si>
  <si>
    <t>120.332816,36.323409</t>
  </si>
  <si>
    <t>120.333194,36.323718</t>
  </si>
  <si>
    <t>120.327789,36.307121</t>
  </si>
  <si>
    <t>山东德州德城区解放路北大道西长庄安置小区B-1-102</t>
  </si>
  <si>
    <t>山东省德州市德城区北大道</t>
  </si>
  <si>
    <t>116.309719,37.484380</t>
  </si>
  <si>
    <t>116.303017,37.472439</t>
  </si>
  <si>
    <t>北京北京大兴区北京 北京市 大兴区 黄村镇黄村地区兴盛街187号院2号楼1单元604</t>
  </si>
  <si>
    <t>北京市大兴区盛街187号院|2</t>
  </si>
  <si>
    <t>116.315384,39.756348</t>
  </si>
  <si>
    <t>116.315422,39.75634</t>
  </si>
  <si>
    <t>116.31527,39.75653</t>
  </si>
  <si>
    <t>江苏苏州吴中区越溪镇张桥村中心路7号</t>
  </si>
  <si>
    <t>江苏省苏州市吴中区中心路|7号</t>
  </si>
  <si>
    <t>120.547896,31.832717</t>
  </si>
  <si>
    <t>120.552582,31.243796</t>
  </si>
  <si>
    <t>120.570702,31.212231</t>
  </si>
  <si>
    <t>江西赣州兴国县潋江镇文明大道中心安置区顺捷物流巷子进去</t>
  </si>
  <si>
    <t>江西省赣州市兴国县潋江镇</t>
  </si>
  <si>
    <t>115.357945,26.337291</t>
  </si>
  <si>
    <t>115.333328,26.33115</t>
  </si>
  <si>
    <t>山东东营利津县永莘路58号</t>
  </si>
  <si>
    <t>山东省东营市利津县永莘路|58号</t>
  </si>
  <si>
    <t>118.207095,37.506807</t>
  </si>
  <si>
    <t>118.226193,37.513522</t>
  </si>
  <si>
    <t>天津天津津南区大港区中塘镇中塘村</t>
  </si>
  <si>
    <t>天津市滨海新区中塘村</t>
  </si>
  <si>
    <t>117.370413,38.854008</t>
  </si>
  <si>
    <t>117.37555,38.851899</t>
  </si>
  <si>
    <t>117.369148,38.85461</t>
  </si>
  <si>
    <t>辽宁朝阳双塔区辽宁省朝阳市双塔区壹品园35号楼1单元102室</t>
  </si>
  <si>
    <t>辽宁省朝阳市双塔区壹品园|35号楼</t>
  </si>
  <si>
    <t>120.426458,41.555137</t>
  </si>
  <si>
    <t>120.427052,41.555833</t>
  </si>
  <si>
    <t>120.42675,41.55518</t>
  </si>
  <si>
    <t>上海上海松江区中山街道梅家浜路1号5号4楼</t>
  </si>
  <si>
    <t>上海市松江区梅家浜路|1|5号楼</t>
  </si>
  <si>
    <t>121.257520,31.049650</t>
  </si>
  <si>
    <t>121.25733,31.05005</t>
  </si>
  <si>
    <t>浙江温州瑞安市茶山街道永南路</t>
  </si>
  <si>
    <t>浙江省温州市瑞安市</t>
  </si>
  <si>
    <t>120.655148,27.778657</t>
  </si>
  <si>
    <t>120.713815,27.917692</t>
  </si>
  <si>
    <t>120.65518,27.77838</t>
  </si>
  <si>
    <t>浙江金华永康市经济开发区皇城里敬老院旁边宝恒颜料厂</t>
  </si>
  <si>
    <t>浙江省金华市永康市皇城里</t>
  </si>
  <si>
    <t>120.067417,28.904427</t>
  </si>
  <si>
    <t>120.23501,28.81055</t>
  </si>
  <si>
    <t>120.067413,28.904427</t>
  </si>
  <si>
    <t>浙江金华永康市东城街道浙江省永康市皇城里东城街道二街72号</t>
  </si>
  <si>
    <t>120.064754,28.909748</t>
  </si>
  <si>
    <t>安徽合肥蜀山区望江路69号</t>
  </si>
  <si>
    <t>安徽省合肥市蜀山区望江路|69号</t>
  </si>
  <si>
    <t>117.254638,31.829325</t>
  </si>
  <si>
    <t>117.25581,31.829309</t>
  </si>
  <si>
    <t>117.25556,31.82869</t>
  </si>
  <si>
    <t>山东泰安泰山区泰安市东部高新区博阳路50号</t>
  </si>
  <si>
    <t>山东省泰安市泰山区博阳路|50号</t>
  </si>
  <si>
    <t>117.207696,36.215809</t>
  </si>
  <si>
    <t>117.206524,36.211885</t>
  </si>
  <si>
    <t>117.20708,36.21583</t>
  </si>
  <si>
    <t>内蒙古鄂尔多斯东胜区鄂尔多斯西街11号</t>
  </si>
  <si>
    <t>内蒙古自治区鄂尔多斯市东胜区鄂尔多斯西街|11号</t>
  </si>
  <si>
    <t>109.997695,39.811798</t>
  </si>
  <si>
    <t>109.9983,39.811999</t>
  </si>
  <si>
    <t>109.99258,39.81116</t>
  </si>
  <si>
    <t>浙江嘉兴桐乡市濮院镇恒乐路389号三栋五楼</t>
  </si>
  <si>
    <t>浙江省嘉兴市桐乡市恒乐路|389|3幢</t>
  </si>
  <si>
    <t>120.597957,30.664123</t>
  </si>
  <si>
    <t>120.5977,30.66383</t>
  </si>
  <si>
    <t>湖北武汉武昌区徐家棚街街道 徐东销品茂四楼丽人行36号</t>
  </si>
  <si>
    <t>湖北省武汉市武昌区丽人行|36号</t>
  </si>
  <si>
    <t>114.342705,30.587937</t>
  </si>
  <si>
    <t>114.34384,30.588821</t>
  </si>
  <si>
    <t>114.342239,30.587881</t>
  </si>
  <si>
    <t>吉林长春南关区光复路104栋</t>
  </si>
  <si>
    <t>吉林省长春市宽城区光复路|104栋</t>
  </si>
  <si>
    <t>125.341837,43.903217</t>
  </si>
  <si>
    <t>125.341876,43.903265</t>
  </si>
  <si>
    <t>上海上海闵行区金汇路528号虹桥古玩城1楼A区212本木景观</t>
  </si>
  <si>
    <t>上海市闵行区虹桥古玩城</t>
  </si>
  <si>
    <t>121.374930,31.181174</t>
  </si>
  <si>
    <t>121.373949,31.181049</t>
  </si>
  <si>
    <t>121.37383,31.18115</t>
  </si>
  <si>
    <t>山东威海环翠区竹岛街道海滨路华润湾九里30号楼3108室</t>
  </si>
  <si>
    <t>山东省威海市环翠区华润湾九里|30号楼</t>
  </si>
  <si>
    <t>122.141726,37.481520</t>
  </si>
  <si>
    <t>122.152149,37.448751</t>
  </si>
  <si>
    <t>122.141296,37.48048</t>
  </si>
  <si>
    <t>河南商丘永城市西城区工业东路</t>
  </si>
  <si>
    <t>河南省商丘市永城市工业东路</t>
  </si>
  <si>
    <t>116.383221,33.928830</t>
  </si>
  <si>
    <t>116.376975,33.929204</t>
  </si>
  <si>
    <t>116.378464,33.929001</t>
  </si>
  <si>
    <t>江苏常州武进区芙蓉横芙路17号徐明家仓库</t>
  </si>
  <si>
    <t>江苏省常州市武进区徐明仓库</t>
  </si>
  <si>
    <t>120.142035,31.760311</t>
  </si>
  <si>
    <t>120.141659,31.760104</t>
  </si>
  <si>
    <t>120.142034,31.760309</t>
  </si>
  <si>
    <t>山东东营广饶县乐安街道石村镇东关村</t>
  </si>
  <si>
    <t>山东省东营市广饶县东关村</t>
  </si>
  <si>
    <t>118.389445,37.134753</t>
  </si>
  <si>
    <t>118.38956,37.134819</t>
  </si>
  <si>
    <t>118.389557,37.13483</t>
  </si>
  <si>
    <t>山东聊城东昌府区铁路机务段</t>
  </si>
  <si>
    <t>山东省聊城市东昌府区</t>
  </si>
  <si>
    <t>115.988491,36.434645</t>
  </si>
  <si>
    <t>115.942177,36.457203</t>
  </si>
  <si>
    <t>河南郑州管城回族区河南省郑州市管城区丰源官邸4号楼3单元1732室</t>
  </si>
  <si>
    <t>河南省郑州市金水区丰源官邸|4号楼</t>
  </si>
  <si>
    <t>113.705798,34.752806</t>
  </si>
  <si>
    <t>113.705475,34.752808</t>
  </si>
  <si>
    <t>113.70609,34.75283</t>
  </si>
  <si>
    <t>河南商丘睢阳区东方街道长江路华夏路交叉口帝和左岸香颂</t>
  </si>
  <si>
    <t>河南省商丘市睢阳区帝和左岸香颂</t>
  </si>
  <si>
    <t>115.645563,34.417346</t>
  </si>
  <si>
    <t>115.64397,34.41675</t>
  </si>
  <si>
    <t>115.644867,34.41729</t>
  </si>
  <si>
    <t>天津天津西青区经济开发区津港大道35号</t>
  </si>
  <si>
    <t>天津市西青区津港大道|35号</t>
  </si>
  <si>
    <t>117.273599,38.986356</t>
  </si>
  <si>
    <t>117.219988,39.019759</t>
  </si>
  <si>
    <t>117.26996,38.98706</t>
  </si>
  <si>
    <t>浙江绍兴越城区袍江美安居220号</t>
  </si>
  <si>
    <t>浙江省绍兴市越城区宏大美安居|220号</t>
  </si>
  <si>
    <t>120.641423,30.076250</t>
  </si>
  <si>
    <t>120.641857,30.073647</t>
  </si>
  <si>
    <t>120.640991,30.076441</t>
  </si>
  <si>
    <t>山东潍坊寿光市文圣街与幸福路交叉口东北角赵旺铺村前大院（后朴里村后）</t>
  </si>
  <si>
    <t>山东省潍坊市寿光市文圣街/幸福路</t>
  </si>
  <si>
    <t>118.758050,36.891574</t>
  </si>
  <si>
    <t>118.75798,36.891459</t>
  </si>
  <si>
    <t>118.75792,36.89156</t>
  </si>
  <si>
    <t>河南许昌魏都区经济技术开发区瑞祥路578号</t>
  </si>
  <si>
    <t>河南省许昌市魏都区瑞祥路|578号</t>
  </si>
  <si>
    <t>113.810896,34.000521</t>
  </si>
  <si>
    <t>113.81061,34.000571</t>
  </si>
  <si>
    <t>113.81062,34.00058</t>
  </si>
  <si>
    <t>辽宁鞍山千山区达旗街九号</t>
  </si>
  <si>
    <t>辽宁省鞍山市铁西区达旗街|9</t>
  </si>
  <si>
    <t>122.930107,41.152507</t>
  </si>
  <si>
    <t>122.93028,41.152521</t>
  </si>
  <si>
    <t>122.941803,41.051891</t>
  </si>
  <si>
    <t>辽宁本溪溪湖区本溪经济技术开发区（石桥子）药都大道9号</t>
  </si>
  <si>
    <t>辽宁省本溪市溪湖区石桥子</t>
  </si>
  <si>
    <t>123.732580,41.454409</t>
  </si>
  <si>
    <t>123.725487,41.451928</t>
  </si>
  <si>
    <t>123.725548,41.457916</t>
  </si>
  <si>
    <t>浙江绍兴嵊州市浙江省绍兴市嵊州市三江街道富民北街富兴路七弄五号301</t>
  </si>
  <si>
    <t>浙江省绍兴市嵊州市富兴路7弄</t>
  </si>
  <si>
    <t>120.839929,29.588481</t>
  </si>
  <si>
    <t>120.839831,29.58892</t>
  </si>
  <si>
    <t>120.83847,29.588791</t>
  </si>
  <si>
    <t>浙江台州路桥区浙江省台州市路桥区星悦街120号东北方向49米中盛城市广场B3座1单元207室</t>
  </si>
  <si>
    <t>浙江省台州市路桥区中盛城市广场|B|3号楼</t>
  </si>
  <si>
    <t>121.378273,28.579261</t>
  </si>
  <si>
    <t>121.378603,28.579121</t>
  </si>
  <si>
    <t>121.37845,28.57977</t>
  </si>
  <si>
    <t>河南平顶山卫东区园丁路师范对面教委家属院</t>
  </si>
  <si>
    <t>河南省平顶山市卫东区教委家属院</t>
  </si>
  <si>
    <t>113.311021,33.733056</t>
  </si>
  <si>
    <t>113.30366,33.73999</t>
  </si>
  <si>
    <t>113.303658,33.73999</t>
  </si>
  <si>
    <t>湖北十堰茅箭区五堰街道江苏路彪炳盛世广场</t>
  </si>
  <si>
    <t>湖北省十堰市茅箭区彪炳盛世广场</t>
  </si>
  <si>
    <t>110.789000,32.649520</t>
  </si>
  <si>
    <t>110.78918,32.64964</t>
  </si>
  <si>
    <t>110.788994,32.649521</t>
  </si>
  <si>
    <t>辽宁丹东元宝区县前北小区2号楼105号大富豪KTV旁</t>
  </si>
  <si>
    <t>辽宁省丹东市元宝区县前北小区|2号楼</t>
  </si>
  <si>
    <t>124.394114,40.137341</t>
  </si>
  <si>
    <t>124.39337,40.139519</t>
  </si>
  <si>
    <t>124.394295,40.138683</t>
  </si>
  <si>
    <t>吉林长春德惠市吉林省 长春市 德惠市 建设街道 二中央街八道街口宏岩发型 ,000000</t>
  </si>
  <si>
    <t>吉林省长春市德惠市建设街道</t>
  </si>
  <si>
    <t>125.694537,44.539089</t>
  </si>
  <si>
    <t>125.70059,44.53539</t>
  </si>
  <si>
    <t>125.702988,44.535461</t>
  </si>
  <si>
    <t>上海上海松江区岳阳街道乐都路275号上海市松江区文化广播影视管理局</t>
  </si>
  <si>
    <t>上海市松江区上海市松江区文化广播影视管理局</t>
  </si>
  <si>
    <t>121.231982,31.013298</t>
  </si>
  <si>
    <t>121.23211,31.01341</t>
  </si>
  <si>
    <t>121.23214,31.01342</t>
  </si>
  <si>
    <t>安徽宣城宣州区水阳江大道麦莎广场17A-1号</t>
  </si>
  <si>
    <t>安徽省宣城市宣州区麦莎广场</t>
  </si>
  <si>
    <t>118.733619,30.935728</t>
  </si>
  <si>
    <t>118.73458,30.93448</t>
  </si>
  <si>
    <t>118.735039,30.935329</t>
  </si>
  <si>
    <t>北京北京西城区什刹海街道护国寺西巷11号</t>
  </si>
  <si>
    <t>北京市西城区护国寺西巷|11</t>
  </si>
  <si>
    <t>116.374120,39.937275</t>
  </si>
  <si>
    <t>116.374121,39.937277</t>
  </si>
  <si>
    <t>116.37409,39.93725</t>
  </si>
  <si>
    <t>天津天津宝坻区天津市天津市宝坻县宝平街道开元路迎薰街（津宝乐器三厂对面）</t>
  </si>
  <si>
    <t>天津市宝坻区津宝乐器第三分厂</t>
  </si>
  <si>
    <t>117.295602,39.715773</t>
  </si>
  <si>
    <t>117.29,39.716312</t>
  </si>
  <si>
    <t>117.29798,39.71589</t>
  </si>
  <si>
    <t>河北沧州南皮县天宏商场往北150米新欣渔具城</t>
  </si>
  <si>
    <t>河北省沧州市南皮县天宏商场</t>
  </si>
  <si>
    <t>116.705570,38.040178</t>
  </si>
  <si>
    <t>116.706322,38.042171</t>
  </si>
  <si>
    <t>黑龙江牡丹江阳明区裕民路999号</t>
  </si>
  <si>
    <t>黑龙江省牡丹江市阳明区裕民路|999号</t>
  </si>
  <si>
    <t>129.675038,44.633169</t>
  </si>
  <si>
    <t>129.674991,44.632878</t>
  </si>
  <si>
    <t>江苏徐州贾汪区青山泉镇</t>
  </si>
  <si>
    <t>江苏省徐州市贾汪区青山泉镇</t>
  </si>
  <si>
    <t>117.369861,34.413085</t>
  </si>
  <si>
    <t>117.367631,34.40909</t>
  </si>
  <si>
    <t>117.369797,34.413021</t>
  </si>
  <si>
    <t>江苏南通如皋市城北街道（老袁桥）花园桥村26组27号</t>
  </si>
  <si>
    <t>江苏省南通市如皋市花园桥村</t>
  </si>
  <si>
    <t>120.452939,32.410169</t>
  </si>
  <si>
    <t>120.447869,32.413447</t>
  </si>
  <si>
    <t>120.618683,32.418709</t>
  </si>
  <si>
    <t>福建漳州龙海市颜昔镇路边村新亭222号</t>
  </si>
  <si>
    <t>福建省漳州市龙海市路边村新亭</t>
  </si>
  <si>
    <t>117.660181,24.486704</t>
  </si>
  <si>
    <t>117.66426,24.48633</t>
  </si>
  <si>
    <t>117.659889,24.48498</t>
  </si>
  <si>
    <t>山东烟台莱阳市龙旺镇梁好泊村</t>
  </si>
  <si>
    <t>120.75892,36.970241</t>
  </si>
  <si>
    <t>120.758919,36.970242</t>
  </si>
  <si>
    <t>黑龙江齐齐哈尔龙沙区五龙街道永安大街194号 群英名苑B单元603(000000)</t>
  </si>
  <si>
    <t>黑龙江省齐齐哈尔市龙沙区群英名苑</t>
  </si>
  <si>
    <t>123.942541,47.333592</t>
  </si>
  <si>
    <t>123.943179,47.333459</t>
  </si>
  <si>
    <t>123.94273,47.3335</t>
  </si>
  <si>
    <t>浙江宁波象山县丹东街道下半河村95号</t>
  </si>
  <si>
    <t>浙江省宁波市象山县下半河村|95号</t>
  </si>
  <si>
    <t>121.893484,29.464275</t>
  </si>
  <si>
    <t>121.892272,29.466007</t>
  </si>
  <si>
    <t>121.893219,29.46586</t>
  </si>
  <si>
    <t>山东济南历城区洪家楼街道二环东路2828号三前孔子文化大厦</t>
  </si>
  <si>
    <t>山东省济南市历下区二环东路|2828号</t>
  </si>
  <si>
    <t>117.073730,36.682940</t>
  </si>
  <si>
    <t>117.073682,36.682688</t>
  </si>
  <si>
    <t>117.07368,36.68256</t>
  </si>
  <si>
    <t>山东枣庄薛城区山东省枣庄市薛城区永福南路工业园</t>
  </si>
  <si>
    <t>山东省枣庄市薛城区工业园</t>
  </si>
  <si>
    <t>117.273306,34.763648</t>
  </si>
  <si>
    <t>117.26392,34.775728</t>
  </si>
  <si>
    <t>117.248169,34.769218</t>
  </si>
  <si>
    <t>河南洛阳涧西区高新区徐家营村委会后面</t>
  </si>
  <si>
    <t>河南省洛阳市涧西区涧西区高新区</t>
  </si>
  <si>
    <t>112.406423,34.628041</t>
  </si>
  <si>
    <t>112.355031,34.59816</t>
  </si>
  <si>
    <t>112.358032,34.599098</t>
  </si>
  <si>
    <t>天津天津武清区王庆坨镇小范口村郑大小学后面千里狼科技有限公司凤凰办公室</t>
  </si>
  <si>
    <t>天津市武清区千里狼科技有限公司</t>
  </si>
  <si>
    <t>116.879556,39.207207</t>
  </si>
  <si>
    <t>116.88034,39.20581</t>
  </si>
  <si>
    <t>116.90802,39.174141</t>
  </si>
  <si>
    <t>辽宁丹东振兴区298号万达广场</t>
  </si>
  <si>
    <t>辽宁省丹东市振兴区丹东万达广场</t>
  </si>
  <si>
    <t>124.363474,40.110259</t>
  </si>
  <si>
    <t>124.363474,40.110076</t>
  </si>
  <si>
    <t>124.364937,40.110607</t>
  </si>
  <si>
    <t>浙江宁波宁海县跃龙街道气象南路60弄4号</t>
  </si>
  <si>
    <t>浙江省宁波市宁海县气象南路60弄|4号</t>
  </si>
  <si>
    <t>121.434475,29.293229</t>
  </si>
  <si>
    <t>121.434467,29.293188</t>
  </si>
  <si>
    <t>121.43447,29.29323</t>
  </si>
  <si>
    <t>福建莆田仙游县妇幼保健院</t>
  </si>
  <si>
    <t>福建省莆田市仙游县仙游县妇幼保健院</t>
  </si>
  <si>
    <t>118.701320,25.340800</t>
  </si>
  <si>
    <t>118.6899,25.36017</t>
  </si>
  <si>
    <t>118.701408,25.3407</t>
  </si>
  <si>
    <t>山东济南章丘市利民大道18号</t>
  </si>
  <si>
    <t>山东省济南市章丘区利民大道|18号</t>
  </si>
  <si>
    <t>117.557158,36.728301</t>
  </si>
  <si>
    <t>117.555666,36.721777</t>
  </si>
  <si>
    <t>山东莱芜钢城区中逵国际钓具</t>
  </si>
  <si>
    <t>山东省莱芜市钢城区中逵国际钓具</t>
  </si>
  <si>
    <t>117.836599,36.067273</t>
  </si>
  <si>
    <t>117.8367,36.067108</t>
  </si>
  <si>
    <t>湖北武汉武昌区湖北省武汉市武昌区友谊大道时尚欧洲4栋1602室.</t>
  </si>
  <si>
    <t>湖北省武汉市洪山区时尚欧洲|4栋</t>
  </si>
  <si>
    <t>114.346893,30.591109</t>
  </si>
  <si>
    <t>114.347279,30.590154</t>
  </si>
  <si>
    <t>114.347763,30.591431</t>
  </si>
  <si>
    <t>北京北京通州区宋庄镇小堡艺术东区徐宋东五街</t>
  </si>
  <si>
    <t>北京市通州区小堡艺术东区</t>
  </si>
  <si>
    <t>116.719142,39.950983</t>
  </si>
  <si>
    <t>116.719231,39.966509</t>
  </si>
  <si>
    <t>116.7202,39.952862</t>
  </si>
  <si>
    <t>河北邯郸邯山区河北省邯郸市邯山区机场路与007乡道交叉口东行400米路南宝盛物流园1号库</t>
  </si>
  <si>
    <t>河北省邯郸市邯山区007乡道</t>
  </si>
  <si>
    <t>114.455544,36.554135</t>
  </si>
  <si>
    <t>114.453072,36.556358</t>
  </si>
  <si>
    <t>辽宁大连庄河市水仙 公馆3期33号楼</t>
  </si>
  <si>
    <t>辽宁省大连市庄河市水仙公馆3期</t>
  </si>
  <si>
    <t>122.974900,39.670781</t>
  </si>
  <si>
    <t>122.971483,39.67183</t>
  </si>
  <si>
    <t>122.975861,39.671371</t>
  </si>
  <si>
    <t>上海上海松江区叶榭镇张泽竹亭路358弄180号</t>
  </si>
  <si>
    <t>上海市松江区竹亭路358弄</t>
  </si>
  <si>
    <t>121.273656,30.938619</t>
  </si>
  <si>
    <t>121.274359,30.940651</t>
  </si>
  <si>
    <t>121.27344,30.93859</t>
  </si>
  <si>
    <t>江苏苏州吴中区香山街道太湖汇景3期12-208</t>
  </si>
  <si>
    <t>江苏省苏州市吴中区太湖汇景</t>
  </si>
  <si>
    <t>120.438564,31.224382</t>
  </si>
  <si>
    <t>120.432967,31.224613</t>
  </si>
  <si>
    <t>120.432945,31.224506</t>
  </si>
  <si>
    <t>浙江杭州富阳市东洲工业区运通网城F区</t>
  </si>
  <si>
    <t>浙江省杭州市富阳区运通网城</t>
  </si>
  <si>
    <t>120.055033,30.068229</t>
  </si>
  <si>
    <t>120.053688,30.058956</t>
  </si>
  <si>
    <t>浙江杭州富阳市东洲工业园运通网城F区2楼</t>
  </si>
  <si>
    <t>浙江杭州富阳市 浙江省杭州市富阳区东洲工业园运通网城F区2楼</t>
  </si>
  <si>
    <t>浙江宁波慈溪市逍林镇逍林大道798号</t>
  </si>
  <si>
    <t>浙江省宁波市慈溪市逍林大道|798号</t>
  </si>
  <si>
    <t>121.316589,30.174740</t>
  </si>
  <si>
    <t>121.3167,30.17446</t>
  </si>
  <si>
    <t>河北唐山玉田县鸦鸿桥镇三木渔具</t>
  </si>
  <si>
    <t>河北省唐山市玉田县鸦鸿桥镇</t>
  </si>
  <si>
    <t>117.863050,39.754496</t>
  </si>
  <si>
    <t>117.841581,39.743751</t>
  </si>
  <si>
    <t>117.844826,39.750797</t>
  </si>
  <si>
    <t>内蒙古通辽科尔沁区创业大道以西辽河大街以北</t>
  </si>
  <si>
    <t>内蒙古自治区通辽市科尔沁区创业大道/辽河大街</t>
  </si>
  <si>
    <t>122.215558,43.675921</t>
  </si>
  <si>
    <t>122.21801,43.676353</t>
  </si>
  <si>
    <t>内蒙古通辽科尔沁区经济技术开发区创业大道以西辽河大街以北</t>
  </si>
  <si>
    <t>122.249084,43.651833</t>
  </si>
  <si>
    <t>辽宁阜新海州区新华街86号</t>
  </si>
  <si>
    <t>辽宁省阜新市海州区新华街|86</t>
  </si>
  <si>
    <t>121.661872,42.011410</t>
  </si>
  <si>
    <t>121.661577,42.011457</t>
  </si>
  <si>
    <t>121.661872,42.01141</t>
  </si>
  <si>
    <t>山东淄博张店区高新技术开发区王庄</t>
  </si>
  <si>
    <t>山东省淄博市临淄区王庄</t>
  </si>
  <si>
    <t>118.159994,36.902568</t>
  </si>
  <si>
    <t>118.211199,36.923054</t>
  </si>
  <si>
    <t>118.207916,36.922859</t>
  </si>
  <si>
    <t>山东潍坊寒亭区朱里镇</t>
  </si>
  <si>
    <t>山东省潍坊市寒亭区朱里镇</t>
  </si>
  <si>
    <t>119.388319,36.734760</t>
  </si>
  <si>
    <t>119.388285,36.734604</t>
  </si>
  <si>
    <t>119.388718,36.734848</t>
  </si>
  <si>
    <t>河南郑州中原区陇海西路168号院军安小区10号楼503室</t>
  </si>
  <si>
    <t>河南省郑州市中原区军安小区|10号楼</t>
  </si>
  <si>
    <t>113.602970,34.738841</t>
  </si>
  <si>
    <t>113.602934,34.738237</t>
  </si>
  <si>
    <t>113.6024,34.73671</t>
  </si>
  <si>
    <t>河南漯河郾城区郾城区龙江路与井冈山路交叉口双星漯河中原机械有限公司</t>
  </si>
  <si>
    <t>河南省漯河市郾城区双星中原机械有限公司</t>
  </si>
  <si>
    <t>113.995340,33.612155</t>
  </si>
  <si>
    <t>113.995368,33.61224</t>
  </si>
  <si>
    <t>113.995079,33.612091</t>
  </si>
  <si>
    <t>河南驻马店驿城区蔡周大道公路港物流园4号</t>
  </si>
  <si>
    <t>河南省驻马店市驿城区</t>
  </si>
  <si>
    <t>113.993914,32.973054</t>
  </si>
  <si>
    <t>114.086258,32.950722</t>
  </si>
  <si>
    <t>北京北京西城区宣外大街椿树园15号楼二层A214</t>
  </si>
  <si>
    <t>北京市西城区椿树园|15</t>
  </si>
  <si>
    <t>116.376752,39.893263</t>
  </si>
  <si>
    <t>116.37692,39.893301</t>
  </si>
  <si>
    <t>116.37691,39.89316</t>
  </si>
  <si>
    <t>山西运城新绛县海泉物流商贸城</t>
  </si>
  <si>
    <t>山西省运城市新绛县海泉物流商贸城</t>
  </si>
  <si>
    <t>111.240504,35.600833</t>
  </si>
  <si>
    <t>111.24024,35.60065</t>
  </si>
  <si>
    <t>111.240341,35.60062</t>
  </si>
  <si>
    <t>内蒙古赤峰巴林右旗大板镇大板机务段材料科</t>
  </si>
  <si>
    <t>内蒙古自治区赤峰市巴林右旗大板机务段</t>
  </si>
  <si>
    <t>118.630720,43.520306</t>
  </si>
  <si>
    <t>118.65345,43.524641</t>
  </si>
  <si>
    <t>118.630714,43.520351</t>
  </si>
  <si>
    <t>内蒙古通辽科尔沁区内蒙古自治区 通辽市 科尔沁区 新城街道通辽一中北校区(家属区</t>
  </si>
  <si>
    <t>内蒙古自治区通辽市科尔沁区通辽一中北校区</t>
  </si>
  <si>
    <t>122.259611,43.676336</t>
  </si>
  <si>
    <t>122.256432,43.659821</t>
  </si>
  <si>
    <t>江苏苏州昆山市江苏省  苏州市  昆山市  玉山镇虹祺北路777号(昆山阜隆实业有限公司</t>
  </si>
  <si>
    <t>江苏省苏州市昆山市昆山阜隆实业有限公司</t>
  </si>
  <si>
    <t>120.905596,31.441483</t>
  </si>
  <si>
    <t>120.905498,31.441481</t>
  </si>
  <si>
    <t>120.9056,31.4415</t>
  </si>
  <si>
    <t>江苏扬州广陵区头桥镇通达路156号</t>
  </si>
  <si>
    <t>江苏省扬州市广陵区通达路</t>
  </si>
  <si>
    <t>119.638600,32.303530</t>
  </si>
  <si>
    <t>119.51887,32.34789</t>
  </si>
  <si>
    <t>119.648163,32.323551</t>
  </si>
  <si>
    <t>江苏扬州广陵区湾头镇 文昌东路与沙湾北路交汇处泰达公寓9号楼</t>
  </si>
  <si>
    <t>江苏省扬州市广陵区文昌东路/沙湾北路</t>
  </si>
  <si>
    <t>119.506825,32.395992</t>
  </si>
  <si>
    <t>119.502246,32.393423</t>
  </si>
  <si>
    <t>119.50674,32.39609</t>
  </si>
  <si>
    <t>浙江温州乐清市城南街道宁康西路217弄3号B幢</t>
  </si>
  <si>
    <t>浙江省温州市乐清市宁康西路217弄|3号|B幢</t>
  </si>
  <si>
    <t>120.963255,28.109945</t>
  </si>
  <si>
    <t>120.96251,28.10936</t>
  </si>
  <si>
    <t>120.96218,28.10884</t>
  </si>
  <si>
    <t>安徽阜阳颍泉区临沂商城</t>
  </si>
  <si>
    <t>安徽省阜阳市颍泉区临沂商城</t>
  </si>
  <si>
    <t>115.831603,32.939314</t>
  </si>
  <si>
    <t>115.8365,32.93979</t>
  </si>
  <si>
    <t>115.833778,32.936291</t>
  </si>
  <si>
    <t>福建泉州鲤城区泉州市鲤城区江南街道笋江路中段新天城市广场百纳苑</t>
  </si>
  <si>
    <t>福建省泉州市鲤城区百纳苑</t>
  </si>
  <si>
    <t>118.561817,24.908043</t>
  </si>
  <si>
    <t>118.555662,24.906395</t>
  </si>
  <si>
    <t>118.561012,24.90744</t>
  </si>
  <si>
    <t>江西景德镇珠山区广场南路57号8度厨房楼下云南过桥米线</t>
  </si>
  <si>
    <t>江西省景德镇市珠山区云南过桥米线</t>
  </si>
  <si>
    <t>117.216310,29.294188</t>
  </si>
  <si>
    <t>117.21572,29.29181</t>
  </si>
  <si>
    <t>山东淄博淄川区淄博市淄川经济开发区凤凰山发展路3号</t>
  </si>
  <si>
    <t>山东省淄博市淄川区凤凰山发展路|3号</t>
  </si>
  <si>
    <t>117.935648,36.668840</t>
  </si>
  <si>
    <t>117.93534,36.668951</t>
  </si>
  <si>
    <t>117.93534,36.66895</t>
  </si>
  <si>
    <t>山东聊城东昌府区柳园街道办事处湖南路路北芳苑小区东邻绿叶店</t>
  </si>
  <si>
    <t>山东省聊城市东昌府区芳苑小区</t>
  </si>
  <si>
    <t>115.990374,36.428273</t>
  </si>
  <si>
    <t>115.99051,36.428669</t>
  </si>
  <si>
    <t>115.990509,36.428669</t>
  </si>
  <si>
    <t>山东聊城临清市临</t>
  </si>
  <si>
    <t>山东省聊城市临清市</t>
  </si>
  <si>
    <t>115.704881,36.838277</t>
  </si>
  <si>
    <t>115.70504,36.83834</t>
  </si>
  <si>
    <t>河北廊坊霸州市河北省廊坊市霸州市岔河集乡幸福路孔雀城2期0703/103.</t>
  </si>
  <si>
    <t>河北省廊坊市霸州市孔雀城</t>
  </si>
  <si>
    <t>116.350447,39.139056</t>
  </si>
  <si>
    <t>116.323442,39.111732</t>
  </si>
  <si>
    <t>116.340195,39.159103</t>
  </si>
  <si>
    <t>吉林长春南关区自由大路8388号</t>
  </si>
  <si>
    <t>吉林省长春市南关区自由大路|8388</t>
  </si>
  <si>
    <t>125.411839,43.864110</t>
  </si>
  <si>
    <t>125.412131,43.864989</t>
  </si>
  <si>
    <t>125.41213,43.86499</t>
  </si>
  <si>
    <t>江苏苏州吴中区木渎镇钟塔路12号</t>
  </si>
  <si>
    <t>江苏省苏州市吴中区钟塔路|12号</t>
  </si>
  <si>
    <t>120.524912,31.241741</t>
  </si>
  <si>
    <t>120.52529,31.241731</t>
  </si>
  <si>
    <t>120.52529,31.24173</t>
  </si>
  <si>
    <t>浙江宁波北仑区小港街道经三路1号</t>
  </si>
  <si>
    <t>浙江省宁波市北仑区经三路|1号</t>
  </si>
  <si>
    <t>121.709627,29.930701</t>
  </si>
  <si>
    <t>121.70942,29.93101</t>
  </si>
  <si>
    <t>江西九江庐山区汽车工业园8号</t>
  </si>
  <si>
    <t>江西省九江市浔阳区汽车工业园</t>
  </si>
  <si>
    <t>115.969791,29.659644</t>
  </si>
  <si>
    <t>115.97319,29.660047</t>
  </si>
  <si>
    <t>115.970345,29.656969</t>
  </si>
  <si>
    <t>江西九江浔阳区江西省-九江市-浔阳区濂溪县经济开发区汽车工业园电子配套2号厂房</t>
  </si>
  <si>
    <t>江西鹰潭月湖区江西鹰潭中童眼镜工业园区12号东湖街道高桥社区奥林山水</t>
  </si>
  <si>
    <t>江西省鹰潭市月湖区奥林山水</t>
  </si>
  <si>
    <t>117.024179,28.217646</t>
  </si>
  <si>
    <t>117.030331,28.225432</t>
  </si>
  <si>
    <t>117.024422,28.217449</t>
  </si>
  <si>
    <t>江西宜春樟树市淦阳街道大路口一巷45号</t>
  </si>
  <si>
    <t>江西省宜春市樟树市大路口1巷</t>
  </si>
  <si>
    <t>115.557379,28.058846</t>
  </si>
  <si>
    <t>115.562269,28.03674</t>
  </si>
  <si>
    <t>115.56424,28.05785</t>
  </si>
  <si>
    <t>江西宜春樟树市永泰镇樟树市益康保健品保健品有限公司</t>
  </si>
  <si>
    <t>江西省宜春市樟树市永泰镇</t>
  </si>
  <si>
    <t>115.453182,27.939198</t>
  </si>
  <si>
    <t>115.467655,27.961264</t>
  </si>
  <si>
    <t>115.452606,27.939211</t>
  </si>
  <si>
    <t>山东潍坊高密市山东省潍坊市高密市梓童路海宇产业园</t>
  </si>
  <si>
    <t>山东省潍坊市高密市</t>
  </si>
  <si>
    <t>119.755597,36.382595</t>
  </si>
  <si>
    <t>119.75886,36.37942</t>
  </si>
  <si>
    <t>119.783791,36.342461</t>
  </si>
  <si>
    <t>河南郑州金水区普庆路与宏达路交叉口玖号公寓</t>
  </si>
  <si>
    <t>河南省郑州市金水区玖号公寓</t>
  </si>
  <si>
    <t>113.641992,34.822254</t>
  </si>
  <si>
    <t>113.642033,34.822289</t>
  </si>
  <si>
    <t>113.64391,34.82303</t>
  </si>
  <si>
    <t>河南许昌魏都区经济开发区阳光大道</t>
  </si>
  <si>
    <t>河南省许昌市魏都区阳光大道</t>
  </si>
  <si>
    <t>113.778913,33.997121</t>
  </si>
  <si>
    <t>113.807983,34.000519</t>
  </si>
  <si>
    <t>北京北京房山区良乡澎湃汽车城</t>
  </si>
  <si>
    <t>北京市房山区良乡</t>
  </si>
  <si>
    <t>116.144076,39.734982</t>
  </si>
  <si>
    <t>116.142647,39.73204</t>
  </si>
  <si>
    <t>辽宁丹东振安区东平大街167号</t>
  </si>
  <si>
    <t>辽宁省丹东市振安区东平大街|167</t>
  </si>
  <si>
    <t>124.432019,40.187657</t>
  </si>
  <si>
    <t>124.432049,40.187681</t>
  </si>
  <si>
    <t>124.43205,40.18768</t>
  </si>
  <si>
    <t>黑龙江绥化安达市黑龙江省绥化市安达市黑龙江省安达市四道街北中天一品17-2-401</t>
  </si>
  <si>
    <t>黑龙江省绥化市安达市中天一品|17号</t>
  </si>
  <si>
    <t>125.315830,46.422317</t>
  </si>
  <si>
    <t>125.32995,46.409884</t>
  </si>
  <si>
    <t>125.315582,46.422169</t>
  </si>
  <si>
    <t>江苏苏州吴中区越溪街道 誉蓝湾名邸75号楼401</t>
  </si>
  <si>
    <t>江苏省苏州市吴中区誉蓝湾名邸|75栋</t>
  </si>
  <si>
    <t>120.582046,31.199968</t>
  </si>
  <si>
    <t>120.58128,31.19982</t>
  </si>
  <si>
    <t>江苏扬州广陵区头桥镇1号</t>
  </si>
  <si>
    <t>江苏省扬州市广陵区头桥镇|1号楼</t>
  </si>
  <si>
    <t>119.637740,32.300434</t>
  </si>
  <si>
    <t>江苏宿迁沭阳县南部新城国际图书城三楼</t>
  </si>
  <si>
    <t>江苏省宿迁市沭阳县沭阳城南国际图书城</t>
  </si>
  <si>
    <t>118.770445,34.074789</t>
  </si>
  <si>
    <t>118.770447,34.074787</t>
  </si>
  <si>
    <t>江苏宿迁沭阳县松江路图书城47楼汉景图书</t>
  </si>
  <si>
    <t>江苏省宿迁市沭阳县汉景图书</t>
  </si>
  <si>
    <t>118.750301,34.077679</t>
  </si>
  <si>
    <t>山东济南历城区西周南路34号东临大润发仓库院内</t>
  </si>
  <si>
    <t>山东省济南市历下区西周南路|34号</t>
  </si>
  <si>
    <t>117.098468,36.696762</t>
  </si>
  <si>
    <t>117.098593,36.696645</t>
  </si>
  <si>
    <t>117.09848,36.69674</t>
  </si>
  <si>
    <t>山东青岛莱西市院庄路3号</t>
  </si>
  <si>
    <t>山东省青岛市莱西市院庄</t>
  </si>
  <si>
    <t>120.561004,36.861784</t>
  </si>
  <si>
    <t>河南郑州新郑市新郑快速路与祥和路交叉口云商学院旁</t>
  </si>
  <si>
    <t>河南省郑州市新郑市祥和路</t>
  </si>
  <si>
    <t>113.689650,34.618570</t>
  </si>
  <si>
    <t>113.7024,34.61928</t>
  </si>
  <si>
    <t>113.722557,34.61953</t>
  </si>
  <si>
    <t>河北保定新市区莲池区韩庄乡马家园南街学府花园5一1一102</t>
  </si>
  <si>
    <t>河北省保定市莲池区学府花园|5号楼</t>
  </si>
  <si>
    <t>115.502891,38.878331</t>
  </si>
  <si>
    <t>115.503344,38.877932</t>
  </si>
  <si>
    <t>115.501083,38.878151</t>
  </si>
  <si>
    <t>河北保定定州市河北省定州市商业街金田小区</t>
  </si>
  <si>
    <t>河北省保定市定州市金田小区</t>
  </si>
  <si>
    <t>114.990472,38.525022</t>
  </si>
  <si>
    <t>114.990423,38.525127</t>
  </si>
  <si>
    <t>114.990334,38.524818</t>
  </si>
  <si>
    <t>内蒙古赤峰红山区园林路135号</t>
  </si>
  <si>
    <t>内蒙古自治区赤峰市红山区园林路|135号</t>
  </si>
  <si>
    <t>118.950653,42.258446</t>
  </si>
  <si>
    <t>118.946121,42.2719</t>
  </si>
  <si>
    <t>118.95056,42.25843</t>
  </si>
  <si>
    <t>上海上海黄浦区徐家汇路268号凯德晶萃广场B1-03A</t>
  </si>
  <si>
    <t>上海市黄浦区徐家汇路</t>
  </si>
  <si>
    <t>121.470456,31.206180</t>
  </si>
  <si>
    <t>121.476911,31.209601</t>
  </si>
  <si>
    <t>121.476077,31.209663</t>
  </si>
  <si>
    <t>浙江宁波镇海区中官路1188号海创园13号1楼北面仓库</t>
  </si>
  <si>
    <t>浙江省宁波市镇海区海创园</t>
  </si>
  <si>
    <t>121.661330,29.935611</t>
  </si>
  <si>
    <t>121.66154,29.935451</t>
  </si>
  <si>
    <t>121.66154,29.93545</t>
  </si>
  <si>
    <t>安徽芜湖南陵县籍山镇忠本特色土菜馆对面小店18368175078</t>
  </si>
  <si>
    <t>安徽省芜湖市南陵县籍山镇</t>
  </si>
  <si>
    <t>118.328620,30.913902</t>
  </si>
  <si>
    <t>118.372291,30.908574</t>
  </si>
  <si>
    <t>118.328621,30.91394</t>
  </si>
  <si>
    <t>湖北武汉武昌区珞珈山街道办事处武汉大学部九区</t>
  </si>
  <si>
    <t>湖北省武汉市武昌区武汉大学</t>
  </si>
  <si>
    <t>114.365248,30.537860</t>
  </si>
  <si>
    <t>114.376365,30.532363</t>
  </si>
  <si>
    <t>114.369011,30.534756</t>
  </si>
  <si>
    <t>辽宁鞍山海城市兴海管理区后教村</t>
  </si>
  <si>
    <t>辽宁省鞍山市海城市兴海管理区</t>
  </si>
  <si>
    <t>122.739448,40.859017</t>
  </si>
  <si>
    <t>122.73967,40.858951</t>
  </si>
  <si>
    <t>122.753265,40.874786</t>
  </si>
  <si>
    <t>辽宁盘锦盘山县盘山县太平镇太平村新盘山县政府十字路口东300米</t>
  </si>
  <si>
    <t>辽宁省盘锦市盘山县盘山县政府</t>
  </si>
  <si>
    <t>121.995622,41.243525</t>
  </si>
  <si>
    <t>122.023869,41.257561</t>
  </si>
  <si>
    <t>121.996399,41.242989</t>
  </si>
  <si>
    <t>黑龙江齐齐哈尔富拉尔基区交通路1号</t>
  </si>
  <si>
    <t>黑龙江省齐齐哈尔市富拉尔基区交通路</t>
  </si>
  <si>
    <t>123.619818,47.204648</t>
  </si>
  <si>
    <t>123.62453,47.21109</t>
  </si>
  <si>
    <t>123.622902,47.208691</t>
  </si>
  <si>
    <t>上海上海崇明县响椿路169号</t>
  </si>
  <si>
    <t>上海市崇明区响椿路</t>
  </si>
  <si>
    <t>121.596066,31.615882</t>
  </si>
  <si>
    <t>121.595271,31.615789</t>
  </si>
  <si>
    <t>121.600243,31.61549</t>
  </si>
  <si>
    <t>福建莆田秀屿区丙仓村</t>
  </si>
  <si>
    <t>福建省莆田市秀屿区</t>
  </si>
  <si>
    <t>119.105528,25.318672</t>
  </si>
  <si>
    <t>119.10642,25.31839</t>
  </si>
  <si>
    <t>福建莆田秀屿区丙仓村196号</t>
  </si>
  <si>
    <t>河北保定新市区莲池区建国路300号嘉会园小区10-1-1303室</t>
  </si>
  <si>
    <t>河北省保定市莲池区嘉会园小区|10号楼</t>
  </si>
  <si>
    <t>115.464292,38.845360</t>
  </si>
  <si>
    <t>115.464242,38.845352</t>
  </si>
  <si>
    <t>115.46308,38.84485</t>
  </si>
  <si>
    <t>河北沧州运河区永济西路隆华小区</t>
  </si>
  <si>
    <t>河北省沧州市运河区隆华小区</t>
  </si>
  <si>
    <t>116.835504,38.330104</t>
  </si>
  <si>
    <t>116.835499,38.33016</t>
  </si>
  <si>
    <t>116.835701,38.329922</t>
  </si>
  <si>
    <t>山西晋中榆次区工业园区建业街1号（山西鼎圣精工院内）</t>
  </si>
  <si>
    <t>山西省晋中市榆次区建业街|1号</t>
  </si>
  <si>
    <t>112.683612,37.660947</t>
  </si>
  <si>
    <t>112.684,37.658805</t>
  </si>
  <si>
    <t>112.68447,37.66008</t>
  </si>
  <si>
    <t>上海上海闵行区联友路2096</t>
  </si>
  <si>
    <t>上海市闵行区联友路|2096号</t>
  </si>
  <si>
    <t>121.268375,31.234564</t>
  </si>
  <si>
    <t>上海上海闵行区北青公路联友路2096号</t>
  </si>
  <si>
    <t>121.27912,31.20889</t>
  </si>
  <si>
    <t>福建福州仓山区仓山区盖山镇官洲路海峡体育文化村内1座3层</t>
  </si>
  <si>
    <t>福建省福州市仓山区海峡体育</t>
  </si>
  <si>
    <t>119.309431,25.993734</t>
  </si>
  <si>
    <t>119.309387,25.99379</t>
  </si>
  <si>
    <t>福建漳州龙文区小巷北路25号</t>
  </si>
  <si>
    <t>福建省漳州市龙文区北路</t>
  </si>
  <si>
    <t>117.716774,24.521977</t>
  </si>
  <si>
    <t>117.650787,24.51417</t>
  </si>
  <si>
    <t>天津天津武清区天津市天津市武清区曹子里</t>
  </si>
  <si>
    <t>天津市武清区曹子里</t>
  </si>
  <si>
    <t>117.138603,39.424961</t>
  </si>
  <si>
    <t>117.136551,39.415511</t>
  </si>
  <si>
    <t>117.138474,39.410679</t>
  </si>
  <si>
    <t>内蒙古包头青山区民主路北配套科</t>
  </si>
  <si>
    <t>内蒙古自治区包头市青山区民主路</t>
  </si>
  <si>
    <t>109.895259,40.650116</t>
  </si>
  <si>
    <t>109.89994,40.654881</t>
  </si>
  <si>
    <t>109.895866,40.650631</t>
  </si>
  <si>
    <t>吉林通化东昌区新大地花鸟市场</t>
  </si>
  <si>
    <t>吉林省通化市东昌区新大地花鸟市场</t>
  </si>
  <si>
    <t>125.930177,41.716977</t>
  </si>
  <si>
    <t>125.929787,41.716801</t>
  </si>
  <si>
    <t>江苏无锡惠山区石塘湾杨西村西蔡雪妍公司对面</t>
  </si>
  <si>
    <t>江苏省无锡市惠山区杨西村</t>
  </si>
  <si>
    <t>120.289274,31.674287</t>
  </si>
  <si>
    <t>120.242279,31.65704</t>
  </si>
  <si>
    <t>江苏徐州云龙区民富园物业一楼</t>
  </si>
  <si>
    <t>江苏省徐州市云龙区民富园小区</t>
  </si>
  <si>
    <t>117.234953,34.249179</t>
  </si>
  <si>
    <t>117.235265,34.249055</t>
  </si>
  <si>
    <t>117.237129,34.248199</t>
  </si>
  <si>
    <t>山东青岛即墨市三城路88号华骏物流园内</t>
  </si>
  <si>
    <t>山东省青岛市即墨区三城路|88号</t>
  </si>
  <si>
    <t>120.290350,36.364850</t>
  </si>
  <si>
    <t>120.289496,36.363305</t>
  </si>
  <si>
    <t>120.29261,36.36369</t>
  </si>
  <si>
    <t>山东潍坊昌乐县潍坊市 昌乐县 宝都街道城关街道 碧水龙庭小区25号</t>
  </si>
  <si>
    <t>山东省潍坊市昌乐县碧水龙庭小区|25号楼</t>
  </si>
  <si>
    <t>118.854147,36.679800</t>
  </si>
  <si>
    <t>118.835191,36.694945</t>
  </si>
  <si>
    <t>118.855865,36.67989</t>
  </si>
  <si>
    <t>山东泰安肥城市上海路070号联通公司</t>
  </si>
  <si>
    <t>山东省泰安市肥城市联通公司</t>
  </si>
  <si>
    <t>116.766285,36.189359</t>
  </si>
  <si>
    <t>116.766089,36.189393</t>
  </si>
  <si>
    <t>116.766723,36.189388</t>
  </si>
  <si>
    <t>辽宁沈阳于洪区开发区14号街16-1号</t>
  </si>
  <si>
    <t>辽宁省沈阳市铁西区开发区</t>
  </si>
  <si>
    <t>123.284880,41.780892</t>
  </si>
  <si>
    <t>123.21891,41.754672</t>
  </si>
  <si>
    <t>123.294113,41.768879</t>
  </si>
  <si>
    <t>江苏苏州张家港市乐余镇兆丰双丰路88号楠鑫机械有限公司</t>
  </si>
  <si>
    <t>江苏省苏州市张家港市双丰路|88号</t>
  </si>
  <si>
    <t>120.724151,31.897405</t>
  </si>
  <si>
    <t>120.73099,31.90312</t>
  </si>
  <si>
    <t>120.72437,31.8972</t>
  </si>
  <si>
    <t>安徽合肥庐阳区长丰路警祥苑19栋1204室</t>
  </si>
  <si>
    <t>安徽省合肥市庐阳区警祥苑|19幢</t>
  </si>
  <si>
    <t>117.262477,31.873792</t>
  </si>
  <si>
    <t>117.263227,31.874122</t>
  </si>
  <si>
    <t>117.262939,31.87402</t>
  </si>
  <si>
    <t>山东济南章丘市圣经潘王路</t>
  </si>
  <si>
    <t>山东省济南市章丘区潘王路</t>
  </si>
  <si>
    <t>117.421336,36.782038</t>
  </si>
  <si>
    <t>117.42185,36.77094</t>
  </si>
  <si>
    <t>117.52627,36.68124</t>
  </si>
  <si>
    <t>北京北京海淀区中关村东路8号东升大厦</t>
  </si>
  <si>
    <t>北京市海淀区东升大厦</t>
  </si>
  <si>
    <t>116.333649,39.993897</t>
  </si>
  <si>
    <t>116.333749,39.99484</t>
  </si>
  <si>
    <t>116.33311,39.99355</t>
  </si>
  <si>
    <t>河北石家庄新华区东营商贸路商贸二巷</t>
  </si>
  <si>
    <t>河北省石家庄市新华区商贸路</t>
  </si>
  <si>
    <t>114.463203,38.112645</t>
  </si>
  <si>
    <t>114.46929,38.112412</t>
  </si>
  <si>
    <t>114.454002,37.940708</t>
  </si>
  <si>
    <t>辽宁鞍山千山区邢阳</t>
  </si>
  <si>
    <t>辽宁省鞍山市千山区</t>
  </si>
  <si>
    <t>122.949298,41.068909</t>
  </si>
  <si>
    <t>123.007605,41.054983</t>
  </si>
  <si>
    <t>122.95412,41.06462</t>
  </si>
  <si>
    <t>辽宁阜新阜新县繁荣大街南段</t>
  </si>
  <si>
    <t>辽宁省阜新市阜新蒙古族自治县繁荣大街南段</t>
  </si>
  <si>
    <t>121.749713,42.056724</t>
  </si>
  <si>
    <t>121.745655,42.063752</t>
  </si>
  <si>
    <t>121.751389,42.055889</t>
  </si>
  <si>
    <t>上海上海浦东新区秀浦路3030号</t>
  </si>
  <si>
    <t>上海市浦东新区秀浦路|3030号</t>
  </si>
  <si>
    <t>121.620022,31.129033</t>
  </si>
  <si>
    <t>121.621507,31.128012</t>
  </si>
  <si>
    <t>121.6191,31.13036</t>
  </si>
  <si>
    <t>浙江金华义乌市廿三里金麟北路32号</t>
  </si>
  <si>
    <t>浙江省金华市义乌市金麟北路|32号</t>
  </si>
  <si>
    <t>120.164463,29.337412</t>
  </si>
  <si>
    <t>120.16446,29.337471</t>
  </si>
  <si>
    <t>120.16446,29.33747</t>
  </si>
  <si>
    <t>河南郑州金水区未来路锦江国际花园15号楼1单元503</t>
  </si>
  <si>
    <t>河南省郑州市金水区锦江国际花园|15号楼</t>
  </si>
  <si>
    <t>113.708247,34.772994</t>
  </si>
  <si>
    <t>113.709562,34.773906</t>
  </si>
  <si>
    <t>113.70982,34.7739</t>
  </si>
  <si>
    <t>河北沧州泊头市宇鑫物流</t>
  </si>
  <si>
    <t>河北省沧州市泊头市宇鑫物流</t>
  </si>
  <si>
    <t>116.597360,38.072763</t>
  </si>
  <si>
    <t>116.597359,38.072758</t>
  </si>
  <si>
    <t>辽宁锦州古塔区宜昌路乐安里69号童之梦幼儿园</t>
  </si>
  <si>
    <t>辽宁省锦州市古塔区乐安里|69</t>
  </si>
  <si>
    <t>121.121036,41.120027</t>
  </si>
  <si>
    <t>121.12069,41.119941</t>
  </si>
  <si>
    <t>121.120979,41.118298</t>
  </si>
  <si>
    <t>江苏淮安清浦区广州路街道淮安市经济开发区膳魔师路54号</t>
  </si>
  <si>
    <t>江苏省淮安市清江浦区膳魔师路|54号</t>
  </si>
  <si>
    <t>119.119042,33.577537</t>
  </si>
  <si>
    <t>119.119125,33.577695</t>
  </si>
  <si>
    <t>119.11896,33.57766</t>
  </si>
  <si>
    <t>浙江温州瑞安市潘岱街道白莲工业区（方华皮机厂内）</t>
  </si>
  <si>
    <t>浙江省温州市瑞安市白莲工业区</t>
  </si>
  <si>
    <t>120.590070,27.805729</t>
  </si>
  <si>
    <t>120.590181,27.806111</t>
  </si>
  <si>
    <t>120.590202,27.806061</t>
  </si>
  <si>
    <t>河北邢台清河县羊绒园区珠江街61号</t>
  </si>
  <si>
    <t>河北省邢台市清河县珠江街|61</t>
  </si>
  <si>
    <t>115.652490,37.044856</t>
  </si>
  <si>
    <t>115.652492,37.044859</t>
  </si>
  <si>
    <t>115.65249,37.04485</t>
  </si>
  <si>
    <t>江苏泰州海陵区江苏省泰州市泰州大道313号</t>
  </si>
  <si>
    <t>江苏省泰州市海陵区泰州大道|313号</t>
  </si>
  <si>
    <t>119.905430,32.423644</t>
  </si>
  <si>
    <t>119.905323,32.423667</t>
  </si>
  <si>
    <t>119.90543,32.42365</t>
  </si>
  <si>
    <t>浙江温州龙湾区永中街道永中高新园区前街大道东1-1号有氟密管阀有限公司</t>
  </si>
  <si>
    <t>浙江省温州市龙湾区浙江有氟密阀门有限公司</t>
  </si>
  <si>
    <t>120.808084,27.895406</t>
  </si>
  <si>
    <t>120.80766,27.896689</t>
  </si>
  <si>
    <t>120.805763,27.904579</t>
  </si>
  <si>
    <t>山东淄博张店区人民东路36号杜科毛纺厂8号库</t>
  </si>
  <si>
    <t>山东省淄博市张店区杜科毛纺厂</t>
  </si>
  <si>
    <t>118.074214,36.807988</t>
  </si>
  <si>
    <t>118.07481,36.808781</t>
  </si>
  <si>
    <t>118.07476,36.80856</t>
  </si>
  <si>
    <t>北京北京海淀区开拓路5号中关村生物医药园B302(成都齐碳科技有限公司北京实验室)</t>
  </si>
  <si>
    <t>北京市海淀区中关村生物医药园</t>
  </si>
  <si>
    <t>116.303547,40.043444</t>
  </si>
  <si>
    <t>116.304169,40.0436</t>
  </si>
  <si>
    <t>116.30383,40.04359</t>
  </si>
  <si>
    <t>河北保定涿州市东城坊镇孙庄乡马踏营村</t>
  </si>
  <si>
    <t>河北省保定市涿州市马踏营村</t>
  </si>
  <si>
    <t>115.803641,39.465442</t>
  </si>
  <si>
    <t>115.851881,39.472106</t>
  </si>
  <si>
    <t>115.803932,39.465919</t>
  </si>
  <si>
    <t>内蒙古包头青山区稀土路街道青工南路70号悦城A座</t>
  </si>
  <si>
    <t>内蒙古自治区包头市青山区悦城|A座</t>
  </si>
  <si>
    <t>109.868050,40.637330</t>
  </si>
  <si>
    <t>109.866706,40.637035</t>
  </si>
  <si>
    <t>109.86979,40.63683</t>
  </si>
  <si>
    <t>上海上海松江区新格路766号。</t>
  </si>
  <si>
    <t>上海市松江区新格路|766</t>
  </si>
  <si>
    <t>121.281650,31.058069</t>
  </si>
  <si>
    <t>121.281578,31.058027</t>
  </si>
  <si>
    <t>121.28144,31.05808</t>
  </si>
  <si>
    <t>江苏南京溧水区溧水经济开发区滨淮大道5号</t>
  </si>
  <si>
    <t>江苏省南京市溧水区滨淮大道|5号</t>
  </si>
  <si>
    <t>119.012230,31.681138</t>
  </si>
  <si>
    <t>119.01229,31.68119</t>
  </si>
  <si>
    <t>119.00899,31.68123</t>
  </si>
  <si>
    <t>安徽宣城广德县苏觉村商务园</t>
  </si>
  <si>
    <t>安徽省宣城市广德县</t>
  </si>
  <si>
    <t>119.420935,30.877555</t>
  </si>
  <si>
    <t>119.434295,30.859901</t>
  </si>
  <si>
    <t>119.427673,30.854509</t>
  </si>
  <si>
    <t>北京北京大兴区天河北路10号</t>
  </si>
  <si>
    <t>北京市大兴区天河北路|10</t>
  </si>
  <si>
    <t>116.341292,39.690885</t>
  </si>
  <si>
    <t>116.341666,39.691785</t>
  </si>
  <si>
    <t>河北廊坊固安县固安镇橘州金龙小区一号楼</t>
  </si>
  <si>
    <t>河北省廊坊市固安县金龙小区</t>
  </si>
  <si>
    <t>116.291266,39.429940</t>
  </si>
  <si>
    <t>116.290912,39.429044</t>
  </si>
  <si>
    <t>116.291901,39.430019</t>
  </si>
  <si>
    <t>辽宁沈阳大东区沈阳市大东区联合路213号</t>
  </si>
  <si>
    <t>辽宁省沈阳市大东区联合路|213号</t>
  </si>
  <si>
    <t>123.502507,41.835133</t>
  </si>
  <si>
    <t>123.502678,41.835143</t>
  </si>
  <si>
    <t>123.50242,41.83498</t>
  </si>
  <si>
    <t>吉林长春南关区桃源街道中海金域中央</t>
  </si>
  <si>
    <t>吉林省长春市南关区中海金域中央</t>
  </si>
  <si>
    <t>125.350314,43.893476</t>
  </si>
  <si>
    <t>125.350802,43.893994</t>
  </si>
  <si>
    <t>125.350563,43.89418</t>
  </si>
  <si>
    <t>江苏无锡江阴市澄江福地步行街44号</t>
  </si>
  <si>
    <t>江苏省无锡市江阴市澄江福地步行街</t>
  </si>
  <si>
    <t>120.274231,31.906216</t>
  </si>
  <si>
    <t>120.274114,31.906404</t>
  </si>
  <si>
    <t>120.274399,31.90588</t>
  </si>
  <si>
    <t>江苏苏州昆山市玉山镇模具路42号</t>
  </si>
  <si>
    <t>江苏省苏州市昆山市模具路|42</t>
  </si>
  <si>
    <t>120.962429,31.418572</t>
  </si>
  <si>
    <t>120.962448,31.418406</t>
  </si>
  <si>
    <t>120.96246,31.41832</t>
  </si>
  <si>
    <t>江苏连云港赣榆区东关路6号嘉禾春天15-17号</t>
  </si>
  <si>
    <t>江苏省连云港市赣榆区嘉禾春天</t>
  </si>
  <si>
    <t>119.139650,34.852637</t>
  </si>
  <si>
    <t>119.139071,34.851084</t>
  </si>
  <si>
    <t>119.13521,34.8468</t>
  </si>
  <si>
    <t>江苏扬州江都区仙女镇佳源广场4楼潘多拉美食广场米好</t>
  </si>
  <si>
    <t>江苏省扬州市江都区仙女镇</t>
  </si>
  <si>
    <t>119.555666,32.427734</t>
  </si>
  <si>
    <t>119.61332,32.41284</t>
  </si>
  <si>
    <t>119.574379,32.40612</t>
  </si>
  <si>
    <t>浙江绍兴诸暨市大塘镇龙潭路</t>
  </si>
  <si>
    <t>浙江省绍兴市诸暨市龙潭路</t>
  </si>
  <si>
    <t>120.172198,29.694875</t>
  </si>
  <si>
    <t>120.170559,29.705331</t>
  </si>
  <si>
    <t>120.170532,29.7005</t>
  </si>
  <si>
    <t>福建福州仓山区盖山路6号1号楼第1层</t>
  </si>
  <si>
    <t>福建省福州市仓山区盖山路|6|-1号</t>
  </si>
  <si>
    <t>119.330012,26.017596</t>
  </si>
  <si>
    <t>119.333757,26.024871</t>
  </si>
  <si>
    <t>119.33375,26.02472</t>
  </si>
  <si>
    <t>福建福州仓山区福州市仓山区盖山路6号1号楼第1层</t>
  </si>
  <si>
    <t>山东东营垦利县山东省东营市垦利区胜坨精细化工园合益路</t>
  </si>
  <si>
    <t>山东省东营市垦利区胜坨</t>
  </si>
  <si>
    <t>118.433869,37.549695</t>
  </si>
  <si>
    <t>118.79903,37.701778</t>
  </si>
  <si>
    <t>118.482018,37.563789</t>
  </si>
  <si>
    <t>北京北京朝阳区望京街道望京西园三区314楼B1门</t>
  </si>
  <si>
    <t>北京市朝阳区望京新城西园三区|314号楼</t>
  </si>
  <si>
    <t>116.478147,39.998927</t>
  </si>
  <si>
    <t>116.477288,39.998728</t>
  </si>
  <si>
    <t>116.47562,40.00013</t>
  </si>
  <si>
    <t>北京北京丰台区方庄镇方庄分钟寺5队</t>
  </si>
  <si>
    <t>北京市丰台区方庄</t>
  </si>
  <si>
    <t>116.427455,39.861510</t>
  </si>
  <si>
    <t>116.431925,39.859174</t>
  </si>
  <si>
    <t>116.453583,39.856621</t>
  </si>
  <si>
    <t>北京北京通州区宋庄镇都市工业园</t>
  </si>
  <si>
    <t>北京市通州区宋庄镇</t>
  </si>
  <si>
    <t>116.727373,39.940984</t>
  </si>
  <si>
    <t>116.754211,39.938946</t>
  </si>
  <si>
    <t>北京北京通州区北京市通州区宋庄镇文化平台东侧</t>
  </si>
  <si>
    <t>116.679649,39.98822</t>
  </si>
  <si>
    <t>北京北京通州区宋庄镇白庙检查站西北角路口北行200米路东</t>
  </si>
  <si>
    <t>116.768059,39.93721</t>
  </si>
  <si>
    <t>河北保定涞水县河北省 保定市 涞水县 涞水镇涞水县滨河新东城6号楼2单元305</t>
  </si>
  <si>
    <t>河北省保定市涞水县新东城|6号楼</t>
  </si>
  <si>
    <t>115.720438,39.395515</t>
  </si>
  <si>
    <t>115.72012,39.395191</t>
  </si>
  <si>
    <t>115.720642,39.395939</t>
  </si>
  <si>
    <t>辽宁大连金州区光明街道连大文润金宸31-2号同济路韩国服装店</t>
  </si>
  <si>
    <t>辽宁省大连市金州区韩国服装店</t>
  </si>
  <si>
    <t>121.703432,39.099193</t>
  </si>
  <si>
    <t>121.709075,39.101649</t>
  </si>
  <si>
    <t>121.709007,39.100391</t>
  </si>
  <si>
    <t>辽宁丹东凤城市北山村三组美康科技</t>
  </si>
  <si>
    <t>辽宁省丹东市凤城市北山村</t>
  </si>
  <si>
    <t>124.073612,40.471790</t>
  </si>
  <si>
    <t>124.07305,40.471121</t>
  </si>
  <si>
    <t>124.073036,40.472511</t>
  </si>
  <si>
    <t>江苏南京六合区泰山路245号</t>
  </si>
  <si>
    <t>江苏省南京市六合区泰山路|245号</t>
  </si>
  <si>
    <t>118.855166,32.339337</t>
  </si>
  <si>
    <t>118.85516,32.33942</t>
  </si>
  <si>
    <t>江苏常州武进区常州市武进区常武南路518号。</t>
  </si>
  <si>
    <t>江苏省常州市武进区常武南路|518</t>
  </si>
  <si>
    <t>119.960722,31.646153</t>
  </si>
  <si>
    <t>119.9625,31.64705</t>
  </si>
  <si>
    <t>浙江宁波鄞州区邱隘镇万令路双丘市场对面绿园新村南区</t>
  </si>
  <si>
    <t>浙江省宁波市鄞州区绿园新村南区</t>
  </si>
  <si>
    <t>121.643278,29.842476</t>
  </si>
  <si>
    <t>121.642303,29.843623</t>
  </si>
  <si>
    <t>121.642738,29.841991</t>
  </si>
  <si>
    <t>福建莆田城厢区灵川镇</t>
  </si>
  <si>
    <t>福建省莆田市城厢区灵川镇</t>
  </si>
  <si>
    <t>118.970122,25.294340</t>
  </si>
  <si>
    <t>118.990576,25.31214</t>
  </si>
  <si>
    <t>119.036232,25.28793</t>
  </si>
  <si>
    <t>山东济南槐荫区山东省 济南市 槐荫区 张庄路街道绿地香榭丽公馆29号楼1单元</t>
  </si>
  <si>
    <t>山东省济南市槐荫区绿地香榭丽公馆</t>
  </si>
  <si>
    <t>116.927392,36.689902</t>
  </si>
  <si>
    <t>116.897896,36.670372</t>
  </si>
  <si>
    <t>116.927391,36.689899</t>
  </si>
  <si>
    <t>河北秦皇岛海港区北部工业园区环月街11号</t>
  </si>
  <si>
    <t>河北省秦皇岛市海港区环月街|11号</t>
  </si>
  <si>
    <t>119.567513,39.979411</t>
  </si>
  <si>
    <t>119.56734,39.979351</t>
  </si>
  <si>
    <t>119.56742,39.97934</t>
  </si>
  <si>
    <t>辽宁锦州凌海市辽宁省锦州市凌海市腾龙家园</t>
  </si>
  <si>
    <t>辽宁省锦州市凌海市腾龙家园</t>
  </si>
  <si>
    <t>121.356819,41.166172</t>
  </si>
  <si>
    <t>121.355568,41.166474</t>
  </si>
  <si>
    <t>121.355698,41.16571</t>
  </si>
  <si>
    <t>上海上海闵行区上海市闵行区华翔路2239号</t>
  </si>
  <si>
    <t>上海市闵行区华翔路|2239号</t>
  </si>
  <si>
    <t>121.302730,31.204175</t>
  </si>
  <si>
    <t>121.303222,31.204242</t>
  </si>
  <si>
    <t>121.30318,31.2043</t>
  </si>
  <si>
    <t>上海上海奉贤区金汇镇金钱公路682弄18号</t>
  </si>
  <si>
    <t>上海市奉贤区金钱公路682弄|18号</t>
  </si>
  <si>
    <t>121.499031,30.983774</t>
  </si>
  <si>
    <t>121.499316,30.983972</t>
  </si>
  <si>
    <t>121.497812,30.983904</t>
  </si>
  <si>
    <t>安徽铜陵铜陵县经济开发区五松山大道近西湖一路</t>
  </si>
  <si>
    <t>安徽省铜陵市义安区五松山大道/西湖一路</t>
  </si>
  <si>
    <t>117.820974,30.991636</t>
  </si>
  <si>
    <t>117.82414,31.000061</t>
  </si>
  <si>
    <t>117.82093,30.99139</t>
  </si>
  <si>
    <t>福建泉州鲤城区江南大街佰捷汽车维修有限公司</t>
  </si>
  <si>
    <t>福建省泉州市鲤城区佰捷汽车维修有限公司</t>
  </si>
  <si>
    <t>118.530069,24.917937</t>
  </si>
  <si>
    <t>118.52479,24.91853</t>
  </si>
  <si>
    <t>118.529633,24.917879</t>
  </si>
  <si>
    <t>河南开封鼓楼区解放大道</t>
  </si>
  <si>
    <t>河南省开封市龙亭区开柳路</t>
  </si>
  <si>
    <t>114.363300,34.822723</t>
  </si>
  <si>
    <t>114.362676,34.816179</t>
  </si>
  <si>
    <t>114.36042,34.794979</t>
  </si>
  <si>
    <t>天津天津武清区旺源道4号</t>
  </si>
  <si>
    <t>天津市武清区旺源道|4号</t>
  </si>
  <si>
    <t>117.066416,39.422244</t>
  </si>
  <si>
    <t>天津天津武清区旺源道4号嘉民武清物流园</t>
  </si>
  <si>
    <t>山西长治城区山西省长治市太行西路中国人民银行长治市中心支行</t>
  </si>
  <si>
    <t>山西省长治市城区中国人民银行长治市中心支行</t>
  </si>
  <si>
    <t>113.106280,36.208141</t>
  </si>
  <si>
    <t>113.106305,36.208203</t>
  </si>
  <si>
    <t>113.11248,36.206669</t>
  </si>
  <si>
    <t>辽宁沈阳新民市城区西城街西卡门社区</t>
  </si>
  <si>
    <t>辽宁省沈阳市新民市西卡门</t>
  </si>
  <si>
    <t>122.815132,41.987923</t>
  </si>
  <si>
    <t>122.820654,41.991165</t>
  </si>
  <si>
    <t>122.80835,41.983574</t>
  </si>
  <si>
    <t>辽宁大连旅顺口区帅康路107号</t>
  </si>
  <si>
    <t>辽宁省大连市旅顺口区</t>
  </si>
  <si>
    <t>121.261953,38.851705</t>
  </si>
  <si>
    <t>121.289415,38.902296</t>
  </si>
  <si>
    <t>121.26208,38.85129</t>
  </si>
  <si>
    <t>福建厦门思明区湖滨北路汽车城内</t>
  </si>
  <si>
    <t>福建省厦门市思明区国贸信达汽车城</t>
  </si>
  <si>
    <t>118.099939,24.484770</t>
  </si>
  <si>
    <t>118.07965,24.47761</t>
  </si>
  <si>
    <t>118.09951,24.484871</t>
  </si>
  <si>
    <t>山东东营广饶县广饶街道乐园商业街北街136号</t>
  </si>
  <si>
    <t>山东省东营市广饶县乐园商业街</t>
  </si>
  <si>
    <t>118.413386,37.033000</t>
  </si>
  <si>
    <t>118.40508,37.05278</t>
  </si>
  <si>
    <t>118.410416,37.049999</t>
  </si>
  <si>
    <t>河南新乡凤泉区大块镇块村营村</t>
  </si>
  <si>
    <t>河南省新乡市凤泉区块村营村</t>
  </si>
  <si>
    <t>113.768463,35.378452</t>
  </si>
  <si>
    <t>113.784913,35.366197</t>
  </si>
  <si>
    <t>113.768433,35.37846</t>
  </si>
  <si>
    <t>北京北京昌平区北京市昌平区北七家镇宏翔鸿企业基地厂房B座一</t>
  </si>
  <si>
    <t>北京市昌平区北七家镇</t>
  </si>
  <si>
    <t>116.424602,40.117935</t>
  </si>
  <si>
    <t>116.422631,40.118955</t>
  </si>
  <si>
    <t>黑龙江哈尔滨道外区哈尔滨道外东化工路96号</t>
  </si>
  <si>
    <t>黑龙江省哈尔滨市道外区东化工路|96号</t>
  </si>
  <si>
    <t>126.741278,45.777377</t>
  </si>
  <si>
    <t>126.74122,45.777418</t>
  </si>
  <si>
    <t>126.74049,45.77894</t>
  </si>
  <si>
    <t>上海上海普陀区绿意路2088号</t>
  </si>
  <si>
    <t>上海市普陀区</t>
  </si>
  <si>
    <t>121.395555,31.249840</t>
  </si>
  <si>
    <t>121.391865,31.258038</t>
  </si>
  <si>
    <t>121.397,31.2494</t>
  </si>
  <si>
    <t>江苏苏州吴江区经济技术开发区交通路475号</t>
  </si>
  <si>
    <t>江苏省苏州市吴江区交通路</t>
  </si>
  <si>
    <t>120.653011,31.173171</t>
  </si>
  <si>
    <t>120.667025,31.12548</t>
  </si>
  <si>
    <t>湖北武汉东西湖区东西湖区金银湖街道金银湖新桥五路5号祥生君城3栋3单元701</t>
  </si>
  <si>
    <t>湖北省武汉市东西湖区祥生君城|3栋</t>
  </si>
  <si>
    <t>114.166810,30.648891</t>
  </si>
  <si>
    <t>114.1653,30.649265</t>
  </si>
  <si>
    <t>114.166121,30.649154</t>
  </si>
  <si>
    <t>河北保定涿州市河北省 保定市 涿州市 双塔街道 华阳路天保丽景一号楼一单元1501</t>
  </si>
  <si>
    <t>河北省保定市涿州市天保俪景|1</t>
  </si>
  <si>
    <t>116.001604,39.493727</t>
  </si>
  <si>
    <t>116.000222,39.492477</t>
  </si>
  <si>
    <t>115.994164,39.492355</t>
  </si>
  <si>
    <t>江苏镇江京口区中山东路19-2号鼎诚房产</t>
  </si>
  <si>
    <t>江苏省镇江市京口区中山东路|19|-2</t>
  </si>
  <si>
    <t>119.460820,32.206740</t>
  </si>
  <si>
    <t>119.460764,32.206737</t>
  </si>
  <si>
    <t>119.46082,32.20674</t>
  </si>
  <si>
    <t>山东威海环翠区东方天地负一层宝妈时光</t>
  </si>
  <si>
    <t>山东省威海市环翠区宝妈时光</t>
  </si>
  <si>
    <t>122.156630,37.422339</t>
  </si>
  <si>
    <t>122.156631,37.42239</t>
  </si>
  <si>
    <t>内蒙古鄂尔多斯伊金霍洛旗伊金霍洛旗工业街商圈立邦专卖店</t>
  </si>
  <si>
    <t>内蒙古自治区鄂尔多斯市伊金霍洛旗工业街</t>
  </si>
  <si>
    <t>109.756880,39.572832</t>
  </si>
  <si>
    <t>109.756126,39.575224</t>
  </si>
  <si>
    <t>109.755531,39.566051</t>
  </si>
  <si>
    <t>黑龙江双鸭山饶河县通江街49-5号</t>
  </si>
  <si>
    <t>黑龙江省双鸭山市饶河县通江街|49|-5号</t>
  </si>
  <si>
    <t>134.011097,46.797760</t>
  </si>
  <si>
    <t>134.01128,46.79787</t>
  </si>
  <si>
    <t>134.01099,46.79788</t>
  </si>
  <si>
    <t>上海上海浦东新区秀沿路3698号</t>
  </si>
  <si>
    <t>上海市浦东新区秀沿路|3698号</t>
  </si>
  <si>
    <t>121.631033,31.138249</t>
  </si>
  <si>
    <t>121.631076,31.139137</t>
  </si>
  <si>
    <t>121.63116,31.13907</t>
  </si>
  <si>
    <t>浙江台州路桥区浙江省台州市路桥区市场街30号</t>
  </si>
  <si>
    <t>浙江省台州市路桥区市场街|30号</t>
  </si>
  <si>
    <t>121.388367,28.571246</t>
  </si>
  <si>
    <t>121.388425,28.571229</t>
  </si>
  <si>
    <t>121.38839,28.57126</t>
  </si>
  <si>
    <t>山东济宁兖州区黄屯镇三环路2号</t>
  </si>
  <si>
    <t>山东省济宁市兖州区黄屯镇</t>
  </si>
  <si>
    <t>116.717330,35.459655</t>
  </si>
  <si>
    <t>116.71803,35.457939</t>
  </si>
  <si>
    <t>116.718033,35.457939</t>
  </si>
  <si>
    <t>河南郑州金水区河南省郑州市杜岭街159号</t>
  </si>
  <si>
    <t>河南省郑州市金水区杜岭街|159号</t>
  </si>
  <si>
    <t>113.671881,34.758223</t>
  </si>
  <si>
    <t>113.67191,34.75816</t>
  </si>
  <si>
    <t>黑龙江双鸭山宝清县人民路278号</t>
  </si>
  <si>
    <t>黑龙江省双鸭山市宝清县人民路|278号</t>
  </si>
  <si>
    <t>132.211135,46.323848</t>
  </si>
  <si>
    <t>132.21114,46.323579</t>
  </si>
  <si>
    <t>132.21114,46.32358</t>
  </si>
  <si>
    <t>江苏无锡梁溪区五里北新村14号303</t>
  </si>
  <si>
    <t>江苏省无锡市梁溪区五里北新村|14</t>
  </si>
  <si>
    <t>120.284437,31.581716</t>
  </si>
  <si>
    <t>120.284987,31.582052</t>
  </si>
  <si>
    <t>120.284477,31.581961</t>
  </si>
  <si>
    <t>江苏苏州太仓市娄东街道柳州路20号安德高城市生活B楼201室</t>
  </si>
  <si>
    <t>江苏省苏州市太仓市柳州路|20</t>
  </si>
  <si>
    <t>121.127197,31.444506</t>
  </si>
  <si>
    <t>121.12721,31.444431</t>
  </si>
  <si>
    <t>121.12721,31.44443</t>
  </si>
  <si>
    <t>江苏南通海门市黄海中路785号</t>
  </si>
  <si>
    <t>江苏省南通市海门市黄海中路|785号</t>
  </si>
  <si>
    <t>121.179883,31.884258</t>
  </si>
  <si>
    <t>121.180189,31.884395</t>
  </si>
  <si>
    <t>121.18005,31.88395</t>
  </si>
  <si>
    <t>浙江宁波北仑区浙江省 宁波市 北仑区 新碶街道 宁波北仑四季桂花园 怡桂苑 24幢103室</t>
  </si>
  <si>
    <t>浙江省宁波市北仑区四季桂花园怡桂苑|24幢</t>
  </si>
  <si>
    <t>121.823059,29.904223</t>
  </si>
  <si>
    <t>121.823347,29.903525</t>
  </si>
  <si>
    <t>121.82306,29.90422</t>
  </si>
  <si>
    <t>浙江金华永康市经济开发区子政路131-1号永康市世纪工具有限公司</t>
  </si>
  <si>
    <t>浙江省金华市永康市子政路|131|1</t>
  </si>
  <si>
    <t>120.085211,28.927821</t>
  </si>
  <si>
    <t>120.047217,28.891522</t>
  </si>
  <si>
    <t>120.08526,28.9278</t>
  </si>
  <si>
    <t>浙江台州黄岩区黄岩南城印山路</t>
  </si>
  <si>
    <t>浙江省台州市黄岩区印山路</t>
  </si>
  <si>
    <t>121.267908,28.628742</t>
  </si>
  <si>
    <t>121.269094,28.638178</t>
  </si>
  <si>
    <t>121.267517,28.62425</t>
  </si>
  <si>
    <t>河南洛阳洛龙区洛阳市洛龙区关林镇钢厂路中心仓库</t>
  </si>
  <si>
    <t>河南省洛阳市洛龙区爱得购仓库</t>
  </si>
  <si>
    <t>112.476929,34.628268</t>
  </si>
  <si>
    <t>112.496849,34.609414</t>
  </si>
  <si>
    <t>112.483315,34.630039</t>
  </si>
  <si>
    <t>河南驻马店驿城区雪松路西段康茂公司工业园区内</t>
  </si>
  <si>
    <t>河南省驻马店市驿城区康茂公司</t>
  </si>
  <si>
    <t>113.976034,32.987743</t>
  </si>
  <si>
    <t>114.014261,32.986806</t>
  </si>
  <si>
    <t>113.974457,32.988529</t>
  </si>
  <si>
    <t>天津天津津南区河海街道教育园区</t>
  </si>
  <si>
    <t>天津市津南区教育园区</t>
  </si>
  <si>
    <t>117.366122,39.005115</t>
  </si>
  <si>
    <t>117.366127,39.005116</t>
  </si>
  <si>
    <t>山西太原迎泽区山西省太原市迎泽区东安路9号（3-4-3）</t>
  </si>
  <si>
    <t>山西省太原市迎泽区东安路|9</t>
  </si>
  <si>
    <t>112.584037,37.863334</t>
  </si>
  <si>
    <t>112.58397,37.863259</t>
  </si>
  <si>
    <t>112.58397,37.86326</t>
  </si>
  <si>
    <t>辽宁大连旅顺口区高新园区龙头产业园园盛龙街5号3号门</t>
  </si>
  <si>
    <t>辽宁省大连市旅顺口区盛龙街|5号</t>
  </si>
  <si>
    <t>121.283687,38.846451</t>
  </si>
  <si>
    <t>121.28361,38.846044</t>
  </si>
  <si>
    <t>121.28384,38.84602</t>
  </si>
  <si>
    <t>吉林长春南关区经济开发区浦东路25号</t>
  </si>
  <si>
    <t>吉林省长春市南关区浦东路|25</t>
  </si>
  <si>
    <t>125.386653,43.861883</t>
  </si>
  <si>
    <t>125.38683,43.858311</t>
  </si>
  <si>
    <t>125.38683,43.85831</t>
  </si>
  <si>
    <t>浙江宁波慈溪市附海新城宁达路51号</t>
  </si>
  <si>
    <t>浙江省宁波市慈溪市宁达路|51号</t>
  </si>
  <si>
    <t>121.404188,30.223090</t>
  </si>
  <si>
    <t>121.403619,30.223956</t>
  </si>
  <si>
    <t>121.40391,30.22316</t>
  </si>
  <si>
    <t>浙江宁波慈溪市附海镇新城宁达路51号逗麦电商</t>
  </si>
  <si>
    <t>安徽合肥蜀山区合肥市高新区芦花路2号</t>
  </si>
  <si>
    <t>安徽省合肥市肥西县芦花路|2</t>
  </si>
  <si>
    <t>117.190220,31.798150</t>
  </si>
  <si>
    <t>117.190631,31.801569</t>
  </si>
  <si>
    <t>117.188423,31.79862</t>
  </si>
  <si>
    <t>福建泉州晋江市西园街道远华中学大门口</t>
  </si>
  <si>
    <t>福建省泉州市晋江市远华中学</t>
  </si>
  <si>
    <t>118.540119,24.819623</t>
  </si>
  <si>
    <t>118.54068,24.82003</t>
  </si>
  <si>
    <t>山东青岛黄岛区胶南海西中路88号</t>
  </si>
  <si>
    <t>山东省青岛市黄岛区胶南海西中路</t>
  </si>
  <si>
    <t>119.957719,35.877003</t>
  </si>
  <si>
    <t>119.958713,35.876257</t>
  </si>
  <si>
    <t>119.958311,35.876196</t>
  </si>
  <si>
    <t>山东威海荣成市崖头街道金帝桂都58号楼804</t>
  </si>
  <si>
    <t>山东省威海市荣成市金帝桂都</t>
  </si>
  <si>
    <t>122.460874,37.167902</t>
  </si>
  <si>
    <t>122.460901,37.167898</t>
  </si>
  <si>
    <t>122.460487,37.167721</t>
  </si>
  <si>
    <t>河南新乡长垣县蒲西街道亿隆国际城三期十号楼二单元201室</t>
  </si>
  <si>
    <t>河南省新乡市长垣县蒲西区亿隆国际城三期|10栋</t>
  </si>
  <si>
    <t>114.674746,35.183962</t>
  </si>
  <si>
    <t>114.67367,35.183499</t>
  </si>
  <si>
    <t>114.67367,35.1835</t>
  </si>
  <si>
    <t>北京北京石景山区时代花园南路36号保时捷中心</t>
  </si>
  <si>
    <t>北京市石景山区保时捷中心</t>
  </si>
  <si>
    <t>116.199466,39.918303</t>
  </si>
  <si>
    <t>河北沧州任丘市华北油田物探公司供应站</t>
  </si>
  <si>
    <t>河北省沧州市任丘市华北物探公司</t>
  </si>
  <si>
    <t>116.110366,38.688580</t>
  </si>
  <si>
    <t>116.080223,38.713669</t>
  </si>
  <si>
    <t>辽宁本溪明山区 富祥二期B区7号平价药房</t>
  </si>
  <si>
    <t>辽宁省本溪市明山区富祥二期b区</t>
  </si>
  <si>
    <t>123.803998,41.301998</t>
  </si>
  <si>
    <t>123.802635,41.302109</t>
  </si>
  <si>
    <t>黑龙江佳木斯桦南县大市场水宽渔具店</t>
  </si>
  <si>
    <t>黑龙江省佳木斯市桦南县水宽渔具</t>
  </si>
  <si>
    <t>130.570659,46.237427</t>
  </si>
  <si>
    <t>130.630413,46.301011</t>
  </si>
  <si>
    <t>130.570709,46.2374</t>
  </si>
  <si>
    <t>黑龙江佳木斯桦南县大市坊水宽渔具店</t>
  </si>
  <si>
    <t>黑龙江佳木斯桦南县黑龙江省佳木斯市桦南县大市场步行街中段水宽渔具</t>
  </si>
  <si>
    <t>上海上海闵行区紫星路599号物资部</t>
  </si>
  <si>
    <t>上海市闵行区紫星路|599号</t>
  </si>
  <si>
    <t>121.459393,31.019176</t>
  </si>
  <si>
    <t>121.460741,31.021554</t>
  </si>
  <si>
    <t>121.46054,31.02158</t>
  </si>
  <si>
    <t>江苏泰州海陵区罡杨镇</t>
  </si>
  <si>
    <t>江苏省泰州市海陵区罡杨镇</t>
  </si>
  <si>
    <t>119.862822,32.539232</t>
  </si>
  <si>
    <t>119.857655,32.542733</t>
  </si>
  <si>
    <t>119.862968,32.539082</t>
  </si>
  <si>
    <t>江苏泰州海陵区九龙台商工业园世纪大道22号</t>
  </si>
  <si>
    <t>江苏省泰州市海陵区世纪大道|22</t>
  </si>
  <si>
    <t>119.848393,32.490016</t>
  </si>
  <si>
    <t>119.84841,32.49005</t>
  </si>
  <si>
    <t>江苏泰州海陵区罡杨镇维特利电机股份有限公司</t>
  </si>
  <si>
    <t>山东济南槐荫区山东省 槐荫区 兴福街道青岛路与腊山河东路交叉口东南锦绣兰庭6号楼</t>
  </si>
  <si>
    <t>山东省济南市槐荫区锦绣兰庭|6</t>
  </si>
  <si>
    <t>116.912156,36.677947</t>
  </si>
  <si>
    <t>116.910985,36.678576</t>
  </si>
  <si>
    <t>116.91092,36.67996</t>
  </si>
  <si>
    <t>山东青岛胶州市山东省 青岛市 胶州市 中云街道华云城望湖园小区9号楼东单元201室</t>
  </si>
  <si>
    <t>山东省青岛市胶州市中云街道</t>
  </si>
  <si>
    <t>120.002803,36.276842</t>
  </si>
  <si>
    <t>119.994104,36.283867</t>
  </si>
  <si>
    <t>119.992592,36.28437</t>
  </si>
  <si>
    <t>河北保定高阳县河北省保定市高阳县锦华街道向阳路142号幸福小区</t>
  </si>
  <si>
    <t>河北省保定市高阳县幸福小区</t>
  </si>
  <si>
    <t>115.774273,38.686114</t>
  </si>
  <si>
    <t>115.774437,38.68596</t>
  </si>
  <si>
    <t>115.77443,38.68595</t>
  </si>
  <si>
    <t>河北沧州任丘市会战北道邝县</t>
  </si>
  <si>
    <t>河北省沧州市任丘市会战北道</t>
  </si>
  <si>
    <t>116.102406,38.710130</t>
  </si>
  <si>
    <t>116.10092,38.719462</t>
  </si>
  <si>
    <t>116.100922,38.710522</t>
  </si>
  <si>
    <t>吉林吉林昌邑区桃源路25号</t>
  </si>
  <si>
    <t>吉林省吉林市昌邑区桃源路|25号</t>
  </si>
  <si>
    <t>126.563599,43.858098</t>
  </si>
  <si>
    <t>126.56409,43.858249</t>
  </si>
  <si>
    <t>126.56409,43.85825</t>
  </si>
  <si>
    <t>吉林延边延吉市延吉</t>
  </si>
  <si>
    <t>吉林省延边朝鲜族自治州延吉市</t>
  </si>
  <si>
    <t>129.508946,42.891255</t>
  </si>
  <si>
    <t>129.464911,43.053401</t>
  </si>
  <si>
    <t>129.5091,42.89107</t>
  </si>
  <si>
    <t>黑龙江齐齐哈尔铁锋区南马路76号</t>
  </si>
  <si>
    <t>黑龙江省齐齐哈尔市铁锋区南马路|76号</t>
  </si>
  <si>
    <t>123.971155,47.334293</t>
  </si>
  <si>
    <t>123.971051,47.334329</t>
  </si>
  <si>
    <t>123.97118,47.33427</t>
  </si>
  <si>
    <t>江苏苏州常熟市虞山镇三星村世纪联华超市</t>
  </si>
  <si>
    <t>江苏省苏州市常熟市世纪联华</t>
  </si>
  <si>
    <t>120.704639,31.716874</t>
  </si>
  <si>
    <t>120.78138,31.63236</t>
  </si>
  <si>
    <t>120.74572,31.696968</t>
  </si>
  <si>
    <t>福建福州福清市福百路中联天玺7号</t>
  </si>
  <si>
    <t>福建省福州市福清市中联天玺|7号</t>
  </si>
  <si>
    <t>119.354083,25.721322</t>
  </si>
  <si>
    <t>119.35369,25.720969</t>
  </si>
  <si>
    <t>119.35408,25.72154</t>
  </si>
  <si>
    <t>河南安阳滑县河南省安阳市滑县解放路与滑州路交叉口向东</t>
  </si>
  <si>
    <t>河南省安阳市滑县解放路/滑州路</t>
  </si>
  <si>
    <t>114.512582,35.562851</t>
  </si>
  <si>
    <t>114.516459,35.570571</t>
  </si>
  <si>
    <t>114.512573,35.562851</t>
  </si>
  <si>
    <t>内蒙古呼和浩特回民区车站西街大庆路</t>
  </si>
  <si>
    <t>内蒙古自治区呼和浩特市回民区大庆路</t>
  </si>
  <si>
    <t>111.653296,40.830148</t>
  </si>
  <si>
    <t>111.65366,40.829991</t>
  </si>
  <si>
    <t>111.644112,40.828724</t>
  </si>
  <si>
    <t>上海上海青浦区崧泽大道国家会展中心</t>
  </si>
  <si>
    <t>上海市青浦区国家会展中心</t>
  </si>
  <si>
    <t>121.302151,31.189984</t>
  </si>
  <si>
    <t>121.30228,31.189241</t>
  </si>
  <si>
    <t>121.302071,31.189997</t>
  </si>
  <si>
    <t>安徽滁州天长市仁和镇人民东路6号</t>
  </si>
  <si>
    <t>安徽省滁州市天长市人民东路|6号</t>
  </si>
  <si>
    <t>119.119321,32.625321</t>
  </si>
  <si>
    <t>119.12071,32.62517</t>
  </si>
  <si>
    <t>安徽六安寿县安徽省 六安市 寿县 北街黄金海岸对面棉麻公司宿舍</t>
  </si>
  <si>
    <t>安徽省六安市霍邱县黄金海岸</t>
  </si>
  <si>
    <t>116.290023,32.348382</t>
  </si>
  <si>
    <t>117.007004,32.627889</t>
  </si>
  <si>
    <t>116.784866,32.582451</t>
  </si>
  <si>
    <t>河南商丘虞城县工业园区南环路北</t>
  </si>
  <si>
    <t>河南省商丘市虞城县南环路</t>
  </si>
  <si>
    <t>115.835190,34.381742</t>
  </si>
  <si>
    <t>115.87172,34.376089</t>
  </si>
  <si>
    <t>115.893753,34.51672</t>
  </si>
  <si>
    <t>北京北京顺义区仁和地区港馨家园西区15号楼2单元602</t>
  </si>
  <si>
    <t>北京市顺义区港馨家园西区|15号楼</t>
  </si>
  <si>
    <t>116.678022,40.104618</t>
  </si>
  <si>
    <t>116.677894,40.10763</t>
  </si>
  <si>
    <t>116.67889,40.10441</t>
  </si>
  <si>
    <t>辽宁朝阳龙城区向阳路1号</t>
  </si>
  <si>
    <t>辽宁省朝阳市龙城区向阳路|1号</t>
  </si>
  <si>
    <t>120.373757,41.624173</t>
  </si>
  <si>
    <t>120.37679,41.625038</t>
  </si>
  <si>
    <t>120.37679,41.62504</t>
  </si>
  <si>
    <t>江苏常州新北区河海西路128号</t>
  </si>
  <si>
    <t>江苏省常州市新北区河海西路|128号</t>
  </si>
  <si>
    <t>119.956784,31.826239</t>
  </si>
  <si>
    <t>119.95802,31.825869</t>
  </si>
  <si>
    <t>119.95802,31.82587</t>
  </si>
  <si>
    <t>河南郑州管城回族区河南省郑州市管城区城北路1号</t>
  </si>
  <si>
    <t>河南省郑州市金水区城北路|1</t>
  </si>
  <si>
    <t>113.690475,34.755580</t>
  </si>
  <si>
    <t>113.690211,34.755858</t>
  </si>
  <si>
    <t>113.6894,34.7557</t>
  </si>
  <si>
    <t>北京北京通州区北京 北京市 通州区 北苑街道后南仓小区26号楼</t>
  </si>
  <si>
    <t>北京市通州区后南仓小区|26号楼</t>
  </si>
  <si>
    <t>116.648382,39.901382</t>
  </si>
  <si>
    <t>116.650299,39.901945</t>
  </si>
  <si>
    <t>116.64912,39.90147</t>
  </si>
  <si>
    <t>河北秦皇岛海港区铁新里迎春路</t>
  </si>
  <si>
    <t>河北省秦皇岛市海港区铁新里</t>
  </si>
  <si>
    <t>119.587298,39.960428</t>
  </si>
  <si>
    <t>119.587178,39.96047</t>
  </si>
  <si>
    <t>119.588097,39.958488</t>
  </si>
  <si>
    <t>黑龙江大庆萨尔图区东风街道格林小镇二期B-05-2-1002</t>
  </si>
  <si>
    <t>黑龙江省大庆市萨尔图区格林小镇二期|B</t>
  </si>
  <si>
    <t>125.130527,46.617381</t>
  </si>
  <si>
    <t>125.13203,46.61985</t>
  </si>
  <si>
    <t>125.132027,46.61985</t>
  </si>
  <si>
    <t>浙江宁波余姚市新建北路众安时代广场</t>
  </si>
  <si>
    <t>浙江省宁波市余姚市众安时代广场</t>
  </si>
  <si>
    <t>121.160750,30.073350</t>
  </si>
  <si>
    <t>121.16075,30.07335</t>
  </si>
  <si>
    <t>121.160751,30.073351</t>
  </si>
  <si>
    <t>河南焦作解放区太行路上白作物流园区老五仓库</t>
  </si>
  <si>
    <t>河南省焦作市解放区太行路</t>
  </si>
  <si>
    <t>113.228996,35.250069</t>
  </si>
  <si>
    <t>113.206144,35.255031</t>
  </si>
  <si>
    <t>113.223457,35.259449</t>
  </si>
  <si>
    <t>湖北十堰丹江口市丹赵路均州中学</t>
  </si>
  <si>
    <t>湖北省十堰市丹江口市均州中学</t>
  </si>
  <si>
    <t>111.529490,32.546856</t>
  </si>
  <si>
    <t>111.18662,32.561785</t>
  </si>
  <si>
    <t>111.529404,32.547009</t>
  </si>
  <si>
    <t>河北张家口下花园区花园路10号</t>
  </si>
  <si>
    <t>河北省张家口市桥东区花园路|10号</t>
  </si>
  <si>
    <t>115.284044,40.487795</t>
  </si>
  <si>
    <t>115.284058,40.489911</t>
  </si>
  <si>
    <t>115.283967,40.487735</t>
  </si>
  <si>
    <t>河北沧州任丘市新华路街道建设东路雁翎西苑西30米美加美造型</t>
  </si>
  <si>
    <t>河北省沧州市任丘市美加美造型</t>
  </si>
  <si>
    <t>116.126387,38.701207</t>
  </si>
  <si>
    <t>116.126389,38.701875</t>
  </si>
  <si>
    <t>116.126183,38.701321</t>
  </si>
  <si>
    <t>浙江台州椒江区浙江省 台州市 椒江区 白云街道华彩小区7幢1单元501</t>
  </si>
  <si>
    <t>浙江省台州市椒江区华彩小区|7</t>
  </si>
  <si>
    <t>121.413315,28.644896</t>
  </si>
  <si>
    <t>121.412933,28.643758</t>
  </si>
  <si>
    <t>121.412895,28.644848</t>
  </si>
  <si>
    <t>浙江台州路桥区东南副食品市场356号</t>
  </si>
  <si>
    <t>浙江省台州市路桥区浙东南副食品市场</t>
  </si>
  <si>
    <t>121.383872,28.570633</t>
  </si>
  <si>
    <t>121.385168,28.57005</t>
  </si>
  <si>
    <t>121.383751,28.569981</t>
  </si>
  <si>
    <t>福建厦门湖里区长乐路262号建发物流北门</t>
  </si>
  <si>
    <t>福建省厦门市湖里区建发物流</t>
  </si>
  <si>
    <t>118.104076,24.519316</t>
  </si>
  <si>
    <t>118.10348,24.52028</t>
  </si>
  <si>
    <t>山西太原小店区太榆路蓝海汽配城三大道41号</t>
  </si>
  <si>
    <t>山西省太原市小店区蓝海汽配城</t>
  </si>
  <si>
    <t>112.648264,37.761998</t>
  </si>
  <si>
    <t>112.572263,37.807811</t>
  </si>
  <si>
    <t>112.650871,37.760399</t>
  </si>
  <si>
    <t>内蒙古赤峰敖汉旗新惠工业园区新惠镇</t>
  </si>
  <si>
    <t>内蒙古自治区赤峰市敖汉旗新惠镇</t>
  </si>
  <si>
    <t>119.907766,42.316641</t>
  </si>
  <si>
    <t>119.90497,42.2736</t>
  </si>
  <si>
    <t>119.908287,42.311008</t>
  </si>
  <si>
    <t>江苏南通如皋市惠民西路5号</t>
  </si>
  <si>
    <t>江苏省南通市如皋市惠民西路|5号</t>
  </si>
  <si>
    <t>120.536563,32.411200</t>
  </si>
  <si>
    <t>120.536549,32.411154</t>
  </si>
  <si>
    <t>120.53644,32.41112</t>
  </si>
  <si>
    <t>浙江台州路桥区路南街后阮村1号</t>
  </si>
  <si>
    <t>浙江省台州市路桥区后阮村|1幢</t>
  </si>
  <si>
    <t>121.417429,28.577099</t>
  </si>
  <si>
    <t>121.41903,28.57763</t>
  </si>
  <si>
    <t>121.419029,28.5776</t>
  </si>
  <si>
    <t>福建漳州芗城区西洋坪路12号</t>
  </si>
  <si>
    <t>福建省漳州市芗城区西洋坪路|12号</t>
  </si>
  <si>
    <t>117.634190,24.526348</t>
  </si>
  <si>
    <t>117.63553,24.525741</t>
  </si>
  <si>
    <t>117.63561,24.52577</t>
  </si>
  <si>
    <t>山东临沂平邑县柏林镇郭家庄村</t>
  </si>
  <si>
    <t>山东省临沂市平邑县郭家庄村</t>
  </si>
  <si>
    <t>117.804505,35.527977</t>
  </si>
  <si>
    <t>117.797117,35.532423</t>
  </si>
  <si>
    <t>117.804619,35.528049</t>
  </si>
  <si>
    <t>河南安阳滑县河南省 安阳市 滑县 道口镇解放北路315号【滑县道口友谊五金电料商店】</t>
  </si>
  <si>
    <t>河南省安阳市林州市解放北路|315号</t>
  </si>
  <si>
    <t>114.522028,35.579528</t>
  </si>
  <si>
    <t>114.52214,35.579621</t>
  </si>
  <si>
    <t>内蒙古巴彦淖尔乌拉特中旗海流图镇宁馨园1号楼</t>
  </si>
  <si>
    <t>内蒙古自治区巴彦淖尔市乌拉特中旗宁馨园|1号楼</t>
  </si>
  <si>
    <t>108.526443,41.589713</t>
  </si>
  <si>
    <t>108.526442,41.589715</t>
  </si>
  <si>
    <t>108.526443,41.589714</t>
  </si>
  <si>
    <t>吉林辽源龙山区辽源尾莹经济开发区东北袂工业园F23单元对面精亿配件</t>
  </si>
  <si>
    <t>吉林省辽源市龙山区精亿配件</t>
  </si>
  <si>
    <t>125.111511,42.900329</t>
  </si>
  <si>
    <t>125.109589,42.900681</t>
  </si>
  <si>
    <t>江苏徐州鼓楼区三环东路与蟠桃山路交叉口e20创意园3楼</t>
  </si>
  <si>
    <t>江苏省徐州市鼓楼区e20创意园|3楼</t>
  </si>
  <si>
    <t>117.240434,34.294633</t>
  </si>
  <si>
    <t>117.24021,34.29377</t>
  </si>
  <si>
    <t>117.24025,34.2937</t>
  </si>
  <si>
    <t>浙江宁波镇海区骆驼街道骆驼工业区东开路101号</t>
  </si>
  <si>
    <t>浙江省宁波市镇海区东开路|101号</t>
  </si>
  <si>
    <t>121.581516,29.975342</t>
  </si>
  <si>
    <t>121.58168,29.975469</t>
  </si>
  <si>
    <t>121.58168,29.97547</t>
  </si>
  <si>
    <t>山东枣庄滕州市腾州机械工业园大地路北侧</t>
  </si>
  <si>
    <t>山东省枣庄市滕州市大地路</t>
  </si>
  <si>
    <t>117.124744,35.097317</t>
  </si>
  <si>
    <t>117.125651,35.097419</t>
  </si>
  <si>
    <t>117.127754,35.097977</t>
  </si>
  <si>
    <t>山东日照东港区山东省 日照市 东港区 日照街道高科园蓝天花园（放惠邻果家超市就行）</t>
  </si>
  <si>
    <t>山东省日照市东港区蓝天花园</t>
  </si>
  <si>
    <t>119.496604,35.446244</t>
  </si>
  <si>
    <t>119.496618,35.446155</t>
  </si>
  <si>
    <t>119.496521,35.445629</t>
  </si>
  <si>
    <t>河南郑州管城回族区郑汴路</t>
  </si>
  <si>
    <t>河南省郑州市管城回族区郑汴路</t>
  </si>
  <si>
    <t>113.694500,34.746656</t>
  </si>
  <si>
    <t>113.70835,34.746928</t>
  </si>
  <si>
    <t>113.710991,34.746861</t>
  </si>
  <si>
    <t>河南周口扶沟县河南省周口市交通路68号</t>
  </si>
  <si>
    <t>河南省周口市项城市交通路|68号</t>
  </si>
  <si>
    <t>114.389313,34.062185</t>
  </si>
  <si>
    <t>114.392501,34.062577</t>
  </si>
  <si>
    <t>114.389323,34.062099</t>
  </si>
  <si>
    <t>湖北武汉蔡甸区武汉市蔡甸区蔡甸街道六一正对面，朝阳旅社</t>
  </si>
  <si>
    <t>湖北省武汉市蔡甸区蔡甸街道</t>
  </si>
  <si>
    <t>114.039910,30.586285</t>
  </si>
  <si>
    <t>114.073577,30.550854</t>
  </si>
  <si>
    <t>114.03418,30.578159</t>
  </si>
  <si>
    <t>北京北京大兴区五环至六环之间大兴区黄村镇金地仰山东区6-1-802</t>
  </si>
  <si>
    <t>北京市大兴区金地仰山东区|6号楼</t>
  </si>
  <si>
    <t>116.316219,39.765919</t>
  </si>
  <si>
    <t>116.314626,39.765294</t>
  </si>
  <si>
    <t>116.31485,39.76549</t>
  </si>
  <si>
    <t>北京北京怀柔区怀北镇中国科学院大学东区</t>
  </si>
  <si>
    <t>北京市怀柔区中国科学院大学东区</t>
  </si>
  <si>
    <t>116.685957,40.405938</t>
  </si>
  <si>
    <t>116.67938,40.409661</t>
  </si>
  <si>
    <t>116.678986,40.412079</t>
  </si>
  <si>
    <t>江苏镇江扬中市天涯物流对面浙江建工项目部</t>
  </si>
  <si>
    <t>江苏省镇江市扬中市天涯物流</t>
  </si>
  <si>
    <t>119.844019,32.213089</t>
  </si>
  <si>
    <t>119.844391,32.2131</t>
  </si>
  <si>
    <t>浙江嘉兴平湖市钟埭街道镇南路253号</t>
  </si>
  <si>
    <t>浙江省嘉兴市平湖市镇南路|253</t>
  </si>
  <si>
    <t>120.991026,30.765770</t>
  </si>
  <si>
    <t>120.991091,30.765817</t>
  </si>
  <si>
    <t>120.99146,30.76593</t>
  </si>
  <si>
    <t>安徽合肥蜀山区望江西路信旺华府骏苑22号底商优拓地产</t>
  </si>
  <si>
    <t>安徽省合肥市蜀山区华府骏苑</t>
  </si>
  <si>
    <t>117.236463,31.828872</t>
  </si>
  <si>
    <t>117.235069,31.82905</t>
  </si>
  <si>
    <t>117.234787,31.82729</t>
  </si>
  <si>
    <t>安徽淮北濉溪县韩村镇小胡孜临涣焦化股份有限公司 供应部</t>
  </si>
  <si>
    <t>安徽省淮北市濉溪县小胡孜</t>
  </si>
  <si>
    <t>116.606240,33.607065</t>
  </si>
  <si>
    <t>116.586952,33.609727</t>
  </si>
  <si>
    <t>116.587502,33.609859</t>
  </si>
  <si>
    <t>湖北武汉洪山区湖北省洪山区 关东街道东湖高新区保利北路保利十二橡树庄园西区2-17</t>
  </si>
  <si>
    <t>湖北省武汉市洪山区保利十二橡树庄园西区</t>
  </si>
  <si>
    <t>114.378340,30.451310</t>
  </si>
  <si>
    <t>114.371458,30.452051</t>
  </si>
  <si>
    <t>114.377243,30.44977</t>
  </si>
  <si>
    <t>河北保定新市区隆兴路绿都皇城小区16号楼2单元1103</t>
  </si>
  <si>
    <t>河北省保定市竞秀区绿都皇城小区|16</t>
  </si>
  <si>
    <t>115.476335,38.903212</t>
  </si>
  <si>
    <t>115.475696,38.904203</t>
  </si>
  <si>
    <t>115.475388,38.903011</t>
  </si>
  <si>
    <t>河北沧州泊头市商贸城8幢8号铺</t>
  </si>
  <si>
    <t>河北省沧州市泊头市</t>
  </si>
  <si>
    <t>116.578368,38.083437</t>
  </si>
  <si>
    <t>116.562271,38.100601</t>
  </si>
  <si>
    <t>黑龙江齐齐哈尔龙沙区黑龙江省 齐齐哈尔市 龙沙区 江安街道新合家园38号楼2单元203</t>
  </si>
  <si>
    <t>黑龙江省齐齐哈尔市龙沙区新合家园|38号楼</t>
  </si>
  <si>
    <t>123.922406,47.323015</t>
  </si>
  <si>
    <t>123.92225,47.322159</t>
  </si>
  <si>
    <t>123.92413,47.32339</t>
  </si>
  <si>
    <t>江苏常州金坛市常州市金坛区金城镇西环一路6号3层楼（第一层和第二层）</t>
  </si>
  <si>
    <t>江苏省常州市金坛区西环一路|6号</t>
  </si>
  <si>
    <t>119.562544,31.758353</t>
  </si>
  <si>
    <t>119.562466,31.758524</t>
  </si>
  <si>
    <t>119.56245,31.75857</t>
  </si>
  <si>
    <t>浙江绍兴嵊州市城东开发区加佳南路111号</t>
  </si>
  <si>
    <t>浙江省绍兴市嵊州市加佳南路|111号</t>
  </si>
  <si>
    <t>120.832865,29.548782</t>
  </si>
  <si>
    <t>120.865483,29.578118</t>
  </si>
  <si>
    <t>120.865283,29.57651</t>
  </si>
  <si>
    <t>山东青岛城阳区棘洪滩街道祥源路与锦暄路交汇处</t>
  </si>
  <si>
    <t>山东省青岛市城阳区祥源路/锦暄路</t>
  </si>
  <si>
    <t>120.286463,36.309393</t>
  </si>
  <si>
    <t>120.293009,36.309371</t>
  </si>
  <si>
    <t>120.28646,36.30942</t>
  </si>
  <si>
    <t>北京北京丰台区方庄地区南方庄69号院1号楼3-302</t>
  </si>
  <si>
    <t>北京市丰台区南方庄69号院|1号楼</t>
  </si>
  <si>
    <t>116.435470,39.856180</t>
  </si>
  <si>
    <t>116.435436,39.856156</t>
  </si>
  <si>
    <t>116.43547,39.85622</t>
  </si>
  <si>
    <t>河北石家庄深泽县桥头乡西小村</t>
  </si>
  <si>
    <t>河北省石家庄市深泽县桥头乡</t>
  </si>
  <si>
    <t>115.201699,38.152555</t>
  </si>
  <si>
    <t>115.180745,38.151147</t>
  </si>
  <si>
    <t>115.201752,38.15266</t>
  </si>
  <si>
    <t>辽宁鞍山铁东区旧堡高层日新小区天赐甘霖超市</t>
  </si>
  <si>
    <t>辽宁省鞍山市铁西区日新小区</t>
  </si>
  <si>
    <t>122.951659,41.074203</t>
  </si>
  <si>
    <t>122.95074,41.074069</t>
  </si>
  <si>
    <t>122.951607,41.074265</t>
  </si>
  <si>
    <t>吉林长春南关区小铁道街20栋1门</t>
  </si>
  <si>
    <t>吉林省长春市宽城区小铁道街|20栋</t>
  </si>
  <si>
    <t>125.351880,43.903278</t>
  </si>
  <si>
    <t>125.350343,43.903411</t>
  </si>
  <si>
    <t>125.350067,43.903881</t>
  </si>
  <si>
    <t>吉林四平铁东区平南街道盐长路与东山大街交汇东侧热力楼3单元5楼左门</t>
  </si>
  <si>
    <t>吉林省四平市铁东区东山大街</t>
  </si>
  <si>
    <t>124.408651,43.170523</t>
  </si>
  <si>
    <t>124.40125,43.159189</t>
  </si>
  <si>
    <t>124.397537,43.134499</t>
  </si>
  <si>
    <t>浙江宁波北仑区甬江南路26号</t>
  </si>
  <si>
    <t>浙江省宁波市北仑区甬江南路|26</t>
  </si>
  <si>
    <t>121.780360,29.890379</t>
  </si>
  <si>
    <t>121.780308,29.890344</t>
  </si>
  <si>
    <t>121.78036,29.89037</t>
  </si>
  <si>
    <t>浙江温州乐清市盐盘经济开发区纬5路千人产业园222号</t>
  </si>
  <si>
    <t>浙江省温州市乐清市纬5路</t>
  </si>
  <si>
    <t>120.999740,28.075511</t>
  </si>
  <si>
    <t>120.97701,28.070259</t>
  </si>
  <si>
    <t>121.000214,28.07584</t>
  </si>
  <si>
    <t>福建泉州晋江市晋江市</t>
  </si>
  <si>
    <t>福建省泉州市晋江市</t>
  </si>
  <si>
    <t>118.552365,24.781681</t>
  </si>
  <si>
    <t>山东德州德城区新河西路8号</t>
  </si>
  <si>
    <t>山东省德州市德城区新河西路|8号</t>
  </si>
  <si>
    <t>116.283382,37.428140</t>
  </si>
  <si>
    <t>116.313243,37.428146</t>
  </si>
  <si>
    <t>116.283833,37.428155</t>
  </si>
  <si>
    <t>山东德州德城区山东省德州市德城区新河西路8号德州泰康仓库</t>
  </si>
  <si>
    <t>山东省德州市德城区泰康仓库</t>
  </si>
  <si>
    <t>116.308381,37.427126</t>
  </si>
  <si>
    <t>河北唐山路北区唐山市建设北路152号东方大厦B座9088室</t>
  </si>
  <si>
    <t>河北省唐山市路北区东方大厦|B座</t>
  </si>
  <si>
    <t>118.176553,39.669889</t>
  </si>
  <si>
    <t>118.176582,39.669933</t>
  </si>
  <si>
    <t>118.17702,39.67049</t>
  </si>
  <si>
    <t>江苏南京栖霞区江苏省南京市栖霞区江苏省南京市栖霞区和燕路396号明都花园</t>
  </si>
  <si>
    <t>江苏省南京市栖霞区明都花园</t>
  </si>
  <si>
    <t>118.820090,32.113342</t>
  </si>
  <si>
    <t>118.819785,32.113558</t>
  </si>
  <si>
    <t>118.81983,32.1136</t>
  </si>
  <si>
    <t>江苏常州金坛市 金坛区碧水华庭13栋甲单元302室</t>
  </si>
  <si>
    <t>江苏省常州市金坛区华城区碧水华庭|13幢</t>
  </si>
  <si>
    <t>119.602040,31.737129</t>
  </si>
  <si>
    <t>119.60171,31.737004</t>
  </si>
  <si>
    <t>119.603813,31.737108</t>
  </si>
  <si>
    <t>江苏南通港闸区陈桥集美路191号（仁和）</t>
  </si>
  <si>
    <t>江苏省南通市港闸区集美路</t>
  </si>
  <si>
    <t>120.793532,32.091623</t>
  </si>
  <si>
    <t>120.795064,32.09179</t>
  </si>
  <si>
    <t>120.79484,32.09169</t>
  </si>
  <si>
    <t>江苏泰州海陵区泰州市新仓街66号</t>
  </si>
  <si>
    <t>江苏省泰州市海陵区新仓街|66号</t>
  </si>
  <si>
    <t>119.909225,32.496454</t>
  </si>
  <si>
    <t>119.909377,32.496485</t>
  </si>
  <si>
    <t>119.90946,32.49619</t>
  </si>
  <si>
    <t>浙江杭州萧山区宁东路923号</t>
  </si>
  <si>
    <t>浙江省杭州市萧山区宁东路|923</t>
  </si>
  <si>
    <t>120.274357,30.207310</t>
  </si>
  <si>
    <t>120.274141,30.206754</t>
  </si>
  <si>
    <t>120.27439,30.20732</t>
  </si>
  <si>
    <t>浙江宁波慈溪市古塘街道大发路180号</t>
  </si>
  <si>
    <t>浙江省宁波市慈溪市大发路</t>
  </si>
  <si>
    <t>121.266879,30.182051</t>
  </si>
  <si>
    <t>121.267805,30.1844</t>
  </si>
  <si>
    <t>121.267593,30.183817</t>
  </si>
  <si>
    <t>浙江金华义乌市城西街道西城路桥头村二区21栋一楼仓库</t>
  </si>
  <si>
    <t>浙江省金华市义乌市仓库</t>
  </si>
  <si>
    <t>120.016516,29.282000</t>
  </si>
  <si>
    <t>119.974166,29.289241</t>
  </si>
  <si>
    <t>119.972893,29.28937</t>
  </si>
  <si>
    <t>福建泉州晋江市池店镇晋江溜霞花园 7_2栋708</t>
  </si>
  <si>
    <t>福建省泉州市晋江市溜霞花园|7栋</t>
  </si>
  <si>
    <t>118.581795,24.878834</t>
  </si>
  <si>
    <t>118.581658,24.879137</t>
  </si>
  <si>
    <t>118.58181,24.87908</t>
  </si>
  <si>
    <t>山东临沂兰山区水田路十一路交汇处</t>
  </si>
  <si>
    <t>山东省临沂市兰山区十一路</t>
  </si>
  <si>
    <t>118.264304,35.075942</t>
  </si>
  <si>
    <t>118.292703,35.072972</t>
  </si>
  <si>
    <t>118.264442,35.074749</t>
  </si>
  <si>
    <t>河南安阳滑县河南省开仑化工有限责任公司道口镇解放北路25号</t>
  </si>
  <si>
    <t>河南省安阳市滑县河南省开仑化工有限责任公司</t>
  </si>
  <si>
    <t>114.530842,35.593292</t>
  </si>
  <si>
    <t>114.530853,35.593302</t>
  </si>
  <si>
    <t>114.53069,35.59307</t>
  </si>
  <si>
    <t>河北唐山玉田县鸦洪桥文化路邮政对门</t>
  </si>
  <si>
    <t>河北省唐山市玉田县文化路</t>
  </si>
  <si>
    <t>117.856580,39.754927</t>
  </si>
  <si>
    <t>117.856551,39.754489</t>
  </si>
  <si>
    <t>117.856461,39.753418</t>
  </si>
  <si>
    <t>河北邢台任县光华路中段</t>
  </si>
  <si>
    <t>114.763414,37.168859</t>
  </si>
  <si>
    <t>114.67132,37.12092</t>
  </si>
  <si>
    <t>吉林吉林昌邑区亚泰新城一期</t>
  </si>
  <si>
    <t>吉林省吉林市昌邑区亚泰新城</t>
  </si>
  <si>
    <t>126.562540,43.861363</t>
  </si>
  <si>
    <t>126.562827,43.861224</t>
  </si>
  <si>
    <t>126.564659,43.861629</t>
  </si>
  <si>
    <t>吉林吉林船营区长春路街道华联新生活超市</t>
  </si>
  <si>
    <t>吉林省吉林市船营区</t>
  </si>
  <si>
    <t>126.540966,43.833445</t>
  </si>
  <si>
    <t>125.337839,43.895781</t>
  </si>
  <si>
    <t>126.523293,43.826832</t>
  </si>
  <si>
    <t>江苏常州新北区江苏省常州市新北区春江镇安宁村委石庄里河降上组68号</t>
  </si>
  <si>
    <t>江苏省常州市新北区安宁村委</t>
  </si>
  <si>
    <t>119.871528,31.926944</t>
  </si>
  <si>
    <t>120.036155,31.907946</t>
  </si>
  <si>
    <t>119.859299,31.914009</t>
  </si>
  <si>
    <t>山东济宁任城区新元路置城8号公馆1号楼1单元</t>
  </si>
  <si>
    <t>山东省济宁市任城区八号公馆|1号楼</t>
  </si>
  <si>
    <t>116.626857,35.431050</t>
  </si>
  <si>
    <t>116.61969,35.432911</t>
  </si>
  <si>
    <t>116.625763,35.432281</t>
  </si>
  <si>
    <t>江苏常州武进区横林镇司古路2号熊林木业</t>
  </si>
  <si>
    <t>江苏省常州市武进区熊林木业</t>
  </si>
  <si>
    <t>120.102943,31.710824</t>
  </si>
  <si>
    <t>120.1029,31.711101</t>
  </si>
  <si>
    <t>120.1029,31.7111</t>
  </si>
  <si>
    <t>江苏苏州吴中区胥口镇繁丰路688号2幢</t>
  </si>
  <si>
    <t>江苏省苏州市吴中区繁丰路|688号|2幢</t>
  </si>
  <si>
    <t>120.470644,31.253459</t>
  </si>
  <si>
    <t>120.47098,31.253751</t>
  </si>
  <si>
    <t>120.47104,31.25358</t>
  </si>
  <si>
    <t>江苏南通崇川区城东街道濠东路227号首艺美丽定制</t>
  </si>
  <si>
    <t>江苏省南通市崇川区首艺美丽定制</t>
  </si>
  <si>
    <t>120.870411,32.027888</t>
  </si>
  <si>
    <t>120.870756,32.02777</t>
  </si>
  <si>
    <t>120.87035,32.02528</t>
  </si>
  <si>
    <t>浙江宁波象山县东陈乡金通路33号</t>
  </si>
  <si>
    <t>浙江省宁波市象山县金通路|33号</t>
  </si>
  <si>
    <t>121.909980,29.381422</t>
  </si>
  <si>
    <t>121.90954,29.380801</t>
  </si>
  <si>
    <t>121.90954,29.3808</t>
  </si>
  <si>
    <t>浙江金华婺城区新华街228号</t>
  </si>
  <si>
    <t>浙江省金华市婺城区新华街|228号</t>
  </si>
  <si>
    <t>119.652709,29.104644</t>
  </si>
  <si>
    <t>119.65325,29.104489</t>
  </si>
  <si>
    <t>119.65325,29.10449</t>
  </si>
  <si>
    <t>浙江台州椒江区台州湾大道88号</t>
  </si>
  <si>
    <t>浙江省台州市椒江区</t>
  </si>
  <si>
    <t>121.442676,28.673726</t>
  </si>
  <si>
    <t>121.61275,28.62789</t>
  </si>
  <si>
    <t>121.44297,28.67307</t>
  </si>
  <si>
    <t>浙江台州温岭市泽国五金机电城A区中栋15号</t>
  </si>
  <si>
    <t>浙江省台州市温岭市泽国五金机电城</t>
  </si>
  <si>
    <t>121.343261,28.509712</t>
  </si>
  <si>
    <t>121.342107,28.501801</t>
  </si>
  <si>
    <t>121.343147,28.509609</t>
  </si>
  <si>
    <t>山东淄博张店区淄博市张店区新村东路11号景娱喷绘</t>
  </si>
  <si>
    <t>山东省淄博市张店区新村东路|11</t>
  </si>
  <si>
    <t>118.065556,36.797838</t>
  </si>
  <si>
    <t>118.0656,36.797361</t>
  </si>
  <si>
    <t>118.0656,36.79736</t>
  </si>
  <si>
    <t>山东威海文登区文登市开发区汕头路梁家沟</t>
  </si>
  <si>
    <t>山东省威海市文登区梁家沟</t>
  </si>
  <si>
    <t>122.059898,37.216214</t>
  </si>
  <si>
    <t>122.058679,37.217184</t>
  </si>
  <si>
    <t>122.058228,37.217381</t>
  </si>
  <si>
    <t>山东德州宁津县经济开发区</t>
  </si>
  <si>
    <t>山东省德州市宁津县宁津经济开发区</t>
  </si>
  <si>
    <t>116.816064,37.641981</t>
  </si>
  <si>
    <t>116.807964,37.679906</t>
  </si>
  <si>
    <t>116.816063,37.641983</t>
  </si>
  <si>
    <t>北京北京西城区新街口南大街129号</t>
  </si>
  <si>
    <t>北京市西城区新街口南大街|129</t>
  </si>
  <si>
    <t>116.372703,39.935887</t>
  </si>
  <si>
    <t>116.37282,39.935811</t>
  </si>
  <si>
    <t>116.37282,39.93581</t>
  </si>
  <si>
    <t>北京北京密云县北京北京密云县密云县汇通街15号</t>
  </si>
  <si>
    <t>北京市密云区汇通街|15号</t>
  </si>
  <si>
    <t>116.798396,40.347086</t>
  </si>
  <si>
    <t>116.798463,40.347049</t>
  </si>
  <si>
    <t>116.7985,40.3471</t>
  </si>
  <si>
    <t>山西晋中榆次区山西省,晋中市,榆次区,迎宾小区25号楼1单元302,000000</t>
  </si>
  <si>
    <t>山西省晋中市榆次区迎宾小区|25号楼</t>
  </si>
  <si>
    <t>112.725321,37.695930</t>
  </si>
  <si>
    <t>112.7252,37.696222</t>
  </si>
  <si>
    <t>112.73909,37.694221</t>
  </si>
  <si>
    <t>上海上海闵行区上海上海市闵行区华漕镇纪鹤路2弄14号二楼</t>
  </si>
  <si>
    <t>上海市闵行区纪鹤路2弄|14号</t>
  </si>
  <si>
    <t>121.268140,31.249056</t>
  </si>
  <si>
    <t>121.268056,31.247384</t>
  </si>
  <si>
    <t>121.268544,31.247893</t>
  </si>
  <si>
    <t>江苏扬州江都区江苏省 扬州市 江都区 郭村镇大姜村九组</t>
  </si>
  <si>
    <t>江苏省扬州市江都区大姜村</t>
  </si>
  <si>
    <t>119.829813,32.450172</t>
  </si>
  <si>
    <t>119.83043,32.450729</t>
  </si>
  <si>
    <t>119.830429,32.450729</t>
  </si>
  <si>
    <t>浙江温州鹿城区飞霞南路615号</t>
  </si>
  <si>
    <t>浙江省温州市鹿城区飞霞南路|615</t>
  </si>
  <si>
    <t>120.668958,28.007331</t>
  </si>
  <si>
    <t>120.668935,28.00717</t>
  </si>
  <si>
    <t>120.66906,28.00728</t>
  </si>
  <si>
    <t>福建厦门湖里区后铺社菜鸟驿站249号</t>
  </si>
  <si>
    <t>福建省厦门市湖里区中通菜鸟驿站</t>
  </si>
  <si>
    <t>118.143840,24.494540</t>
  </si>
  <si>
    <t>118.1698,24.510031</t>
  </si>
  <si>
    <t>山东烟台莱阳市龙大食品工业园</t>
  </si>
  <si>
    <t>山东省烟台市莱阳市食品工业园</t>
  </si>
  <si>
    <t>120.761169,36.971069</t>
  </si>
  <si>
    <t>120.766174,36.965542</t>
  </si>
  <si>
    <t>河北唐山玉田县河北-唐山-玉田县和泰物流3号</t>
  </si>
  <si>
    <t>河北省唐山市玉田县和泰物流</t>
  </si>
  <si>
    <t>117.750162,39.863548</t>
  </si>
  <si>
    <t>117.73881,39.9005</t>
  </si>
  <si>
    <t>河北衡水安平县安平镇为民街</t>
  </si>
  <si>
    <t>河北省衡水市安平县为民街</t>
  </si>
  <si>
    <t>115.500950,38.233546</t>
  </si>
  <si>
    <t>115.563469,38.234557</t>
  </si>
  <si>
    <t>115.541687,38.235519</t>
  </si>
  <si>
    <t>山西晋中榆次区榆次工业园区</t>
  </si>
  <si>
    <t>山西省晋中市榆次区榆次工业园区</t>
  </si>
  <si>
    <t>112.682235,37.668305</t>
  </si>
  <si>
    <t>112.682163,37.66836</t>
  </si>
  <si>
    <t>112.682312,37.668339</t>
  </si>
  <si>
    <t>内蒙古呼和浩特新城区内蒙古自治区 呼和浩特市 新城区 哈拉沁鹰翔小区1号楼4单元102室</t>
  </si>
  <si>
    <t>内蒙古自治区呼和浩特市新城区鹰翔小区</t>
  </si>
  <si>
    <t>111.706256,40.899953</t>
  </si>
  <si>
    <t>111.784705,40.923684</t>
  </si>
  <si>
    <t>111.70903,40.911129</t>
  </si>
  <si>
    <t>辽宁营口鲅鱼圈区东环小镇二期</t>
  </si>
  <si>
    <t>辽宁省营口市鲅鱼圈区小镇二期</t>
  </si>
  <si>
    <t>122.182679,40.246982</t>
  </si>
  <si>
    <t>122.183314,40.248448</t>
  </si>
  <si>
    <t>122.185188,40.2528</t>
  </si>
  <si>
    <t>江苏常州武进区江苏常州武进区高新区龙惠路39号</t>
  </si>
  <si>
    <t>江苏省常州市武进区龙惠路|39</t>
  </si>
  <si>
    <t>119.926768,31.640803</t>
  </si>
  <si>
    <t>119.92677,31.640831</t>
  </si>
  <si>
    <t>119.92677,31.64083</t>
  </si>
  <si>
    <t>山东泰安新泰市青年路平阳国际文化城北88米类人首葡萄酒旗舰店</t>
  </si>
  <si>
    <t>山东省泰安市新泰市青年路</t>
  </si>
  <si>
    <t>117.770383,35.899919</t>
  </si>
  <si>
    <t>117.77053,35.900572</t>
  </si>
  <si>
    <t>117.76059,35.91164</t>
  </si>
  <si>
    <t>山东临沂河东区河东经济开发区香港路与柳工路交汇南120米路西9号仓库</t>
  </si>
  <si>
    <t>山东省临沂市河东区香港路/柳工路</t>
  </si>
  <si>
    <t>118.434450,34.955642</t>
  </si>
  <si>
    <t>118.45205,34.955709</t>
  </si>
  <si>
    <t>118.43446,34.95559</t>
  </si>
  <si>
    <t>河南南阳卧龙区北京路16号大院</t>
  </si>
  <si>
    <t>河南省南阳市卧龙区北京路|16号</t>
  </si>
  <si>
    <t>112.498010,33.012638</t>
  </si>
  <si>
    <t>112.49811,33.0</t>
  </si>
  <si>
    <t>112.49778,33.016449</t>
  </si>
  <si>
    <t>北京北京石景山区京原路二号桥三角地1号院北区2号楼二层203,204室</t>
  </si>
  <si>
    <t>北京市石景山区三角地1号院</t>
  </si>
  <si>
    <t>116.203333,39.895186</t>
  </si>
  <si>
    <t>116.202951,39.896163</t>
  </si>
  <si>
    <t>116.203262,39.895771</t>
  </si>
  <si>
    <t>河北唐山曹妃甸区河蟹市场2-11号</t>
  </si>
  <si>
    <t>河北省唐山市曹妃甸区唐海河蟹市场</t>
  </si>
  <si>
    <t>118.425240,39.267539</t>
  </si>
  <si>
    <t>118.4266,39.267932</t>
  </si>
  <si>
    <t>118.428078,39.267521</t>
  </si>
  <si>
    <t>内蒙古呼和浩特赛罕区交警花园</t>
  </si>
  <si>
    <t>内蒙古自治区呼和浩特市赛罕区交警花园</t>
  </si>
  <si>
    <t>111.735199,40.823431</t>
  </si>
  <si>
    <t>111.734954,40.82327</t>
  </si>
  <si>
    <t>111.735092,40.823669</t>
  </si>
  <si>
    <t>辽宁丹东振兴区辽宁省丹东市振兴区九豪富贵山庄C区2-4-3</t>
  </si>
  <si>
    <t>辽宁省丹东市振兴区九豪富贵山庄c区</t>
  </si>
  <si>
    <t>124.368524,40.121893</t>
  </si>
  <si>
    <t>124.368989,40.121881</t>
  </si>
  <si>
    <t>124.36899,40.12188</t>
  </si>
  <si>
    <t>上海上海崇明县中兴镇汲浜路35号</t>
  </si>
  <si>
    <t>上海市崇明区汲浜路</t>
  </si>
  <si>
    <t>121.775130,31.549000</t>
  </si>
  <si>
    <t>121.756485,31.524378</t>
  </si>
  <si>
    <t>121.76017,31.523779</t>
  </si>
  <si>
    <t>江苏常州金坛市双龙路28号</t>
  </si>
  <si>
    <t>江苏省常州市金坛区双龙路|28号</t>
  </si>
  <si>
    <t>119.660706,31.745369</t>
  </si>
  <si>
    <t>119.660669,31.751725</t>
  </si>
  <si>
    <t>浙江杭州萧山区大江东产业聚集区红十五线9899号</t>
  </si>
  <si>
    <t>浙江省杭州市萧山区红十五线|9899号</t>
  </si>
  <si>
    <t>120.644192,30.244335</t>
  </si>
  <si>
    <t>120.629097,30.237844</t>
  </si>
  <si>
    <t>120.324564,30.208715</t>
  </si>
  <si>
    <t>安徽合肥巢湖市长江西路2号铸造厂</t>
  </si>
  <si>
    <t>安徽省合肥市巢湖市巢湖铸造厂</t>
  </si>
  <si>
    <t>117.858938,31.626686</t>
  </si>
  <si>
    <t>117.87199,31.6142</t>
  </si>
  <si>
    <t>福建厦门海沧区新阳街道新阳工业区西园路15号</t>
  </si>
  <si>
    <t>福建省厦门市海沧区西园路|15号</t>
  </si>
  <si>
    <t>117.978992,24.519749</t>
  </si>
  <si>
    <t>117.97932,24.51987</t>
  </si>
  <si>
    <t>福建漳州龙文区吉马国际汽车A1-02单元</t>
  </si>
  <si>
    <t>福建省漳州市龙文区</t>
  </si>
  <si>
    <t>117.709755,24.503113</t>
  </si>
  <si>
    <t>117.736183,24.497419</t>
  </si>
  <si>
    <t>河南郑州中原区郑州高新区科学大道与瑞达路交叉路口东南角(创达高科)8625室</t>
  </si>
  <si>
    <t>河南省郑州市中原区科学大道/瑞达路</t>
  </si>
  <si>
    <t>113.568318,34.807214</t>
  </si>
  <si>
    <t>113.568677,34.80742</t>
  </si>
  <si>
    <t>113.56839,34.80769</t>
  </si>
  <si>
    <t>河北保定南市区莲池区南二环大众味业南行500米</t>
  </si>
  <si>
    <t>河北省保定市莲池区南二环</t>
  </si>
  <si>
    <t>115.470751,38.816637</t>
  </si>
  <si>
    <t>115.479496,38.815336</t>
  </si>
  <si>
    <t>115.481239,38.818619</t>
  </si>
  <si>
    <t>山西临汾尧都区工业一路5号</t>
  </si>
  <si>
    <t>山西省临汾市尧都区工业一路|5号</t>
  </si>
  <si>
    <t>111.476720,36.068130</t>
  </si>
  <si>
    <t>111.47633,36.06833</t>
  </si>
  <si>
    <t>山东德州禹城市禹城市解放路南首</t>
  </si>
  <si>
    <t>山东省德州市禹城市解放路</t>
  </si>
  <si>
    <t>116.626195,36.914078</t>
  </si>
  <si>
    <t>116.62654,36.916561</t>
  </si>
  <si>
    <t>116.627487,36.925388</t>
  </si>
  <si>
    <t>河南济源天坛街道济源市天坛街道天坛工业区C区003</t>
  </si>
  <si>
    <t>河南省济源市天坛街道</t>
  </si>
  <si>
    <t>112.565589,35.094593</t>
  </si>
  <si>
    <t>112.556521,35.096243</t>
  </si>
  <si>
    <t>112.547836,35.100239</t>
  </si>
  <si>
    <t>天津天津西青区赛达工业园18-20号</t>
  </si>
  <si>
    <t>天津市西青区赛达工业园|18号|-20号</t>
  </si>
  <si>
    <t>117.235709,39.004850</t>
  </si>
  <si>
    <t>117.236303,39.005047</t>
  </si>
  <si>
    <t>117.266479,38.896332</t>
  </si>
  <si>
    <t>辽宁沈阳于洪区怒江北街264号银亿万万城四期G9 135</t>
  </si>
  <si>
    <t>辽宁省沈阳市于洪区银亿万万城四期</t>
  </si>
  <si>
    <t>123.396271,41.884619</t>
  </si>
  <si>
    <t>123.401301,41.886122</t>
  </si>
  <si>
    <t>123.3967,41.88667</t>
  </si>
  <si>
    <t>辽宁辽阳白塔区辽宁省辽阳市白塔区东四街道43号文圣公安分局住宅楼</t>
  </si>
  <si>
    <t>辽宁省辽阳市白塔区文圣公安局</t>
  </si>
  <si>
    <t>123.198410,41.263607</t>
  </si>
  <si>
    <t>122.622074,40.917891</t>
  </si>
  <si>
    <t>123.198929,41.260311</t>
  </si>
  <si>
    <t>上海上海松江区上海市上海市松江区梅家浜路1号</t>
  </si>
  <si>
    <t>上海市松江区梅家浜路|1</t>
  </si>
  <si>
    <t>121.257330,31.050050</t>
  </si>
  <si>
    <t>121.257309,31.049889</t>
  </si>
  <si>
    <t>江苏徐州邳州市运河街道宏大财富中心北门a座3楼</t>
  </si>
  <si>
    <t>江苏省徐州市邳州市宏大财富中心|A</t>
  </si>
  <si>
    <t>117.961490,34.311938</t>
  </si>
  <si>
    <t>117.961407,34.311891</t>
  </si>
  <si>
    <t>117.960701,34.309898</t>
  </si>
  <si>
    <t>浙江杭州萧山区浙江省杭州市萧山区靖江街道</t>
  </si>
  <si>
    <t>浙江省杭州市萧山区靖江街道</t>
  </si>
  <si>
    <t>120.476340,30.229878</t>
  </si>
  <si>
    <t>120.477237,30.241662</t>
  </si>
  <si>
    <t>120.47625,30.229919</t>
  </si>
  <si>
    <t>河南鹤壁淇县铁西工业区</t>
  </si>
  <si>
    <t>河南省鹤壁市淇县</t>
  </si>
  <si>
    <t>114.197651,35.607762</t>
  </si>
  <si>
    <t>114.162451,35.661775</t>
  </si>
  <si>
    <t>114.178101,35.6241</t>
  </si>
  <si>
    <t>河南新乡长垣县长垣县丁栾镇商业街南段德邦物流20米路东</t>
  </si>
  <si>
    <t>河南省新乡市长垣县德邦物流</t>
  </si>
  <si>
    <t>114.752764,35.281520</t>
  </si>
  <si>
    <t>114.7094,35.200201</t>
  </si>
  <si>
    <t>114.745697,35.276546</t>
  </si>
  <si>
    <t>河北邢台宁晋县玉峰集团三园区南门</t>
  </si>
  <si>
    <t>河北省邢台市宁晋县玉峰集团</t>
  </si>
  <si>
    <t>114.891704,37.644282</t>
  </si>
  <si>
    <t>114.901947,37.638642</t>
  </si>
  <si>
    <t>114.884102,37.645229</t>
  </si>
  <si>
    <t>河北保定涿州市松林店镇碑资村</t>
  </si>
  <si>
    <t>河北省保定市涿州市碑资村</t>
  </si>
  <si>
    <t>115.842169,39.400348</t>
  </si>
  <si>
    <t>115.845619,39.400461</t>
  </si>
  <si>
    <t>115.842163,39.400349</t>
  </si>
  <si>
    <t>内蒙古锡林郭勒盟二连浩特市二连浩特市 二连浩特市社区建设管理局欧华大厦一层141号</t>
  </si>
  <si>
    <t>内蒙古自治区锡林郭勒盟二连浩特市欧华大厦</t>
  </si>
  <si>
    <t>111.987139,43.643585</t>
  </si>
  <si>
    <t>111.987556,43.64352</t>
  </si>
  <si>
    <t>浙江嘉兴桐乡市中山东路737号</t>
  </si>
  <si>
    <t>浙江省嘉兴市桐乡市中山东路|737号</t>
  </si>
  <si>
    <t>120.553037,30.641041</t>
  </si>
  <si>
    <t>120.553108,30.640977</t>
  </si>
  <si>
    <t>120.55304,30.64096</t>
  </si>
  <si>
    <t>安徽淮北濉溪县淮北市濉溪县九点阳光36栋</t>
  </si>
  <si>
    <t>安徽省淮北市濉溪县九点阳光|36栋</t>
  </si>
  <si>
    <t>116.783927,33.924939</t>
  </si>
  <si>
    <t>116.78451,33.924949</t>
  </si>
  <si>
    <t>116.78463,33.922939</t>
  </si>
  <si>
    <t>安徽滁州全椒县吴敬辛路788号</t>
  </si>
  <si>
    <t>安徽省滁州市全椒县吴敬辛路</t>
  </si>
  <si>
    <t>118.278200,32.109610</t>
  </si>
  <si>
    <t>118.27303,32.0853</t>
  </si>
  <si>
    <t>山东威海乳山市山海大道22号  生产科</t>
  </si>
  <si>
    <t>山东省威海市乳山市山海大道|22号</t>
  </si>
  <si>
    <t>121.528025,36.887497</t>
  </si>
  <si>
    <t>121.52787,36.887379</t>
  </si>
  <si>
    <t>121.52787,36.8874</t>
  </si>
  <si>
    <t>山东滨州滨城区黄河六路渤海九路中间通源水产院内</t>
  </si>
  <si>
    <t>山东省滨州市滨城区通源水产</t>
  </si>
  <si>
    <t>118.004540,37.385015</t>
  </si>
  <si>
    <t>118.009139,37.387881</t>
  </si>
  <si>
    <t>118.0097,37.385</t>
  </si>
  <si>
    <t>江苏盐城东台市新街镇康泰路66号</t>
  </si>
  <si>
    <t>江苏省盐城市东台市康泰路|66号</t>
  </si>
  <si>
    <t>120.783000,32.672135</t>
  </si>
  <si>
    <t>120.7836,32.673227</t>
  </si>
  <si>
    <t>120.783,32.67214</t>
  </si>
  <si>
    <t>浙江金华义乌市经发大道305景唐家居</t>
  </si>
  <si>
    <t>浙江省金华市义乌市经发大道|305号</t>
  </si>
  <si>
    <t>120.041427,29.295499</t>
  </si>
  <si>
    <t>120.04239,29.296681</t>
  </si>
  <si>
    <t>120.04239,29.29668</t>
  </si>
  <si>
    <t>福建泉州晋江市青阳街道五店室古玩街梅花苑9栋二楼私房课健身中心</t>
  </si>
  <si>
    <t>福建省泉州市晋江市梅花苑|9栋</t>
  </si>
  <si>
    <t>118.582530,24.817279</t>
  </si>
  <si>
    <t>118.58062,24.81723</t>
  </si>
  <si>
    <t>河北保定曲阳县河北省保定市曲阳县凯嘉底座11-2号</t>
  </si>
  <si>
    <t>河北省保定市曲阳县</t>
  </si>
  <si>
    <t>114.744970,38.622242</t>
  </si>
  <si>
    <t>114.703484,38.612411</t>
  </si>
  <si>
    <t>辽宁锦州古塔区重庆路二段12-67号</t>
  </si>
  <si>
    <t>辽宁省锦州市古塔区重庆路二段|12|-67号</t>
  </si>
  <si>
    <t>121.123901,41.131080</t>
  </si>
  <si>
    <t>121.12359,41.131141</t>
  </si>
  <si>
    <t>121.123901,41.13108</t>
  </si>
  <si>
    <t>江苏南京雨花台区雨花台区铁心桥街道福园路定坊和苑C区9栋2单元706</t>
  </si>
  <si>
    <t>江苏省南京市雨花台区定坊和苑c区</t>
  </si>
  <si>
    <t>118.745254,31.945288</t>
  </si>
  <si>
    <t>118.746135,31.945687</t>
  </si>
  <si>
    <t>118.74594,31.94569</t>
  </si>
  <si>
    <t>江苏南通崇川区红星路春晖花园67-01号</t>
  </si>
  <si>
    <t>江苏省南通市崇川区春晖花园|-6701</t>
  </si>
  <si>
    <t>120.875130,31.989915</t>
  </si>
  <si>
    <t>120.874283,31.986452</t>
  </si>
  <si>
    <t>120.874229,31.985849</t>
  </si>
  <si>
    <t>浙江金华永康市城西新区玉桂路105号</t>
  </si>
  <si>
    <t>浙江省金华市永康市玉桂路|105号</t>
  </si>
  <si>
    <t>119.957681,28.901599</t>
  </si>
  <si>
    <t>119.9576,28.90163</t>
  </si>
  <si>
    <t>福建福州晋安区福光路59号</t>
  </si>
  <si>
    <t>福建省福州市晋安区福光路|59</t>
  </si>
  <si>
    <t>119.360098,26.076300</t>
  </si>
  <si>
    <t>119.35948,26.076299</t>
  </si>
  <si>
    <t>119.35948,26.0763</t>
  </si>
  <si>
    <t>福建厦门海沧区沧林二路银都花园691号403室</t>
  </si>
  <si>
    <t>福建省厦门市海沧区银都花园|691号</t>
  </si>
  <si>
    <t>118.034940,24.491195</t>
  </si>
  <si>
    <t>118.03535,24.491134</t>
  </si>
  <si>
    <t>118.035568,24.49118</t>
  </si>
  <si>
    <t>山东滨州阳信县阳城五路811号</t>
  </si>
  <si>
    <t>山东省滨州市阳信县阳城五路|811号</t>
  </si>
  <si>
    <t>117.581001,37.638716</t>
  </si>
  <si>
    <t>117.581057,37.638736</t>
  </si>
  <si>
    <t>117.581,37.63872</t>
  </si>
  <si>
    <t>北京北京昌平区西昌土路货车站西148号</t>
  </si>
  <si>
    <t>北京市昌平区昌土路</t>
  </si>
  <si>
    <t>116.187209,40.185682</t>
  </si>
  <si>
    <t>116.23128,40.22077</t>
  </si>
  <si>
    <t>江苏淮安淮安区山阳大道</t>
  </si>
  <si>
    <t>江苏省淮安市淮安区山阳大道</t>
  </si>
  <si>
    <t>119.181407,33.544305</t>
  </si>
  <si>
    <t>浙江杭州临安市锦南街道大塘路39号</t>
  </si>
  <si>
    <t>浙江省杭州市临安区大塘路|39号</t>
  </si>
  <si>
    <t>119.715690,30.204700</t>
  </si>
  <si>
    <t>119.71569,30.2047</t>
  </si>
  <si>
    <t>119.71599,30.20515</t>
  </si>
  <si>
    <t>浙江宁波北仑区大（石契）湖塘瓶壶山路138号</t>
  </si>
  <si>
    <t>浙江省宁波市北仑区瓶壶山路|138号</t>
  </si>
  <si>
    <t>121.767638,29.874113</t>
  </si>
  <si>
    <t>121.76756,29.87404</t>
  </si>
  <si>
    <t>安徽合肥庐阳区逍遥津街道长江中路花样年华大厦</t>
  </si>
  <si>
    <t>安徽省合肥市庐阳区花样年华大厦</t>
  </si>
  <si>
    <t>117.288179,31.860697</t>
  </si>
  <si>
    <t>117.288171,31.861197</t>
  </si>
  <si>
    <t>117.288818,31.861481</t>
  </si>
  <si>
    <t>安徽安庆宜秀区永兴路九号</t>
  </si>
  <si>
    <t>安徽省安庆市宜秀区永兴路</t>
  </si>
  <si>
    <t>117.086328,30.550588</t>
  </si>
  <si>
    <t>117.08772,30.55056</t>
  </si>
  <si>
    <t>117.085289,30.55056</t>
  </si>
  <si>
    <t>山东滨州滨城区彭李街道府后街201号交通花园</t>
  </si>
  <si>
    <t>山东省滨州市滨城区府后街|201</t>
  </si>
  <si>
    <t>117.960053,37.383626</t>
  </si>
  <si>
    <t>117.96017,37.38359</t>
  </si>
  <si>
    <t>天津天津静海县天津天津市静海区静海镇津德路16号天津新宇大厦1306</t>
  </si>
  <si>
    <t>天津市静海区天津新宇大厦</t>
  </si>
  <si>
    <t>116.950225,38.943069</t>
  </si>
  <si>
    <t>116.950699,38.943146</t>
  </si>
  <si>
    <t>116.950791,38.942963</t>
  </si>
  <si>
    <t>河北沧州泊头市交河镇东开发区</t>
  </si>
  <si>
    <t>河北省沧州市泊头市交河镇东开发区</t>
  </si>
  <si>
    <t>116.330942,38.037521</t>
  </si>
  <si>
    <t>116.290352,38.019451</t>
  </si>
  <si>
    <t>上海上海闵行区上海市高兴路666弄37号701室</t>
  </si>
  <si>
    <t>上海市闵行区高兴路666弄|37号</t>
  </si>
  <si>
    <t>121.396308,31.108125</t>
  </si>
  <si>
    <t>121.396317,31.108128</t>
  </si>
  <si>
    <t>121.39667,31.10975</t>
  </si>
  <si>
    <t>上海上海闵行区上海市上海市上海市闵行区鹤庆路136弄107号</t>
  </si>
  <si>
    <t>上海市闵行区鹤庆路136弄|107号</t>
  </si>
  <si>
    <t>121.421225,31.011999</t>
  </si>
  <si>
    <t>121.421241,31.011996</t>
  </si>
  <si>
    <t>121.42028,31.0098</t>
  </si>
  <si>
    <t>江苏苏州昆山市陆家镇陆中路125号</t>
  </si>
  <si>
    <t>江苏省苏州市昆山市陆家镇</t>
  </si>
  <si>
    <t>121.055240,31.307850</t>
  </si>
  <si>
    <t>121.034581,31.318092</t>
  </si>
  <si>
    <t>121.048378,31.31451</t>
  </si>
  <si>
    <t>安徽安庆宜秀区白泽路润普工业园四楼</t>
  </si>
  <si>
    <t>安徽省安庆市宜秀区白泽路</t>
  </si>
  <si>
    <t>117.083801,30.548327</t>
  </si>
  <si>
    <t>117.08247,30.548519</t>
  </si>
  <si>
    <t>117.025131,30.56308</t>
  </si>
  <si>
    <t>福建福州仓山区建新镇台屿路91号2号楼</t>
  </si>
  <si>
    <t>福建省福州市仓山区台屿路|91|2座</t>
  </si>
  <si>
    <t>119.284280,26.006960</t>
  </si>
  <si>
    <t>119.284924,26.007401</t>
  </si>
  <si>
    <t>119.28428,26.00696</t>
  </si>
  <si>
    <t>福建泉州鲤城区新门街22栋5号店</t>
  </si>
  <si>
    <t>福建省泉州市鲤城区新门街|22</t>
  </si>
  <si>
    <t>118.575008,24.912114</t>
  </si>
  <si>
    <t>118.574761,24.913468</t>
  </si>
  <si>
    <t>118.58825,24.90488</t>
  </si>
  <si>
    <t>山东日照东港区黄海一路兴业国际公寓601室</t>
  </si>
  <si>
    <t>山东省日照市东港区兴业国际公寓</t>
  </si>
  <si>
    <t>119.540473,35.393385</t>
  </si>
  <si>
    <t>119.554489,35.394161</t>
  </si>
  <si>
    <t>河北石家庄长安区胜利北街道桥东区石家庄桥东区柳辛庄东柳路荣昌东花园2-2-301</t>
  </si>
  <si>
    <t>河北省石家庄市长安区荣昌东花园|2栋</t>
  </si>
  <si>
    <t>114.514780,38.093213</t>
  </si>
  <si>
    <t>114.517637,38.093</t>
  </si>
  <si>
    <t>114.52198,38.09256</t>
  </si>
  <si>
    <t>山西朔州右玉县新城镇东街村</t>
  </si>
  <si>
    <t>山西省朔州市右玉县东街村</t>
  </si>
  <si>
    <t>112.498346,39.994174</t>
  </si>
  <si>
    <t>112.498603,39.994796</t>
  </si>
  <si>
    <t>112.494713,40.004108</t>
  </si>
  <si>
    <t>江苏苏州昆山市经济技术开发区三巷路408号</t>
  </si>
  <si>
    <t>江苏省苏州市昆山市昆山市经济技术开发区三巷路</t>
  </si>
  <si>
    <t>121.038577,31.348501</t>
  </si>
  <si>
    <t>121.0405,31.349219</t>
  </si>
  <si>
    <t>121.0405,31.34922</t>
  </si>
  <si>
    <t>江苏南通海安县江苏省 南通市 海安县 海安镇江海中路18号信拓东港国际东大门8号楼</t>
  </si>
  <si>
    <t>江苏省南通市海安县信拓东港国际|8号楼</t>
  </si>
  <si>
    <t>120.465607,32.537801</t>
  </si>
  <si>
    <t>120.465074,32.537271</t>
  </si>
  <si>
    <t>120.465087,32.538131</t>
  </si>
  <si>
    <t>安徽合肥巢湖市凤凰山街道 凤凰名城19栋2单元603</t>
  </si>
  <si>
    <t>安徽省合肥市巢湖市居巢区凤凰名城|19幢</t>
  </si>
  <si>
    <t>117.888237,31.618588</t>
  </si>
  <si>
    <t>117.888059,31.618505</t>
  </si>
  <si>
    <t>117.889839,31.618635</t>
  </si>
  <si>
    <t>安徽六安裕安区小义乌市场梦想书店</t>
  </si>
  <si>
    <t>安徽省六安市裕安区梦想书店</t>
  </si>
  <si>
    <t>116.486694,31.728021</t>
  </si>
  <si>
    <t>116.486352,31.72825</t>
  </si>
  <si>
    <t>116.486626,31.728193</t>
  </si>
  <si>
    <t>山东烟台蓬莱市山东省烟台市蓬莱市经济开发区南宁路5号</t>
  </si>
  <si>
    <t>山东省烟台市蓬莱市南宁路|5号</t>
  </si>
  <si>
    <t>120.869721,37.807738</t>
  </si>
  <si>
    <t>120.869412,37.807752</t>
  </si>
  <si>
    <t>120.86941,37.80775</t>
  </si>
  <si>
    <t>河北石家庄正定县北贾村</t>
  </si>
  <si>
    <t>河北省石家庄市正定县北贾村</t>
  </si>
  <si>
    <t>114.547489,38.198739</t>
  </si>
  <si>
    <t>114.54517,38.198499</t>
  </si>
  <si>
    <t>114.545174,38.198502</t>
  </si>
  <si>
    <t>河北石家庄正定县北贾村正北街</t>
  </si>
  <si>
    <t>河北沧州盐山县望树镇</t>
  </si>
  <si>
    <t>河北省沧州市盐山县望树镇</t>
  </si>
  <si>
    <t>117.331270,37.950549</t>
  </si>
  <si>
    <t>117.306959,37.962776</t>
  </si>
  <si>
    <t>117.331268,37.95055</t>
  </si>
  <si>
    <t>辽宁沈阳浑南区文溯街16-21号</t>
  </si>
  <si>
    <t>辽宁省沈阳市浑南区文溯街|16号|-21号</t>
  </si>
  <si>
    <t>123.528663,41.743271</t>
  </si>
  <si>
    <t>123.529824,41.744601</t>
  </si>
  <si>
    <t>123.52834,41.74308</t>
  </si>
  <si>
    <t>吉林通化东昌区医药大路14299号</t>
  </si>
  <si>
    <t>吉林省通化市东昌区医药大路|14299号</t>
  </si>
  <si>
    <t>125.910193,41.612551</t>
  </si>
  <si>
    <t>125.910201,41.612556</t>
  </si>
  <si>
    <t>125.910194,41.612545</t>
  </si>
  <si>
    <t>吉林延边珲春市珲春市合作开发区东北亚火车站对面永兴街吉林紫金铜业2号仓库</t>
  </si>
  <si>
    <t>吉林省延边朝鲜族自治州珲春市</t>
  </si>
  <si>
    <t>130.366036,42.862821</t>
  </si>
  <si>
    <t>130.695964,43.068458</t>
  </si>
  <si>
    <t>130.362274,42.868641</t>
  </si>
  <si>
    <t>黑龙江双鸭山尖山区黑龙江省双鸭山市国贸商城4楼</t>
  </si>
  <si>
    <t>黑龙江省双鸭山市尖山区国贸商城</t>
  </si>
  <si>
    <t>131.156523,46.637492</t>
  </si>
  <si>
    <t>131.155762,46.637699</t>
  </si>
  <si>
    <t>河北邯郸丛台区北环路与新兴大街交叉口东行200米</t>
  </si>
  <si>
    <t>河北省邯郸市丛台区新兴大街</t>
  </si>
  <si>
    <t>114.499706,36.639187</t>
  </si>
  <si>
    <t>114.491011,36.656799</t>
  </si>
  <si>
    <t>114.501137,36.6558</t>
  </si>
  <si>
    <t>吉林延边敦化市胜利街道西环路万豪三期西门百惠超市</t>
  </si>
  <si>
    <t>吉林省延边朝鲜族自治州敦化市西环路</t>
  </si>
  <si>
    <t>128.213383,43.360888</t>
  </si>
  <si>
    <t>128.213749,43.362642</t>
  </si>
  <si>
    <t>128.216339,43.356682</t>
  </si>
  <si>
    <t>江苏常州新北区江苏省常州市新北区罗溪镇汤庄同德苑65幢3号车库（赵杰超市）</t>
  </si>
  <si>
    <t>江苏省常州市新北区同德苑|65</t>
  </si>
  <si>
    <t>119.854248,31.886177</t>
  </si>
  <si>
    <t>119.858435,31.885452</t>
  </si>
  <si>
    <t>119.856354,31.886656</t>
  </si>
  <si>
    <t>江苏常州武进区礼河镇礼河新苑36栋乙单元101</t>
  </si>
  <si>
    <t>江苏省常州市武进区礼河新苑|36幢</t>
  </si>
  <si>
    <t>119.839107,31.742769</t>
  </si>
  <si>
    <t>119.84558,31.744583</t>
  </si>
  <si>
    <t>119.839272,31.742109</t>
  </si>
  <si>
    <t>江苏镇江丹阳市大泊镇前进新村韩国工业园12号</t>
  </si>
  <si>
    <t>江苏省镇江市丹阳市前进新村</t>
  </si>
  <si>
    <t>119.601572,32.028940</t>
  </si>
  <si>
    <t>119.600613,32.026587</t>
  </si>
  <si>
    <t>119.600609,32.026585</t>
  </si>
  <si>
    <t>浙江杭州下城区下城区环城北路57号喜得宝酒店3008</t>
  </si>
  <si>
    <t>浙江省杭州市下城区喜得宝酒店</t>
  </si>
  <si>
    <t>120.182492,30.274682</t>
  </si>
  <si>
    <t>120.182414,30.274728</t>
  </si>
  <si>
    <t>120.18238,30.27485</t>
  </si>
  <si>
    <t>河南漯河源汇区干河陈街道三环小纯铺南湾明珠1号楼1单元1楼北2</t>
  </si>
  <si>
    <t>河南省漯河市源汇区干河陈街道</t>
  </si>
  <si>
    <t>114.027985,33.558417</t>
  </si>
  <si>
    <t>114.02655,33.53049</t>
  </si>
  <si>
    <t>114.02655,33.530491</t>
  </si>
  <si>
    <t>天津天津武清区王庆坨尤张堡</t>
  </si>
  <si>
    <t>天津市武清区尤张堡</t>
  </si>
  <si>
    <t>116.939589,39.201844</t>
  </si>
  <si>
    <t>116.920786,39.218474</t>
  </si>
  <si>
    <t>116.939583,39.201839</t>
  </si>
  <si>
    <t>河北秦皇岛昌黎县河北秦皇岛昌黎大蒲河新村南侧</t>
  </si>
  <si>
    <t>河北省秦皇岛市昌黎县大蒲河新村</t>
  </si>
  <si>
    <t>119.280964,39.680012</t>
  </si>
  <si>
    <t>119.281501,39.678856</t>
  </si>
  <si>
    <t>119.28212,39.679562</t>
  </si>
  <si>
    <t>黑龙江齐齐哈尔龙沙区鹤城路88号</t>
  </si>
  <si>
    <t>黑龙江省齐齐哈尔市龙沙区鹤城路|88</t>
  </si>
  <si>
    <t>123.948969,47.303674</t>
  </si>
  <si>
    <t>123.949071,47.303757</t>
  </si>
  <si>
    <t>123.94906,47.3038</t>
  </si>
  <si>
    <t>上海上海浦东新区上海市浦东新区周东路778号</t>
  </si>
  <si>
    <t>上海市浦东新区周东路|778</t>
  </si>
  <si>
    <t>121.582911,31.125424</t>
  </si>
  <si>
    <t>121.583017,31.125369</t>
  </si>
  <si>
    <t>121.58281,31.12533</t>
  </si>
  <si>
    <t>江苏无锡江阴市环城西路113号-4号</t>
  </si>
  <si>
    <t>江苏省无锡市江阴市环城西路|113|-4号</t>
  </si>
  <si>
    <t>120.262118,31.902146</t>
  </si>
  <si>
    <t>120.262088,31.90215</t>
  </si>
  <si>
    <t>120.262402,31.901531</t>
  </si>
  <si>
    <t>江苏苏州姑苏区东中市168号</t>
  </si>
  <si>
    <t>江苏省苏州市姑苏区东中市|168号</t>
  </si>
  <si>
    <t>120.615741,31.316603</t>
  </si>
  <si>
    <t>120.61566,31.316709</t>
  </si>
  <si>
    <t>江苏镇江丹阳市永安街道陈家村润泽五金厂内</t>
  </si>
  <si>
    <t>江苏省镇江市丹阳市润泽五金厂</t>
  </si>
  <si>
    <t>119.625350,32.015850</t>
  </si>
  <si>
    <t>119.74803,32.000271</t>
  </si>
  <si>
    <t>119.623703,32.008751</t>
  </si>
  <si>
    <t>浙江宁波北仑区明州西路497号天龙座B2</t>
  </si>
  <si>
    <t>浙江省宁波市北仑区天龙座</t>
  </si>
  <si>
    <t>121.820534,29.922493</t>
  </si>
  <si>
    <t>121.82221,29.92167</t>
  </si>
  <si>
    <t>121.82088,29.92231</t>
  </si>
  <si>
    <t>浙江宁波北仑区浙江省宁波市北仑区大港工业城黄山西路235号</t>
  </si>
  <si>
    <t>浙江省宁波市北仑区黄山西路|235号</t>
  </si>
  <si>
    <t>121.796189,29.922940</t>
  </si>
  <si>
    <t>121.796,29.92303</t>
  </si>
  <si>
    <t>江西萍乡安源区后埠街绿茵广场天鹅宾馆后高山分局</t>
  </si>
  <si>
    <t>江西省萍乡市安源区绿茵广场</t>
  </si>
  <si>
    <t>113.849086,27.629163</t>
  </si>
  <si>
    <t>113.849224,27.629595</t>
  </si>
  <si>
    <t>113.849091,27.629841</t>
  </si>
  <si>
    <t>内蒙古包头昆都仑区昆河镇</t>
  </si>
  <si>
    <t>内蒙古自治区包头市昆都仑区昆河镇</t>
  </si>
  <si>
    <t>109.824470,40.639989</t>
  </si>
  <si>
    <t>109.790654,40.652033</t>
  </si>
  <si>
    <t>109.824387,40.639912</t>
  </si>
  <si>
    <t>吉林长春朝阳区南湖新村中街41栋-42</t>
  </si>
  <si>
    <t>吉林省长春市朝阳区南湖新村中街|41栋</t>
  </si>
  <si>
    <t>125.300977,43.849059</t>
  </si>
  <si>
    <t>125.300981,43.849043</t>
  </si>
  <si>
    <t>江苏南京秦淮区江苏省南京市汉中路168号</t>
  </si>
  <si>
    <t>江苏省南京市秦淮区汉中路|168号</t>
  </si>
  <si>
    <t>118.773128,32.042667</t>
  </si>
  <si>
    <t>118.772928,32.042778</t>
  </si>
  <si>
    <t>118.77302,32.04281</t>
  </si>
  <si>
    <t>江苏扬州江都区宜陵工业区国泰路</t>
  </si>
  <si>
    <t>江苏省扬州市江都区国泰路</t>
  </si>
  <si>
    <t>119.685531,32.483262</t>
  </si>
  <si>
    <t>119.685237,32.483315</t>
  </si>
  <si>
    <t>119.668793,32.469501</t>
  </si>
  <si>
    <t>山东青岛胶州市中云街道青州西路201号</t>
  </si>
  <si>
    <t>山东省青岛市胶州市青州西路|201号</t>
  </si>
  <si>
    <t>120.006809,36.296126</t>
  </si>
  <si>
    <t>119.9967,36.29669</t>
  </si>
  <si>
    <t>120.00664,36.2959</t>
  </si>
  <si>
    <t>山东泰安岱岳区一天门大街567号</t>
  </si>
  <si>
    <t>山东省泰安市岱岳区一天门大街|567号</t>
  </si>
  <si>
    <t>117.141357,36.088652</t>
  </si>
  <si>
    <t>117.1073,36.088721</t>
  </si>
  <si>
    <t>117.14378,36.08877</t>
  </si>
  <si>
    <t>河南郑州金水区龙子湖街道平安大道与博学路交叉口汇艺悦公馆</t>
  </si>
  <si>
    <t>河南省郑州市金水区汇艺悦公馆</t>
  </si>
  <si>
    <t>113.805604,34.794336</t>
  </si>
  <si>
    <t>113.802843,34.79299</t>
  </si>
  <si>
    <t>113.80067,34.79254</t>
  </si>
  <si>
    <t>湖北武汉东西湖区七雄路海霞国际企业城</t>
  </si>
  <si>
    <t>湖北省武汉市东西湖区海峡国际企业城</t>
  </si>
  <si>
    <t>114.129882,30.610597</t>
  </si>
  <si>
    <t>114.12878,30.617269</t>
  </si>
  <si>
    <t>114.12957,30.61055</t>
  </si>
  <si>
    <t>湖北武汉东西湖区武汉市东西湖区七雄路海峡国际企业城1号厂房201室</t>
  </si>
  <si>
    <t>114.13014,30.610689</t>
  </si>
  <si>
    <t>北京北京朝阳区孙河镇孙河乡康营家园香苇路1号</t>
  </si>
  <si>
    <t>北京市朝阳区康营家园</t>
  </si>
  <si>
    <t>116.542489,40.035470</t>
  </si>
  <si>
    <t>116.546357,40.03665</t>
  </si>
  <si>
    <t>116.542145,40.035362</t>
  </si>
  <si>
    <t>河北唐山路北区河北省,唐山市,路北区,果园乡凤凰世嘉401楼2号乐涂涂儿童美术馆</t>
  </si>
  <si>
    <t>河北省唐山市路北区凤凰世嘉|401号楼</t>
  </si>
  <si>
    <t>118.132579,39.637877</t>
  </si>
  <si>
    <t>118.132805,39.638047</t>
  </si>
  <si>
    <t>118.141747,39.639858</t>
  </si>
  <si>
    <t>辽宁铁岭铁岭县辽宁省 铁岭市 铁岭县 凡河镇新弘国际城7号楼2单元902室</t>
  </si>
  <si>
    <t>辽宁省铁岭市铁岭县新弘国际城</t>
  </si>
  <si>
    <t>123.713194,42.229785</t>
  </si>
  <si>
    <t>123.713437,42.229106</t>
  </si>
  <si>
    <t>123.718269,42.228952</t>
  </si>
  <si>
    <t>上海上海闵行区春申路1985弄69号</t>
  </si>
  <si>
    <t>上海市闵行区春兴路|69号</t>
  </si>
  <si>
    <t>121.423916,31.110611</t>
  </si>
  <si>
    <t>121.423962,31.110737</t>
  </si>
  <si>
    <t>121.423721,31.111091</t>
  </si>
  <si>
    <t>江苏南京栖霞区龙潭镇润滑路1号</t>
  </si>
  <si>
    <t>江苏省南京市栖霞区润滑路|1号</t>
  </si>
  <si>
    <t>119.014730,32.160450</t>
  </si>
  <si>
    <t>119.05863,32.169339</t>
  </si>
  <si>
    <t>119.058212,32.170731</t>
  </si>
  <si>
    <t>山东潍坊高密市山东省高密市人民政府向东20米</t>
  </si>
  <si>
    <t>山东省潍坊市高密市高密市人民政府</t>
  </si>
  <si>
    <t>119.755271,36.382973</t>
  </si>
  <si>
    <t>119.755777,36.382594</t>
  </si>
  <si>
    <t>119.755791,36.382778</t>
  </si>
  <si>
    <t>河南安阳文峰区凯龙国际3号楼502室</t>
  </si>
  <si>
    <t>河南省安阳市文峰区凯龙国际|3号楼</t>
  </si>
  <si>
    <t>114.388882,36.106428</t>
  </si>
  <si>
    <t>114.388404,36.106803</t>
  </si>
  <si>
    <t>114.388077,36.10677</t>
  </si>
  <si>
    <t>河南安阳文峰区河南省 安阳市 文峰区 永明路街道安阳市灯塔路795号安阳正一中学</t>
  </si>
  <si>
    <t>河南省安阳市文峰区安阳正一中学</t>
  </si>
  <si>
    <t>114.403060,36.105269</t>
  </si>
  <si>
    <t>114.40305,36.105881</t>
  </si>
  <si>
    <t>114.40305,36.10588</t>
  </si>
  <si>
    <t>湖北武汉东西湖区舵落口大市场</t>
  </si>
  <si>
    <t>湖北省武汉市东西湖区武汉市舵落口大市场</t>
  </si>
  <si>
    <t>114.148297,30.610184</t>
  </si>
  <si>
    <t>114.153619,30.611561</t>
  </si>
  <si>
    <t>114.154053,30.612139</t>
  </si>
  <si>
    <t>北京北京通州区北京北京通州区北京市北京市通州区宋庄镇水木源美术</t>
  </si>
  <si>
    <t>116.713791,39.964111</t>
  </si>
  <si>
    <t>河北沧州新华区华联市场二楼</t>
  </si>
  <si>
    <t>河北省沧州市新华区华联市场</t>
  </si>
  <si>
    <t>116.873974,38.312097</t>
  </si>
  <si>
    <t>116.87377,38.312211</t>
  </si>
  <si>
    <t>116.87381,38.31213</t>
  </si>
  <si>
    <t>上海上海松江区上海市松江区中山街道茸梅路1128号</t>
  </si>
  <si>
    <t>上海市松江区茸梅路|1128</t>
  </si>
  <si>
    <t>121.246633,31.047480</t>
  </si>
  <si>
    <t>121.246102,31.047464</t>
  </si>
  <si>
    <t>121.24599,31.04729</t>
  </si>
  <si>
    <t>江苏常州天宁区江苏省常州市天宁区郑陆镇东青花园工业园</t>
  </si>
  <si>
    <t>江苏省常州市天宁区东青花园工业园</t>
  </si>
  <si>
    <t>120.087547,31.790503</t>
  </si>
  <si>
    <t>120.087486,31.790567</t>
  </si>
  <si>
    <t>江苏南通港闸区工农北路599号（二号桥北2公里）</t>
  </si>
  <si>
    <t>江苏省南通市港闸区工农北路|599号</t>
  </si>
  <si>
    <t>120.878163,32.065141</t>
  </si>
  <si>
    <t>120.87817,32.065401</t>
  </si>
  <si>
    <t>120.87838,32.06487</t>
  </si>
  <si>
    <t>安徽亳州谯城区安徽省亳州市谯城区薛阁街道广齐广场 2号楼 一单元</t>
  </si>
  <si>
    <t>安徽省亳州市谯城区广齐广场|2栋</t>
  </si>
  <si>
    <t>115.784180,33.846907</t>
  </si>
  <si>
    <t>115.785702,33.847685</t>
  </si>
  <si>
    <t>115.783798,33.84774</t>
  </si>
  <si>
    <t>北京北京丰台区王佐镇王庄村248号华峰超市南50米</t>
  </si>
  <si>
    <t>北京市丰台区华峰超市</t>
  </si>
  <si>
    <t>116.162096,39.780834</t>
  </si>
  <si>
    <t>116.164041,39.783608</t>
  </si>
  <si>
    <t>116.162109,39.780781</t>
  </si>
  <si>
    <t>内蒙古包头青山区文化路108号</t>
  </si>
  <si>
    <t>内蒙古自治区包头市青山区文化路|108</t>
  </si>
  <si>
    <t>109.865176,40.675960</t>
  </si>
  <si>
    <t>109.865469,40.675889</t>
  </si>
  <si>
    <t>109.87159,40.67255</t>
  </si>
  <si>
    <t>吉林吉林舒兰市长春市人民大街5988号</t>
  </si>
  <si>
    <t>吉林省吉林市舒兰市人民大街</t>
  </si>
  <si>
    <t>126.977228,44.413209</t>
  </si>
  <si>
    <t>126.9797,44.412118</t>
  </si>
  <si>
    <t>江苏苏州常熟市新材料产业园海旺路16号</t>
  </si>
  <si>
    <t>江苏省苏州市常熟市海旺路|16号</t>
  </si>
  <si>
    <t>120.804613,31.801233</t>
  </si>
  <si>
    <t>120.790725,31.785224</t>
  </si>
  <si>
    <t>江苏苏州常熟市江苏省 苏州市 常熟市 江苏省常熟高新技术产业开发区 香江路118号</t>
  </si>
  <si>
    <t>江苏省苏州市常熟市香江路</t>
  </si>
  <si>
    <t>120.786586,31.605175</t>
  </si>
  <si>
    <t>120.786869,31.60522</t>
  </si>
  <si>
    <t>120.78677,31.60534</t>
  </si>
  <si>
    <t>江苏泰州靖江市江苏省泰州市靖江市新桥镇太东村宏伟路</t>
  </si>
  <si>
    <t>江苏省泰州市靖江市太东村</t>
  </si>
  <si>
    <t>120.120669,31.978236</t>
  </si>
  <si>
    <t>120.12279,31.97706</t>
  </si>
  <si>
    <t>120.122787,31.97706</t>
  </si>
  <si>
    <t>浙江台州路桥区路桥小商品批发巿场东交易区19排27一29号(永昌钓具批发商行)</t>
  </si>
  <si>
    <t>浙江省台州市路桥区小商品批发市场</t>
  </si>
  <si>
    <t>121.387344,28.574236</t>
  </si>
  <si>
    <t>121.443842,28.542306</t>
  </si>
  <si>
    <t>121.390358,28.571615</t>
  </si>
  <si>
    <t>安徽马鞍山花山区安徽省马鞍山市花山区安徽省马鞍山市花山区东方明珠四材5栋107号</t>
  </si>
  <si>
    <t>安徽省马鞍山市花山区东方明珠</t>
  </si>
  <si>
    <t>118.530756,31.707343</t>
  </si>
  <si>
    <t>118.52773,31.710009</t>
  </si>
  <si>
    <t>118.52833,31.70888</t>
  </si>
  <si>
    <t>安徽铜陵铜官山区东郊街道天山大道南段</t>
  </si>
  <si>
    <t>安徽省铜陵市铜官区天山大道南段</t>
  </si>
  <si>
    <t>117.842516,30.943042</t>
  </si>
  <si>
    <t>117.84031,30.93848</t>
  </si>
  <si>
    <t>117.843521,30.944309</t>
  </si>
  <si>
    <t>江西宜春樟树市中药城A3栋9号</t>
  </si>
  <si>
    <t>江西省宜春市樟树市仁路中药城|A|3栋</t>
  </si>
  <si>
    <t>115.530235,28.048308</t>
  </si>
  <si>
    <t>115.52996,28.047871</t>
  </si>
  <si>
    <t>115.530457,28.048401</t>
  </si>
  <si>
    <t>山东济宁汶上县西外环疃里液化气站北邻</t>
  </si>
  <si>
    <t>山东省济宁市汶上县疃里</t>
  </si>
  <si>
    <t>116.471160,35.742989</t>
  </si>
  <si>
    <t>116.449928,35.933999</t>
  </si>
  <si>
    <t>116.476738,35.740501</t>
  </si>
  <si>
    <t>河南郑州巩义市永安路</t>
  </si>
  <si>
    <t>河南省郑州市巩义市永安路</t>
  </si>
  <si>
    <t>112.976744,34.740723</t>
  </si>
  <si>
    <t>112.967799,34.713522</t>
  </si>
  <si>
    <t>112.960793,34.705681</t>
  </si>
  <si>
    <t>河南开封龙亭区河南省 开封市 龙亭区 午朝门街道龙亭南门对面宋都古玩城东门北 文房四宝</t>
  </si>
  <si>
    <t>河南省开封市龙亭区宋都古玩城</t>
  </si>
  <si>
    <t>114.352741,34.802084</t>
  </si>
  <si>
    <t>114.352679,34.802511</t>
  </si>
  <si>
    <t>114.352814,34.802368</t>
  </si>
  <si>
    <t>河北邯郸复兴区化林路街道锦绣江南小区</t>
  </si>
  <si>
    <t>河北省邯郸市复兴区锦绣江南小区</t>
  </si>
  <si>
    <t>114.463124,36.632782</t>
  </si>
  <si>
    <t>114.463185,36.625109</t>
  </si>
  <si>
    <t>114.460571,36.625061</t>
  </si>
  <si>
    <t>河北保定新市区南二环与东三环交叉口。</t>
  </si>
  <si>
    <t>河北省保定市莲池区南二环/东三环</t>
  </si>
  <si>
    <t>115.539492,38.804872</t>
  </si>
  <si>
    <t>115.53942,38.80493</t>
  </si>
  <si>
    <t>河北沧州新华区河北省沧州市解放东路77号</t>
  </si>
  <si>
    <t>河北省沧州市新华区解放东路|77号</t>
  </si>
  <si>
    <t>116.884319,38.300143</t>
  </si>
  <si>
    <t>116.884479,38.300157</t>
  </si>
  <si>
    <t>116.88446,38.30036</t>
  </si>
  <si>
    <t>河北廊坊霸州市胜芳镇中胜小区</t>
  </si>
  <si>
    <t>河北省廊坊市霸州市胜芳镇</t>
  </si>
  <si>
    <t>116.718894,39.083041</t>
  </si>
  <si>
    <t>116.693004,39.071347</t>
  </si>
  <si>
    <t>116.718941,39.081928</t>
  </si>
  <si>
    <t>河北廊坊霸州市河北廊坊市霸州市胜芳镇娄庄京东网点</t>
  </si>
  <si>
    <t>黑龙江佳木斯前进区 杏林路165号</t>
  </si>
  <si>
    <t>黑龙江省佳木斯市向阳区杏林路|165号</t>
  </si>
  <si>
    <t>130.391646,46.811029</t>
  </si>
  <si>
    <t>130.379813,46.808794</t>
  </si>
  <si>
    <t>130.39173,46.81121</t>
  </si>
  <si>
    <t>江苏无锡江阴市锡澄路283号</t>
  </si>
  <si>
    <t>江苏省无锡市江阴市锡澄路|283号</t>
  </si>
  <si>
    <t>120.248346,31.867260</t>
  </si>
  <si>
    <t>120.086571,31.875345</t>
  </si>
  <si>
    <t>120.24816,31.86713</t>
  </si>
  <si>
    <t>江苏镇江丹阳市丹北镇济德工业园江苏普仕达医疗科技有限公司</t>
  </si>
  <si>
    <t>江苏省镇江市丹阳市济德工业园</t>
  </si>
  <si>
    <t>119.757972,32.078608</t>
  </si>
  <si>
    <t>119.726086,32.072485</t>
  </si>
  <si>
    <t>119.596001,32.045395</t>
  </si>
  <si>
    <t>江苏镇江扬中市八桥镇</t>
  </si>
  <si>
    <t>江苏省镇江市扬中市八桥镇</t>
  </si>
  <si>
    <t>119.874116,32.102777</t>
  </si>
  <si>
    <t>119.892735,32.104205</t>
  </si>
  <si>
    <t>119.874001,32.102879</t>
  </si>
  <si>
    <t>江苏泰州海陵区东方花园11-102</t>
  </si>
  <si>
    <t>江苏省泰州市海陵区东方花园|11号楼</t>
  </si>
  <si>
    <t>119.946912,32.484864</t>
  </si>
  <si>
    <t>119.946912,32.484863</t>
  </si>
  <si>
    <t>119.946121,32.48481</t>
  </si>
  <si>
    <t>浙江宁波鄞州区姜山镇明光北路1166号</t>
  </si>
  <si>
    <t>浙江省宁波市鄞州区明光北路|1166号</t>
  </si>
  <si>
    <t>121.512675,29.766758</t>
  </si>
  <si>
    <t>121.513338,29.766774</t>
  </si>
  <si>
    <t>121.51334,29.76678</t>
  </si>
  <si>
    <t>山东日照五莲县山东省日照市五莲县长青路23号</t>
  </si>
  <si>
    <t>山东省日照市五莲县长青路|23号</t>
  </si>
  <si>
    <t>119.192453,35.763986</t>
  </si>
  <si>
    <t>119.192322,35.764364</t>
  </si>
  <si>
    <t>119.19233,35.76436</t>
  </si>
  <si>
    <t>山东德州德城区德兴北路26号3号门市</t>
  </si>
  <si>
    <t>山东省德州市德城区德兴北路|26号</t>
  </si>
  <si>
    <t>116.321533,37.464580</t>
  </si>
  <si>
    <t>116.320822,37.464717</t>
  </si>
  <si>
    <t>116.321533,37.46458</t>
  </si>
  <si>
    <t>河南许昌长葛市魏武路南段西侧</t>
  </si>
  <si>
    <t>河南省许昌市长葛市魏武路南段</t>
  </si>
  <si>
    <t>113.825038,34.189496</t>
  </si>
  <si>
    <t>113.849044,34.230612</t>
  </si>
  <si>
    <t>113.82383,34.174351</t>
  </si>
  <si>
    <t>江苏镇江丹阳市永安工业园</t>
  </si>
  <si>
    <t>江苏省镇江市丹阳市永安工业园</t>
  </si>
  <si>
    <t>119.625102,32.005831</t>
  </si>
  <si>
    <t>119.624783,32.00591</t>
  </si>
  <si>
    <t>119.624779,32.005909</t>
  </si>
  <si>
    <t>江西南昌南昌县小兰工业园金沙1188号</t>
  </si>
  <si>
    <t>115.930331,28.579677</t>
  </si>
  <si>
    <t>115.93668,28.570345</t>
  </si>
  <si>
    <t>115.866264,28.527647</t>
  </si>
  <si>
    <t>山东青岛黄岛区红柳河路638号</t>
  </si>
  <si>
    <t>山东省青岛市黄岛区红柳河路|638</t>
  </si>
  <si>
    <t>120.114720,36.094771</t>
  </si>
  <si>
    <t>120.114795,36.094943</t>
  </si>
  <si>
    <t>120.11413,36.09493</t>
  </si>
  <si>
    <t>山东临沂沂水县沂城街道南庄振兴花园</t>
  </si>
  <si>
    <t>山东省临沂市沂水县南庄振兴花园</t>
  </si>
  <si>
    <t>118.618617,35.767293</t>
  </si>
  <si>
    <t>118.615931,35.765746</t>
  </si>
  <si>
    <t>118.617432,35.766628</t>
  </si>
  <si>
    <t>河南信阳罗山县宝成东路中医院</t>
  </si>
  <si>
    <t>河南省信阳市罗山县中医院</t>
  </si>
  <si>
    <t>114.532790,32.200829</t>
  </si>
  <si>
    <t>114.437016,32.025449</t>
  </si>
  <si>
    <t>114.542831,32.19817</t>
  </si>
  <si>
    <t>黑龙江哈尔滨五常市黑龙江省 哈尔滨市 五常市 五常镇 诚信小区15号楼3单元601室</t>
  </si>
  <si>
    <t>黑龙江省哈尔滨市五常市诚信小区|15号楼</t>
  </si>
  <si>
    <t>127.157925,44.921537</t>
  </si>
  <si>
    <t>127.157559,44.922014</t>
  </si>
  <si>
    <t>127.157494,44.9217</t>
  </si>
  <si>
    <t>江苏苏州虎丘区高新区狮山路与塔园路交汇处</t>
  </si>
  <si>
    <t>江苏省苏州市虎丘区狮山路/塔园路</t>
  </si>
  <si>
    <t>120.557836,31.293296</t>
  </si>
  <si>
    <t>120.536141,31.281446</t>
  </si>
  <si>
    <t>120.55786,31.29325</t>
  </si>
  <si>
    <t>浙江杭州萧山区北干街道东信莱茵园7栋2单元501</t>
  </si>
  <si>
    <t>浙江省杭州市萧山区东信莱茵园小区|7幢</t>
  </si>
  <si>
    <t>120.258124,30.184173</t>
  </si>
  <si>
    <t>120.257919,30.184201</t>
  </si>
  <si>
    <t>120.258919,30.184731</t>
  </si>
  <si>
    <t>山东青岛即墨市蓝村镇阳辉路3号</t>
  </si>
  <si>
    <t>山东省青岛市即墨区阳辉路</t>
  </si>
  <si>
    <t>120.191610,36.411065</t>
  </si>
  <si>
    <t>120.233966,36.395841</t>
  </si>
  <si>
    <t>120.190514,36.410881</t>
  </si>
  <si>
    <t>山东淄博张店区山东省淄博市宝沣路宝沣大厦东邻108房间 山东康为医药有限公司</t>
  </si>
  <si>
    <t>山东省淄博市张店区山东康为医药有限公司</t>
  </si>
  <si>
    <t>118.079676,36.777179</t>
  </si>
  <si>
    <t>118.07544,36.76334</t>
  </si>
  <si>
    <t>118.082764,36.777138</t>
  </si>
  <si>
    <t>山东济宁任城区山东济宁高新区接庄镇向东变电站（向南1500米）</t>
  </si>
  <si>
    <t>山东省济宁市任城区接庄镇</t>
  </si>
  <si>
    <t>116.698880,35.380375</t>
  </si>
  <si>
    <t>116.70124,35.37552</t>
  </si>
  <si>
    <t>116.701241,35.375519</t>
  </si>
  <si>
    <t>河南洛阳涧西区南昌路街道南昌路56号中原人家3-4-602</t>
  </si>
  <si>
    <t>河南省洛阳市涧西区中原人家|3号</t>
  </si>
  <si>
    <t>112.402729,34.651345</t>
  </si>
  <si>
    <t>112.41094,34.63492</t>
  </si>
  <si>
    <t>河南驻马店遂平县城区希望大道中段扬翔饲料公司</t>
  </si>
  <si>
    <t>河南省驻马店市遂平县扬翔饲料公司</t>
  </si>
  <si>
    <t>114.014483,33.160750</t>
  </si>
  <si>
    <t>114.08562,33.163459</t>
  </si>
  <si>
    <t>114.014908,33.160709</t>
  </si>
  <si>
    <t>内蒙古包头东河区内蒙古自治区包头市东河区昆区花苑中厅22号</t>
  </si>
  <si>
    <t>内蒙古自治区包头市昆都仑区昆区</t>
  </si>
  <si>
    <t>109.814320,40.660209</t>
  </si>
  <si>
    <t>109.844872,40.66394</t>
  </si>
  <si>
    <t>吉林吉林船营区吉林吉林船营区越山路340号</t>
  </si>
  <si>
    <t>吉林省吉林市船营区越山路|340号</t>
  </si>
  <si>
    <t>126.530983,43.856621</t>
  </si>
  <si>
    <t>126.530049,43.854521</t>
  </si>
  <si>
    <t>126.53005,43.85452</t>
  </si>
  <si>
    <t>上海上海奉贤区四团镇六团公路245号</t>
  </si>
  <si>
    <t>上海市奉贤区六团公路|245号</t>
  </si>
  <si>
    <t>121.724870,30.946108</t>
  </si>
  <si>
    <t>121.724861,30.946178</t>
  </si>
  <si>
    <t>121.72487,30.94614</t>
  </si>
  <si>
    <t>江苏无锡惠山区堰畅路30</t>
  </si>
  <si>
    <t>江苏省无锡市惠山区堰畅路|30号</t>
  </si>
  <si>
    <t>120.264772,31.706861</t>
  </si>
  <si>
    <t>120.266044,31.706955</t>
  </si>
  <si>
    <t>120.26384,31.70683</t>
  </si>
  <si>
    <t>江苏无锡惠山区惠山经济开发区堰桥配套区堰畅路30号</t>
  </si>
  <si>
    <t>120.297195,31.677551</t>
  </si>
  <si>
    <t>江苏南通港闸区荣盛路58号</t>
  </si>
  <si>
    <t>江苏省南通市港闸区荣盛路|58号</t>
  </si>
  <si>
    <t>120.772937,32.097592</t>
  </si>
  <si>
    <t>120.772442,32.097741</t>
  </si>
  <si>
    <t>120.77435,32.09751</t>
  </si>
  <si>
    <t>安徽合肥包河区合肥市包河区兰州路88号安徽青年电子商务产业园一期C座405-1室</t>
  </si>
  <si>
    <t>安徽省合肥市包河区兰州路|88号</t>
  </si>
  <si>
    <t>117.357414,31.778644</t>
  </si>
  <si>
    <t>117.35632,31.77872</t>
  </si>
  <si>
    <t>安徽六安金安区集中示范园区新安大道</t>
  </si>
  <si>
    <t>安徽省六安市金安区集中示范园区</t>
  </si>
  <si>
    <t>116.613903,31.768787</t>
  </si>
  <si>
    <t>116.614273,31.768789</t>
  </si>
  <si>
    <t>福建福州仓山区福建省福州市仓山区叶下工业区198号</t>
  </si>
  <si>
    <t>福建省福州市仓山区叶下工业区|198号</t>
  </si>
  <si>
    <t>119.339044,26.010247</t>
  </si>
  <si>
    <t>119.33801,26.00871</t>
  </si>
  <si>
    <t>119.27345,26.04769</t>
  </si>
  <si>
    <t>江西宜春樟树市福城开发区福城大道康力广场</t>
  </si>
  <si>
    <t>江西省宜春市樟树市康力广场</t>
  </si>
  <si>
    <t>115.533821,28.046762</t>
  </si>
  <si>
    <t>115.532555,28.048727</t>
  </si>
  <si>
    <t>山东济宁邹城市山东省济宁市邹城市义乌商贸城</t>
  </si>
  <si>
    <t>山东省济宁市邹城市义乌商贸城</t>
  </si>
  <si>
    <t>116.976820,35.377495</t>
  </si>
  <si>
    <t>116.976809,35.376973</t>
  </si>
  <si>
    <t>116.976852,35.377029</t>
  </si>
  <si>
    <t>河北沧州河间市米各庄开发区天驰驾校</t>
  </si>
  <si>
    <t>河北省沧州市河间市天驰驾校</t>
  </si>
  <si>
    <t>116.258225,38.496453</t>
  </si>
  <si>
    <t>116.29279,38.486369</t>
  </si>
  <si>
    <t>116.258224,38.496452</t>
  </si>
  <si>
    <t>内蒙古包头昆都仑区昆区花苑中厅西门46号品香堂</t>
  </si>
  <si>
    <t>109.809096,40.685779</t>
  </si>
  <si>
    <t>109.800474,40.651735</t>
  </si>
  <si>
    <t>辽宁锦州太和区凌南街道</t>
  </si>
  <si>
    <t>辽宁省锦州市太和区凌南街道</t>
  </si>
  <si>
    <t>121.150682,41.092961</t>
  </si>
  <si>
    <t>121.172231,41.076355</t>
  </si>
  <si>
    <t>121.150726,41.092972</t>
  </si>
  <si>
    <t>浙江杭州萧山区新湾街道杭州萧山国海针织厂</t>
  </si>
  <si>
    <t>浙江省杭州市萧山区萧山国海针织厂</t>
  </si>
  <si>
    <t>120.542723,30.270932</t>
  </si>
  <si>
    <t>120.54269,30.27052</t>
  </si>
  <si>
    <t>120.542603,30.270889</t>
  </si>
  <si>
    <t>浙江嘉兴海宁市浙江省海宁市袁花镇梨园村墙里3号</t>
  </si>
  <si>
    <t>浙江省嘉兴市海宁市袁花镇</t>
  </si>
  <si>
    <t>120.781114,30.411076</t>
  </si>
  <si>
    <t>120.787235,30.453742</t>
  </si>
  <si>
    <t>120.800842,30.426769</t>
  </si>
  <si>
    <t>山东青岛即墨市青威路188号瑞华集团</t>
  </si>
  <si>
    <t>山东省青岛市即墨区青威路|188号</t>
  </si>
  <si>
    <t>120.417510,36.312755</t>
  </si>
  <si>
    <t>120.458717,36.414027</t>
  </si>
  <si>
    <t>120.406884,36.412746</t>
  </si>
  <si>
    <t>山东潍坊奎文区福寿东街258号</t>
  </si>
  <si>
    <t>山东省潍坊市奎文区福寿东街|258</t>
  </si>
  <si>
    <t>119.134887,36.719463</t>
  </si>
  <si>
    <t>119.13468,36.7196</t>
  </si>
  <si>
    <t>119.13478,36.71942</t>
  </si>
  <si>
    <t>山东潍坊高密市密水街办东三里社区中央新城</t>
  </si>
  <si>
    <t>山东省潍坊市高密市密水街</t>
  </si>
  <si>
    <t>119.771342,36.354189</t>
  </si>
  <si>
    <t>119.695888,36.381664</t>
  </si>
  <si>
    <t>119.739571,36.37957</t>
  </si>
  <si>
    <t>河南周口川汇区五一路七一路交叉口</t>
  </si>
  <si>
    <t>河南省周口市川汇区五一路/七一路</t>
  </si>
  <si>
    <t>114.648935,33.617349</t>
  </si>
  <si>
    <t>114.6493,33.617035</t>
  </si>
  <si>
    <t>河北石家庄裕华区河北省石家庄市裕华区翟营南大街方兴路</t>
  </si>
  <si>
    <t>河北省石家庄市裕华区翟营南大街/方兴路</t>
  </si>
  <si>
    <t>114.555818,37.989300</t>
  </si>
  <si>
    <t>114.554941,38.015329</t>
  </si>
  <si>
    <t>114.55587,37.98928</t>
  </si>
  <si>
    <t>黑龙江哈尔滨南岗区黑龙江省哈尔滨市南岗区理治街19-5号</t>
  </si>
  <si>
    <t>黑龙江省哈尔滨市南岗区理治街|19号|-5</t>
  </si>
  <si>
    <t>126.668183,45.753677</t>
  </si>
  <si>
    <t>126.66814,45.753639</t>
  </si>
  <si>
    <t>126.66821,45.75361</t>
  </si>
  <si>
    <t>黑龙江哈尔滨呼兰区利民开发区高压走廊南侧一层，二层</t>
  </si>
  <si>
    <t>黑龙江省哈尔滨市呼兰区高压走廊南侧</t>
  </si>
  <si>
    <t>126.587919,45.906487</t>
  </si>
  <si>
    <t>河南许昌许昌县河南省  许昌市  建安区  尚集镇滨河路与昌盛路交叉口三达水务西门二楼</t>
  </si>
  <si>
    <t>河南省许昌市建安区滨河路/昌盛路</t>
  </si>
  <si>
    <t>113.818929,34.104407</t>
  </si>
  <si>
    <t>113.81896,34.10443</t>
  </si>
  <si>
    <t>河南信阳罗山县九龙城6-1-1402</t>
  </si>
  <si>
    <t>河南省信阳市罗山县九龙城|6幢</t>
  </si>
  <si>
    <t>114.495572,32.197771</t>
  </si>
  <si>
    <t>114.497177,32.19799</t>
  </si>
  <si>
    <t>北京北京通州区张家湾镇东永和屯村</t>
  </si>
  <si>
    <t>北京市通州区东永和屯村</t>
  </si>
  <si>
    <t>116.725398,39.776919</t>
  </si>
  <si>
    <t>116.72535,39.776919</t>
  </si>
  <si>
    <t>116.725349,39.77692</t>
  </si>
  <si>
    <t>河北石家庄鹿泉区铜冶镇工业区</t>
  </si>
  <si>
    <t>河北省石家庄市鹿泉区铜冶镇工业区</t>
  </si>
  <si>
    <t>114.385681,37.969575</t>
  </si>
  <si>
    <t>114.387103,37.954087</t>
  </si>
  <si>
    <t>114.382,37.96738</t>
  </si>
  <si>
    <t>江苏无锡江阴市江阴市锡澄路886号</t>
  </si>
  <si>
    <t>江苏省无锡市江阴市锡澄路|886号</t>
  </si>
  <si>
    <t>120.247023,31.836166</t>
  </si>
  <si>
    <t>120.24689,31.83615</t>
  </si>
  <si>
    <t>江苏南通海安县城东镇 界牌村界墩花苑</t>
  </si>
  <si>
    <t>江苏省南通市海安县界墩花苑</t>
  </si>
  <si>
    <t>120.492219,32.546798</t>
  </si>
  <si>
    <t>120.489795,32.546903</t>
  </si>
  <si>
    <t>120.488441,32.546131</t>
  </si>
  <si>
    <t>浙江嘉兴海宁市马桥街道经编产业园红旗大道33号</t>
  </si>
  <si>
    <t>浙江省嘉兴市海宁市红旗大道|33号</t>
  </si>
  <si>
    <t>120.688838,30.466269</t>
  </si>
  <si>
    <t>120.688127,30.466199</t>
  </si>
  <si>
    <t>120.687889,30.465726</t>
  </si>
  <si>
    <t>福建三明沙县金沙工业园</t>
  </si>
  <si>
    <t>福建省三明市沙县</t>
  </si>
  <si>
    <t>117.792450,26.397300</t>
  </si>
  <si>
    <t>117.78851,26.422879</t>
  </si>
  <si>
    <t>117.801331,26.429373</t>
  </si>
  <si>
    <t>河南新乡封丘县新乡市封丘县产业集聚区</t>
  </si>
  <si>
    <t>河南省新乡市封丘县</t>
  </si>
  <si>
    <t>114.418882,35.041198</t>
  </si>
  <si>
    <t>114.481289,35.034043</t>
  </si>
  <si>
    <t>114.404358,35.05476</t>
  </si>
  <si>
    <t>湖北武汉汉南区纱帽街幸福工业园通江二路</t>
  </si>
  <si>
    <t>湖北省武汉市汉南区通江二路</t>
  </si>
  <si>
    <t>114.065459,30.289298</t>
  </si>
  <si>
    <t>114.049685,30.299271</t>
  </si>
  <si>
    <t>114.049667,30.29925</t>
  </si>
  <si>
    <t>北京北京朝阳区北京 北京市 朝阳区 奥运村街道林萃路倚林佳园15号楼一门202</t>
  </si>
  <si>
    <t>北京市朝阳区倚林佳园|15</t>
  </si>
  <si>
    <t>116.372000,40.015509</t>
  </si>
  <si>
    <t>116.372028,40.01553</t>
  </si>
  <si>
    <t>116.37199,40.01551</t>
  </si>
  <si>
    <t>辽宁沈阳大东区辽宁省,沈阳市,大东区,北海街道大东区工农路227-1  铸城花园  1-3-2,000000</t>
  </si>
  <si>
    <t>辽宁省沈阳市大东区铸城花园|1号楼</t>
  </si>
  <si>
    <t>123.490818,41.821266</t>
  </si>
  <si>
    <t>123.491202,41.820996</t>
  </si>
  <si>
    <t>123.4911,41.82099</t>
  </si>
  <si>
    <t>黑龙江鹤岗萝北县宝泉岭管理局局直宝泉岭唯品会</t>
  </si>
  <si>
    <t>黑龙江省鹤岗市萝北县唯品会</t>
  </si>
  <si>
    <t>130.536948,47.434104</t>
  </si>
  <si>
    <t>130.507778,47.403528</t>
  </si>
  <si>
    <t>130.537766,47.432629</t>
  </si>
  <si>
    <t>江苏南京江宁区江苏省南京市江宁区谷里街道庆缘花苑北门对面工地</t>
  </si>
  <si>
    <t>江苏省南京市江宁区庆缘花苑</t>
  </si>
  <si>
    <t>118.694868,31.864172</t>
  </si>
  <si>
    <t>118.695466,31.864022</t>
  </si>
  <si>
    <t>118.696007,31.864571</t>
  </si>
  <si>
    <t>江苏宿迁沭阳县永嘉路40号院内 （白板厂）</t>
  </si>
  <si>
    <t>江苏省宿迁市沭阳县永嘉路|40号</t>
  </si>
  <si>
    <t>118.830705,34.125279</t>
  </si>
  <si>
    <t>118.85777,34.12349</t>
  </si>
  <si>
    <t>浙江杭州富阳市新登镇葛溪西路46号</t>
  </si>
  <si>
    <t>浙江省杭州市富阳区葛溪西路|46</t>
  </si>
  <si>
    <t>119.729051,29.966905</t>
  </si>
  <si>
    <t>119.72977,29.966627</t>
  </si>
  <si>
    <t>浙江台州温岭市大溪镇小溪村</t>
  </si>
  <si>
    <t>浙江省台州市温岭市小溪村</t>
  </si>
  <si>
    <t>121.247525,28.451179</t>
  </si>
  <si>
    <t>121.24741,28.450671</t>
  </si>
  <si>
    <t>121.247414,28.45063</t>
  </si>
  <si>
    <t>山东青岛黄岛区胶南市朝阳山路98号</t>
  </si>
  <si>
    <t>山东省青岛市黄岛区朝阳山路|98号</t>
  </si>
  <si>
    <t>120.034968,35.899015</t>
  </si>
  <si>
    <t>120.040067,35.880981</t>
  </si>
  <si>
    <t>120.03614,35.894119</t>
  </si>
  <si>
    <t>湖北武汉洪山区湖北省武汉市洪山区文馨街大华南湖公园世家</t>
  </si>
  <si>
    <t>湖北省武汉市洪山区大华南湖公园世家</t>
  </si>
  <si>
    <t>114.332415,30.493631</t>
  </si>
  <si>
    <t>114.327096,30.494591</t>
  </si>
  <si>
    <t>114.331718,30.49382</t>
  </si>
  <si>
    <t>河北唐山曹妃甸区新兴产业园映美科技</t>
  </si>
  <si>
    <t>河北省唐山市曹妃甸区</t>
  </si>
  <si>
    <t>118.460379,39.273070</t>
  </si>
  <si>
    <t>118.46023,39.27313</t>
  </si>
  <si>
    <t>河北唐山曹妃甸区河北唐山曹妃甸区首钢股份有限公司</t>
  </si>
  <si>
    <t>118.581848,39.98687</t>
  </si>
  <si>
    <t>辽宁沈阳大东区辽宁沈阳大东辽宁省沈阳市大东区联合路165号东方俪城57号楼1-9-1</t>
  </si>
  <si>
    <t>辽宁省沈阳市大东区东方俪城|57号</t>
  </si>
  <si>
    <t>123.480928,41.826846</t>
  </si>
  <si>
    <t>123.480929,41.826846</t>
  </si>
  <si>
    <t>123.4809,41.82704</t>
  </si>
  <si>
    <t>江苏徐州睢宁县沙集镇</t>
  </si>
  <si>
    <t>江苏省徐州市睢宁县沙集镇</t>
  </si>
  <si>
    <t>118.139709,33.895714</t>
  </si>
  <si>
    <t>118.110579,33.899184</t>
  </si>
  <si>
    <t>118.139671,33.89571</t>
  </si>
  <si>
    <t>江苏常州武进区高新区龙门路17号</t>
  </si>
  <si>
    <t>江苏省常州市武进区龙门路|17</t>
  </si>
  <si>
    <t>119.914799,31.653393</t>
  </si>
  <si>
    <t>119.91542,31.65323</t>
  </si>
  <si>
    <t>119.91545,31.65318</t>
  </si>
  <si>
    <t>江苏常州武进区新技术产业开发区龙门路17号</t>
  </si>
  <si>
    <t>江苏南通如东县如东经济开发区湘江路6号</t>
  </si>
  <si>
    <t>江苏省南通市如东县湘江路|6号</t>
  </si>
  <si>
    <t>121.165530,32.338444</t>
  </si>
  <si>
    <t>121.16553,32.33845</t>
  </si>
  <si>
    <t>江苏盐城滨海县凤鸣路21号</t>
  </si>
  <si>
    <t>江苏省盐城市滨海县凤鸣路|21</t>
  </si>
  <si>
    <t>119.820930,33.982796</t>
  </si>
  <si>
    <t>119.82089,33.98268</t>
  </si>
  <si>
    <t>浙江金华义乌市稠江街道下村路2号店面</t>
  </si>
  <si>
    <t>浙江省金华市义乌市稠江街道</t>
  </si>
  <si>
    <t>120.038841,29.286059</t>
  </si>
  <si>
    <t>120.079671,29.301098</t>
  </si>
  <si>
    <t>120.038918,29.286449</t>
  </si>
  <si>
    <t>北京北京丰台区新发地天伦锦城11号楼</t>
  </si>
  <si>
    <t>北京市丰台区天伦锦城|11号楼</t>
  </si>
  <si>
    <t>116.334478,39.817510</t>
  </si>
  <si>
    <t>116.334576,39.817435</t>
  </si>
  <si>
    <t>116.33456,39.81742</t>
  </si>
  <si>
    <t>北京北京海淀区学院路街道学清路清苑8号楼1402</t>
  </si>
  <si>
    <t>北京市海淀区学清路</t>
  </si>
  <si>
    <t>116.354522,40.009758</t>
  </si>
  <si>
    <t>116.35238,40.011798</t>
  </si>
  <si>
    <t>116.353233,40.01268</t>
  </si>
  <si>
    <t>天津天津河西区友谊路街道西园道西园南里42门201</t>
  </si>
  <si>
    <t>天津市河西区西园南里</t>
  </si>
  <si>
    <t>117.204906,39.080380</t>
  </si>
  <si>
    <t>117.204661,39.080649</t>
  </si>
  <si>
    <t>117.204979,39.08078</t>
  </si>
  <si>
    <t>河北沧州新华区河北省沧州市新华区长芦北大道</t>
  </si>
  <si>
    <t>河北省沧州市新华区长芦北大道</t>
  </si>
  <si>
    <t>116.897983,38.327804</t>
  </si>
  <si>
    <t>116.899031,38.345369</t>
  </si>
  <si>
    <t>116.889847,38.345909</t>
  </si>
  <si>
    <t>河北沧州任丘市华油工程建设公司院内方圆公司</t>
  </si>
  <si>
    <t>河北省沧州市任丘市方圆公司</t>
  </si>
  <si>
    <t>116.133524,38.717434</t>
  </si>
  <si>
    <t>116.143784,38.732639</t>
  </si>
  <si>
    <t>辽宁锦州凌河区辽宁省 锦州市 凌河区 菊园街道南京路五段恒生现代城45甲 鑫胜源会所</t>
  </si>
  <si>
    <t>辽宁省锦州市凌河区恒生现代城|45</t>
  </si>
  <si>
    <t>121.161659,41.109629</t>
  </si>
  <si>
    <t>121.162112,41.109874</t>
  </si>
  <si>
    <t>121.154404,41.108009</t>
  </si>
  <si>
    <t>吉林长春南关区吉林省长春市南关区自强街自强南胡同286号乐佳印刷</t>
  </si>
  <si>
    <t>吉林省长春市南关区乐佳印刷</t>
  </si>
  <si>
    <t>125.331924,43.886039</t>
  </si>
  <si>
    <t>125.331864,43.88606</t>
  </si>
  <si>
    <t>125.331592,43.885934</t>
  </si>
  <si>
    <t>上海上海松江区小昆山镇光华路488号14幢2层（鲁华超市楼上）</t>
  </si>
  <si>
    <t>上海市松江区光华路|488号</t>
  </si>
  <si>
    <t>121.138413,31.014026</t>
  </si>
  <si>
    <t>121.138509,31.014108</t>
  </si>
  <si>
    <t>121.13885,31.01417</t>
  </si>
  <si>
    <t>安徽宿州埇桥区汴河路汴河小区</t>
  </si>
  <si>
    <t>安徽省宿州市埇桥区汴河小区</t>
  </si>
  <si>
    <t>116.954536,33.634727</t>
  </si>
  <si>
    <t>116.992225,33.631238</t>
  </si>
  <si>
    <t>116.953102,33.632675</t>
  </si>
  <si>
    <t>山东青岛黄岛区铁山镇埠岭头村工业园西厂房138号</t>
  </si>
  <si>
    <t>山东省青岛市黄岛区埠岭头村</t>
  </si>
  <si>
    <t>119.907907,35.898091</t>
  </si>
  <si>
    <t>119.90802,35.898251</t>
  </si>
  <si>
    <t>河南济源玉泉街道西关建材城城北区28号中宇卫浴</t>
  </si>
  <si>
    <t>河南省济源市中宇卫浴</t>
  </si>
  <si>
    <t>112.574334,35.087562</t>
  </si>
  <si>
    <t>112.57438,35.087559</t>
  </si>
  <si>
    <t>112.572655,35.085564</t>
  </si>
  <si>
    <t>辽宁辽阳白塔区辽宁省 辽阳市 白塔区 胜利街道 信德华府22号楼2单元4楼西</t>
  </si>
  <si>
    <t>辽宁省辽阳市白塔区信德华府</t>
  </si>
  <si>
    <t>123.153583,41.270472</t>
  </si>
  <si>
    <t>123.168567,41.273594</t>
  </si>
  <si>
    <t>123.152382,41.26965</t>
  </si>
  <si>
    <t>黑龙江佳木斯汤原县黑龙江省佳木斯市汤原县汤原镇清华新城2号楼一单元602室</t>
  </si>
  <si>
    <t>黑龙江省佳木斯市汤原县汤原县清华新城|2号楼</t>
  </si>
  <si>
    <t>129.891643,46.728543</t>
  </si>
  <si>
    <t>129.835172,46.768248</t>
  </si>
  <si>
    <t>129.897644,46.72802</t>
  </si>
  <si>
    <t>江苏苏州吴中区甪直镇迎新一路188号</t>
  </si>
  <si>
    <t>江苏省苏州市吴中区迎新一路|188号</t>
  </si>
  <si>
    <t>120.879511,31.241826</t>
  </si>
  <si>
    <t>120.87955,31.241851</t>
  </si>
  <si>
    <t>120.87955,31.24185</t>
  </si>
  <si>
    <t>江苏扬州江都区宜陵南陵路20号东门仓库</t>
  </si>
  <si>
    <t>江苏省扬州市江都区南陵路|20号</t>
  </si>
  <si>
    <t>119.677087,32.475361</t>
  </si>
  <si>
    <t>119.677199,32.475329</t>
  </si>
  <si>
    <t>119.67723,32.47532</t>
  </si>
  <si>
    <t>江西南昌青山湖区经开区昱博科技园厂房</t>
  </si>
  <si>
    <t>江西省南昌市青山湖区昱博科技园</t>
  </si>
  <si>
    <t>115.902610,28.780481</t>
  </si>
  <si>
    <t>115.90261,28.780481</t>
  </si>
  <si>
    <t>115.902611,28.780481</t>
  </si>
  <si>
    <t>河南三门峡湖滨区和平西路与大岭路北交叉口西万达广场1楼孩子王</t>
  </si>
  <si>
    <t>河南省三门峡市湖滨区孩子王</t>
  </si>
  <si>
    <t>111.187091,34.785432</t>
  </si>
  <si>
    <t>111.195521,34.781739</t>
  </si>
  <si>
    <t>111.18885,34.784599</t>
  </si>
  <si>
    <t>吉林长春德惠市和平路与五道街交汇处</t>
  </si>
  <si>
    <t>吉林省长春市德惠市和平路</t>
  </si>
  <si>
    <t>125.705541,44.540701</t>
  </si>
  <si>
    <t>125.709626,44.536324</t>
  </si>
  <si>
    <t>125.710243,44.539276</t>
  </si>
  <si>
    <t>黑龙江佳木斯向阳区佳木斯市华泰新城三号楼</t>
  </si>
  <si>
    <t>黑龙江省佳木斯市向阳区佳木斯华泰新城|3号楼</t>
  </si>
  <si>
    <t>130.371897,46.797948</t>
  </si>
  <si>
    <t>130.37209,46.797801</t>
  </si>
  <si>
    <t>130.371155,46.797161</t>
  </si>
  <si>
    <t>江苏淮安淮阴区江苏省淮安市淮阴区黄河东路40-62号</t>
  </si>
  <si>
    <t>江苏省淮安市淮阴区黄河东路|40|-62</t>
  </si>
  <si>
    <t>119.040728,33.617216</t>
  </si>
  <si>
    <t>119.04487,33.616783</t>
  </si>
  <si>
    <t>119.04496,33.61701</t>
  </si>
  <si>
    <t>浙江温州乐清市城南街道宴海西路555号正大城61幢3301室</t>
  </si>
  <si>
    <t>浙江省温州市乐清市正大城</t>
  </si>
  <si>
    <t>120.976379,28.086236</t>
  </si>
  <si>
    <t>120.977956,28.095419</t>
  </si>
  <si>
    <t>120.972137,28.08604</t>
  </si>
  <si>
    <t>江西南昌南昌县小蓝经济开发区金沙大道396号</t>
  </si>
  <si>
    <t>江西省南昌市南昌县金沙大道</t>
  </si>
  <si>
    <t>115.889722,28.569844</t>
  </si>
  <si>
    <t>115.88793,28.532157</t>
  </si>
  <si>
    <t>115.88694,28.534963</t>
  </si>
  <si>
    <t>江西九江修水县江西省 九江市 修水县 良塘新区达星物流园达星餐馆</t>
  </si>
  <si>
    <t>江西省九江市修水县良塘新区</t>
  </si>
  <si>
    <t>114.548351,29.024794</t>
  </si>
  <si>
    <t>114.528379,29.010019</t>
  </si>
  <si>
    <t>114.586578,29.022188</t>
  </si>
  <si>
    <t>山东威海环翠区新威附路93号</t>
  </si>
  <si>
    <t>山东省威海市环翠区新威附路|93号</t>
  </si>
  <si>
    <t>122.134168,37.489549</t>
  </si>
  <si>
    <t>122.134534,37.489209</t>
  </si>
  <si>
    <t>122.13415,37.48941</t>
  </si>
  <si>
    <t>山东聊城高唐县 鱼邱湖街道紫宸苑小区东门10号楼1单元1301</t>
  </si>
  <si>
    <t>山东省聊城市高唐县紫宸苑小区|10号楼</t>
  </si>
  <si>
    <t>116.232200,36.850426</t>
  </si>
  <si>
    <t>116.231646,36.850777</t>
  </si>
  <si>
    <t>116.232094,36.850788</t>
  </si>
  <si>
    <t>江苏南京浦口区高新技术开发区创业路6号</t>
  </si>
  <si>
    <t>江苏省南京市浦口区创业路|6</t>
  </si>
  <si>
    <t>118.701464,32.167521</t>
  </si>
  <si>
    <t>118.70129,32.167509</t>
  </si>
  <si>
    <t>118.70129,32.16751</t>
  </si>
  <si>
    <t>江苏南通崇川区南通市经济开发区通顺路16号</t>
  </si>
  <si>
    <t>江苏省南通市崇川区通顺路|16号</t>
  </si>
  <si>
    <t>120.971394,31.841325</t>
  </si>
  <si>
    <t>120.97141,31.84151</t>
  </si>
  <si>
    <t>安徽滁州南谯区怡亭南路15号</t>
  </si>
  <si>
    <t>安徽省滁州市南谯区怡亭南路|15号</t>
  </si>
  <si>
    <t>118.359564,32.253297</t>
  </si>
  <si>
    <t>118.359574,32.251606</t>
  </si>
  <si>
    <t>118.359365,32.253769</t>
  </si>
  <si>
    <t>福建厦门思明区金桥路31号</t>
  </si>
  <si>
    <t>福建省厦门市思明区金桥路|31</t>
  </si>
  <si>
    <t>118.101936,24.485450</t>
  </si>
  <si>
    <t>118.10192,24.4853</t>
  </si>
  <si>
    <t>山东济宁金乡县山东省济宁市金乡县文化路百世帝景小区</t>
  </si>
  <si>
    <t>山东省济宁市金乡县百世帝景小区</t>
  </si>
  <si>
    <t>116.320493,35.066450</t>
  </si>
  <si>
    <t>116.321559,35.073592</t>
  </si>
  <si>
    <t>116.32251,35.069386</t>
  </si>
  <si>
    <t>天津天津武清区河西务镇二纬路七号</t>
  </si>
  <si>
    <t>天津市武清区二纬路|7号</t>
  </si>
  <si>
    <t>116.959717,39.611006</t>
  </si>
  <si>
    <t>116.96002,39.610246</t>
  </si>
  <si>
    <t>116.959724,39.610809</t>
  </si>
  <si>
    <t>内蒙古鄂尔多斯乌审旗嘎鲁图镇乌审旗凯园幼儿园</t>
  </si>
  <si>
    <t>内蒙古自治区鄂尔多斯市乌审旗凯园幼儿园</t>
  </si>
  <si>
    <t>108.840474,38.592936</t>
  </si>
  <si>
    <t>108.83478,38.589821</t>
  </si>
  <si>
    <t>108.834778,38.589821</t>
  </si>
  <si>
    <t>江苏苏州姑苏区东中市29号</t>
  </si>
  <si>
    <t>江苏省苏州市姑苏区东中市|29号</t>
  </si>
  <si>
    <t>120.618517,31.316761</t>
  </si>
  <si>
    <t>120.61856,31.316859</t>
  </si>
  <si>
    <t>120.618351,31.316845</t>
  </si>
  <si>
    <t>江苏南通如东县袁庄镇时桥村二组</t>
  </si>
  <si>
    <t>江苏省南通市如东县时桥村</t>
  </si>
  <si>
    <t>120.765550,32.422343</t>
  </si>
  <si>
    <t>120.76675,32.422341</t>
  </si>
  <si>
    <t>120.766747,32.422329</t>
  </si>
  <si>
    <t>浙江宁波鄞州区东吴镇日月山水小区门卫</t>
  </si>
  <si>
    <t>浙江省宁波市鄞州区日月山水小区</t>
  </si>
  <si>
    <t>121.734099,29.810867</t>
  </si>
  <si>
    <t>121.733148,29.810755</t>
  </si>
  <si>
    <t>121.7351,29.810631</t>
  </si>
  <si>
    <t>山东青岛胶州市北关工业园北外环西段</t>
  </si>
  <si>
    <t>山东省青岛市胶州市北关工业园</t>
  </si>
  <si>
    <t>119.986291,36.320307</t>
  </si>
  <si>
    <t>119.98629,36.320301</t>
  </si>
  <si>
    <t>山东泰安泰山区上高街道灵山大街东首华侨城小区</t>
  </si>
  <si>
    <t>山东省泰安市泰山区华侨城</t>
  </si>
  <si>
    <t>117.168877,36.177681</t>
  </si>
  <si>
    <t>117.109879,36.179588</t>
  </si>
  <si>
    <t>北京北京大兴区黄村镇兴华中里（阳光乐府)18楼2单元502</t>
  </si>
  <si>
    <t>北京市大兴区阳光乐府</t>
  </si>
  <si>
    <t>116.328084,39.732503</t>
  </si>
  <si>
    <t>116.327344,39.732884</t>
  </si>
  <si>
    <t>116.328583,39.732456</t>
  </si>
  <si>
    <t>河北唐山迁安市蔡园镇新庄村北</t>
  </si>
  <si>
    <t>河北省唐山市迁安市新庄村</t>
  </si>
  <si>
    <t>118.553793,40.038509</t>
  </si>
  <si>
    <t>118.548877,40.043103</t>
  </si>
  <si>
    <t>118.553818,40.038448</t>
  </si>
  <si>
    <t>辽宁大连旅顺口区得胜街道九三路北三巷3号楼202室</t>
  </si>
  <si>
    <t>辽宁省大连市旅顺口区九三路</t>
  </si>
  <si>
    <t>121.261158,38.816572</t>
  </si>
  <si>
    <t>121.260127,38.807621</t>
  </si>
  <si>
    <t>121.276611,38.802422</t>
  </si>
  <si>
    <t>辽宁丹东振安区同兴镇王道沟</t>
  </si>
  <si>
    <t>辽宁省丹东市振安区同兴镇</t>
  </si>
  <si>
    <t>124.309035,40.116512</t>
  </si>
  <si>
    <t>124.282572,40.117128</t>
  </si>
  <si>
    <t>124.309196,40.116211</t>
  </si>
  <si>
    <t>吉林通化梅河口市通化梅河口市</t>
  </si>
  <si>
    <t>吉林省通化市梅河口市</t>
  </si>
  <si>
    <t>125.683832,42.530341</t>
  </si>
  <si>
    <t>黑龙江黑河爱辉区花园街道林业2号楼</t>
  </si>
  <si>
    <t>黑龙江省黑河市爱辉区林业</t>
  </si>
  <si>
    <t>127.481676,50.251611</t>
  </si>
  <si>
    <t>127.514058,50.246351</t>
  </si>
  <si>
    <t>127.481689,50.252289</t>
  </si>
  <si>
    <t>江苏宿迁宿城区耿车镇勇进路8号</t>
  </si>
  <si>
    <t>江苏省宿迁市宿城区勇进路|8号</t>
  </si>
  <si>
    <t>118.189144,33.925028</t>
  </si>
  <si>
    <t>118.19356,33.925031</t>
  </si>
  <si>
    <t>福建泉州安溪县凤城镇新安西路北侧新时代电器城82号</t>
  </si>
  <si>
    <t>福建省泉州市安溪县新时代电器城</t>
  </si>
  <si>
    <t>118.184657,25.059436</t>
  </si>
  <si>
    <t>118.18473,25.059381</t>
  </si>
  <si>
    <t>118.184731,25.05938</t>
  </si>
  <si>
    <t>山东青岛黄岛区胶州湾西路与光大路交叉口</t>
  </si>
  <si>
    <t>山东省青岛市黄岛区胶州湾西路/光大路</t>
  </si>
  <si>
    <t>119.994949,35.908075</t>
  </si>
  <si>
    <t>119.99493,35.90802</t>
  </si>
  <si>
    <t>河南郑州二七区郑州火车站</t>
  </si>
  <si>
    <t>河南省郑州市二七区郑州火车站</t>
  </si>
  <si>
    <t>113.658075,34.745793</t>
  </si>
  <si>
    <t>113.65941,34.746609</t>
  </si>
  <si>
    <t>113.659615,34.746044</t>
  </si>
  <si>
    <t>河南安阳滑县河南省 安阳市 滑县 上官镇 吴村 ,456400</t>
  </si>
  <si>
    <t>河南省安阳市滑县吴村</t>
  </si>
  <si>
    <t>114.619899,35.477753</t>
  </si>
  <si>
    <t>114.61995,35.477819</t>
  </si>
  <si>
    <t>114.619942,35.477821</t>
  </si>
  <si>
    <t>山西忻州原平市原平市京原北路108国道外环往北500米</t>
  </si>
  <si>
    <t>山西省忻州市原平市京原北路/108国道</t>
  </si>
  <si>
    <t>112.730346,38.766889</t>
  </si>
  <si>
    <t>112.75159,38.890066</t>
  </si>
  <si>
    <t>112.720062,38.729462</t>
  </si>
  <si>
    <t>江苏常州武进区遥观镇钱家塘路19号</t>
  </si>
  <si>
    <t>江苏省常州市武进区钱家塘路|19号</t>
  </si>
  <si>
    <t>120.035069,31.719833</t>
  </si>
  <si>
    <t>120.034976,31.719913</t>
  </si>
  <si>
    <t>福建漳州芗城区丹霞路108号新城花园</t>
  </si>
  <si>
    <t>福建省漳州市芗城区新城花园</t>
  </si>
  <si>
    <t>117.673152,24.505009</t>
  </si>
  <si>
    <t>117.672098,24.504403</t>
  </si>
  <si>
    <t>117.672,24.50462</t>
  </si>
  <si>
    <t>江西南昌进贤县江西南昌市李渡镇益康大道1号</t>
  </si>
  <si>
    <t>江西省南昌市进贤县益康大道|1</t>
  </si>
  <si>
    <t>116.172523,28.223363</t>
  </si>
  <si>
    <t>116.178075,28.226193</t>
  </si>
  <si>
    <t>河北衡水安平县衡水市 安平县 安平镇丝网产业基地金网大道路西天大公司</t>
  </si>
  <si>
    <t>河北省衡水市安平县天大公司</t>
  </si>
  <si>
    <t>115.503333,38.212048</t>
  </si>
  <si>
    <t>115.503936,38.212856</t>
  </si>
  <si>
    <t>115.525101,38.223167</t>
  </si>
  <si>
    <t>内蒙古阿拉善盟阿拉善左旗巴彦浩特镇转盘市场陈二羊杂</t>
  </si>
  <si>
    <t>内蒙古自治区阿拉善盟阿拉善左旗巴彦浩特镇</t>
  </si>
  <si>
    <t>105.668991,38.833507</t>
  </si>
  <si>
    <t>105.66885,38.833459</t>
  </si>
  <si>
    <t>105.666267,38.832939</t>
  </si>
  <si>
    <t>内蒙古阿拉善盟阿拉善左旗巴彦浩特镇乐途汽车维修养护中心</t>
  </si>
  <si>
    <t>浙江宁波鄞州区中河街道东裕路39号金色珑庭3幢6号1502室</t>
  </si>
  <si>
    <t>浙江省宁波市鄞州区金色珑庭|3幢</t>
  </si>
  <si>
    <t>121.581946,29.827261</t>
  </si>
  <si>
    <t>121.582069,29.827059</t>
  </si>
  <si>
    <t>121.58141,29.82683</t>
  </si>
  <si>
    <t>安徽合肥蜀山区安徽省合肥市蜀山区石台路与皖河路交叉口新华学府银座A座</t>
  </si>
  <si>
    <t>安徽省合肥市蜀山区新华学府银座|A座</t>
  </si>
  <si>
    <t>117.236648,31.835588</t>
  </si>
  <si>
    <t>117.23652,31.835562</t>
  </si>
  <si>
    <t>117.23756,31.83582</t>
  </si>
  <si>
    <t>福建南平邵武市解放西路209号</t>
  </si>
  <si>
    <t>福建省南平市邵武市解放西路|209号</t>
  </si>
  <si>
    <t>117.470589,27.352421</t>
  </si>
  <si>
    <t>117.47046,27.352491</t>
  </si>
  <si>
    <t>117.47042,27.35253</t>
  </si>
  <si>
    <t>福建南平邵武市福建省邵武市解放西路209号</t>
  </si>
  <si>
    <t>山东聊城东昌府区山东省聊城市聊城市山东省聊城市金柱康城4号楼1054室</t>
  </si>
  <si>
    <t>山东省聊城市东昌府区金柱康城|4号楼</t>
  </si>
  <si>
    <t>115.992124,36.471214</t>
  </si>
  <si>
    <t>115.992258,36.470221</t>
  </si>
  <si>
    <t>115.991096,36.470558</t>
  </si>
  <si>
    <t>河南安阳文峰区文峰产业集聚区文元西街西段园区</t>
  </si>
  <si>
    <t>河南省安阳市文峰区文元西街</t>
  </si>
  <si>
    <t>114.375543,36.026815</t>
  </si>
  <si>
    <t>114.36986,36.026508</t>
  </si>
  <si>
    <t>114.371353,36.026192</t>
  </si>
  <si>
    <t>河北唐山遵化市马兰峪镇现井村</t>
  </si>
  <si>
    <t>河北省唐山市遵化市现井村</t>
  </si>
  <si>
    <t>117.737548,40.177780</t>
  </si>
  <si>
    <t>117.73834,40.178209</t>
  </si>
  <si>
    <t>117.738342,40.178211</t>
  </si>
  <si>
    <t>吉林白城洮北区吉鹤广场开发大街111号对面一楼</t>
  </si>
  <si>
    <t>吉林省白城市洮北区开发大街|111号</t>
  </si>
  <si>
    <t>122.827440,45.597790</t>
  </si>
  <si>
    <t>122.827328,45.597564</t>
  </si>
  <si>
    <t>122.82744,45.59779</t>
  </si>
  <si>
    <t>江苏南京鼓楼区嫩江路62号</t>
  </si>
  <si>
    <t>江苏省南京市鼓楼区嫩江路|62</t>
  </si>
  <si>
    <t>118.748507,32.046945</t>
  </si>
  <si>
    <t>118.748449,32.04683</t>
  </si>
  <si>
    <t>118.74854,32.04695</t>
  </si>
  <si>
    <t>江苏苏州太仓市江苏省太仓市沙溪镇长寿南路188号苏州磨易达公司</t>
  </si>
  <si>
    <t>江苏省苏州市太仓市长寿南路</t>
  </si>
  <si>
    <t>121.066168,31.570601</t>
  </si>
  <si>
    <t>121.066148,31.570889</t>
  </si>
  <si>
    <t>121.06388,31.57343</t>
  </si>
  <si>
    <t>江西宜春樟树市开发区福城开发区江西康力药品物流有限公司</t>
  </si>
  <si>
    <t>江西省宜春市樟树市江西康力药品物流有限公司</t>
  </si>
  <si>
    <t>115.533707,28.046766</t>
  </si>
  <si>
    <t>115.532219,28.048422</t>
  </si>
  <si>
    <t>江西上饶广丰县三维路5号</t>
  </si>
  <si>
    <t>江西省上饶市广丰区三维路|5号</t>
  </si>
  <si>
    <t>118.143100,28.430272</t>
  </si>
  <si>
    <t>118.145251,28.427719</t>
  </si>
  <si>
    <t>118.1431,28.430272</t>
  </si>
  <si>
    <t>河北沧州任丘市渤海东路阳光小区</t>
  </si>
  <si>
    <t>河北省沧州市任丘市阳光小区</t>
  </si>
  <si>
    <t>116.132097,38.694098</t>
  </si>
  <si>
    <t>116.13225,38.6947</t>
  </si>
  <si>
    <t>116.132332,38.69408</t>
  </si>
  <si>
    <t>辽宁阜新细河区西环路桑港花园7号楼304</t>
  </si>
  <si>
    <t>辽宁省阜新市细河区桑港花园|7号</t>
  </si>
  <si>
    <t>121.633670,42.021908</t>
  </si>
  <si>
    <t>121.63367,42.021907</t>
  </si>
  <si>
    <t>121.633904,42.022308</t>
  </si>
  <si>
    <t>辽宁阜新细河区中苑街道宏运华城1号楼1单元151号</t>
  </si>
  <si>
    <t>辽宁省阜新市细河区宏运华城|1号楼</t>
  </si>
  <si>
    <t>121.645478,42.020956</t>
  </si>
  <si>
    <t>121.645479,42.020954</t>
  </si>
  <si>
    <t>121.644707,42.01931</t>
  </si>
  <si>
    <t>江苏南京江宁区江宁科学园天印大道1529号</t>
  </si>
  <si>
    <t>江苏省南京市江宁区天印大道|1529</t>
  </si>
  <si>
    <t>118.868338,31.936295</t>
  </si>
  <si>
    <t>118.86655,31.936209</t>
  </si>
  <si>
    <t>118.86655,31.93621</t>
  </si>
  <si>
    <t>江苏扬州仪征市汽车工业园南路8号</t>
  </si>
  <si>
    <t>江苏省扬州市仪征市汽车工业</t>
  </si>
  <si>
    <t>119.141037,32.282844</t>
  </si>
  <si>
    <t>119.22014,32.29003</t>
  </si>
  <si>
    <t>119.237907,32.292091</t>
  </si>
  <si>
    <t>安徽六安舒城县五金工业园</t>
  </si>
  <si>
    <t>安徽省六安市舒城县</t>
  </si>
  <si>
    <t>116.948623,31.462027</t>
  </si>
  <si>
    <t>116.82198,31.304355</t>
  </si>
  <si>
    <t>116.939857,31.48654</t>
  </si>
  <si>
    <t>安徽六安舒城县舒城县开发区</t>
  </si>
  <si>
    <t>116.946976,31.47438</t>
  </si>
  <si>
    <t>山东济南历下区济南市历下区二环东路6997号山东司法警官职业学院</t>
  </si>
  <si>
    <t>山东省济南市历下区山东司法警官职业学院</t>
  </si>
  <si>
    <t>117.066981,36.644289</t>
  </si>
  <si>
    <t>117.066913,36.644073</t>
  </si>
  <si>
    <t>117.06819,36.64431</t>
  </si>
  <si>
    <t>河南新乡长垣县凯杰路长城人家</t>
  </si>
  <si>
    <t>河南省新乡市长垣县长城人家</t>
  </si>
  <si>
    <t>114.674144,35.187643</t>
  </si>
  <si>
    <t>114.672202,35.187926</t>
  </si>
  <si>
    <t>114.672058,35.187531</t>
  </si>
  <si>
    <t>河南新乡长垣县蒲西街道向阳路南段银河小区西排别墅第三栋</t>
  </si>
  <si>
    <t>河南省新乡市长垣县向阳路南段</t>
  </si>
  <si>
    <t>114.673875,35.189980</t>
  </si>
  <si>
    <t>114.66995,35.205889</t>
  </si>
  <si>
    <t>114.669991,35.206139</t>
  </si>
  <si>
    <t>河北石家庄新华区飞翼路2号3号楼</t>
  </si>
  <si>
    <t>河北省石家庄市新华区飞翼路|2|3栋</t>
  </si>
  <si>
    <t>114.452696,38.072554</t>
  </si>
  <si>
    <t>114.45297,38.0733</t>
  </si>
  <si>
    <t>河北石家庄鹿泉区获鹿镇大毕村南工业区聚福路6号</t>
  </si>
  <si>
    <t>河北省石家庄市鹿泉区聚福路|6号</t>
  </si>
  <si>
    <t>114.339085,38.104567</t>
  </si>
  <si>
    <t>114.3376,38.108651</t>
  </si>
  <si>
    <t>上海上海松江区小昆山镇光华路58号</t>
  </si>
  <si>
    <t>上海市松江区光华路|58号</t>
  </si>
  <si>
    <t>121.146560,31.015658</t>
  </si>
  <si>
    <t>121.146637,31.015611</t>
  </si>
  <si>
    <t>121.14658,31.01557</t>
  </si>
  <si>
    <t>浙江宁波北仑区保税东区港东大道20号</t>
  </si>
  <si>
    <t>浙江省宁波市北仑区港东大道|20号</t>
  </si>
  <si>
    <t>121.866769,29.916651</t>
  </si>
  <si>
    <t>121.86679,29.916829</t>
  </si>
  <si>
    <t>121.86679,29.91683</t>
  </si>
  <si>
    <t>浙江宁波慈溪市宁波慈溪龙山镇三北工业园区二路</t>
  </si>
  <si>
    <t>浙江省宁波市慈溪市龙山镇</t>
  </si>
  <si>
    <t>121.481933,30.102658</t>
  </si>
  <si>
    <t>121.55514,30.1369</t>
  </si>
  <si>
    <t>121.504593,30.097925</t>
  </si>
  <si>
    <t>河南开封开封县河南省开封市开封县人民路东段猫人ktv</t>
  </si>
  <si>
    <t>河南省开封市祥符区猫人ktv</t>
  </si>
  <si>
    <t>114.444978,34.750815</t>
  </si>
  <si>
    <t>114.439353,34.75639</t>
  </si>
  <si>
    <t>114.444908,34.75119</t>
  </si>
  <si>
    <t>河北沧州任丘市香港街西街68号</t>
  </si>
  <si>
    <t>河北省沧州市任丘市香港街西街|68号</t>
  </si>
  <si>
    <t>116.130051,38.712105</t>
  </si>
  <si>
    <t>116.116859,38.704886</t>
  </si>
  <si>
    <t>116.09954,38.71164</t>
  </si>
  <si>
    <t>山西太原尖草坪区恒山路太钢新东门轧辊公司</t>
  </si>
  <si>
    <t>山西省太原市尖草坪区恒山路</t>
  </si>
  <si>
    <t>112.555878,37.936757</t>
  </si>
  <si>
    <t>112.560239,37.92085</t>
  </si>
  <si>
    <t>112.559113,37.923222</t>
  </si>
  <si>
    <t>辽宁锦州太和区凌西大街181号奔腾铁艺</t>
  </si>
  <si>
    <t>辽宁省锦州市太和区凌西大街|181号</t>
  </si>
  <si>
    <t>121.108416,41.101454</t>
  </si>
  <si>
    <t>121.109631,41.088083</t>
  </si>
  <si>
    <t>浙江杭州萧山区大江东产业集聚区丰悦路1555号杭州吉利汽车有限公司</t>
  </si>
  <si>
    <t>浙江省杭州市萧山区杭州吉利汽车有限公司</t>
  </si>
  <si>
    <t>120.546356,30.340322</t>
  </si>
  <si>
    <t>120.218107,30.207616</t>
  </si>
  <si>
    <t>浙江宁波鄞州区鄞州区金谷北路219号</t>
  </si>
  <si>
    <t>浙江省宁波市鄞州区金谷北路|219</t>
  </si>
  <si>
    <t>121.611758,29.827827</t>
  </si>
  <si>
    <t>121.6117,29.828111</t>
  </si>
  <si>
    <t>121.6117,29.82811</t>
  </si>
  <si>
    <t>河南郑州中牟县滨河国际新城经南九路与四港联动大道交叉口万锦公馆售楼处</t>
  </si>
  <si>
    <t>河南省郑州市管城回族区经南九路</t>
  </si>
  <si>
    <t>113.796831,34.685081</t>
  </si>
  <si>
    <t>113.835481,34.653459</t>
  </si>
  <si>
    <t>113.882713,34.553371</t>
  </si>
  <si>
    <t>内蒙古包头九原区内蒙古自治区 包头市 九原区 赛汗街道210国道车管所对面正大加油站</t>
  </si>
  <si>
    <t>内蒙古自治区包头市九原区正大加油站</t>
  </si>
  <si>
    <t>109.948789,40.599678</t>
  </si>
  <si>
    <t>109.94693,40.59396</t>
  </si>
  <si>
    <t>109.948227,40.599625</t>
  </si>
  <si>
    <t>吉林长春德惠市慧发街道京哈公路1151公里处</t>
  </si>
  <si>
    <t>吉林省长春市德惠市京哈公路</t>
  </si>
  <si>
    <t>125.733283,44.512176</t>
  </si>
  <si>
    <t>125.490677,44.229759</t>
  </si>
  <si>
    <t>上海上海松江区泖港镇新波路364号</t>
  </si>
  <si>
    <t>上海市松江区新波路|364</t>
  </si>
  <si>
    <t>121.210067,30.928413</t>
  </si>
  <si>
    <t>121.209915,30.928512</t>
  </si>
  <si>
    <t>121.20939,30.92841</t>
  </si>
  <si>
    <t>上海上海奉贤区南桥镇金海公路2353号</t>
  </si>
  <si>
    <t>上海市奉贤区金海公路|2353</t>
  </si>
  <si>
    <t>121.500759,30.892083</t>
  </si>
  <si>
    <t>121.500916,30.891986</t>
  </si>
  <si>
    <t>121.50111,30.89204</t>
  </si>
  <si>
    <t>江苏苏州昆山市城北路正泰隆国际工贸城</t>
  </si>
  <si>
    <t>江苏省苏州市昆山市正泰隆国际工贸城</t>
  </si>
  <si>
    <t>120.929803,31.428513</t>
  </si>
  <si>
    <t>120.92919,31.429459</t>
  </si>
  <si>
    <t>120.929489,31.427589</t>
  </si>
  <si>
    <t>江苏镇江句容市宁杭北路与石狮路交叉口东南侧Qtools 华东仓配中心（益柯赛东南侧）</t>
  </si>
  <si>
    <t>119.138643,31.954476</t>
  </si>
  <si>
    <t>119.14548,31.975241</t>
  </si>
  <si>
    <t>119.14484,31.97562</t>
  </si>
  <si>
    <t>安徽马鞍山博望区丹阳镇西城工业区</t>
  </si>
  <si>
    <t>安徽省马鞍山市博望区丹阳镇</t>
  </si>
  <si>
    <t>118.716981,31.624694</t>
  </si>
  <si>
    <t>118.71328,31.62443</t>
  </si>
  <si>
    <t>118.704338,31.620279</t>
  </si>
  <si>
    <t>江西赣州兴国县县城西街</t>
  </si>
  <si>
    <t>江西省赣州市兴国县县城西街</t>
  </si>
  <si>
    <t>115.348996,26.321920</t>
  </si>
  <si>
    <t>115.332626,26.329999</t>
  </si>
  <si>
    <t>115.36314,26.33779</t>
  </si>
  <si>
    <t>山东烟台芝罘区四眼桥街十五号24-2</t>
  </si>
  <si>
    <t>山东省烟台市芝罘区四眼桥街|附15号|-242</t>
  </si>
  <si>
    <t>121.400834,37.527101</t>
  </si>
  <si>
    <t>121.400584,37.527272</t>
  </si>
  <si>
    <t>121.40064,37.52727</t>
  </si>
  <si>
    <t>山东威海荣成市港湾街道办事处黄海中路106号</t>
  </si>
  <si>
    <t>山东省威海市荣成市黄海中路|106号</t>
  </si>
  <si>
    <t>122.411215,36.912682</t>
  </si>
  <si>
    <t>122.411151,36.912589</t>
  </si>
  <si>
    <t>122.41115,36.91259</t>
  </si>
  <si>
    <t>北京北京昌平区城区天通苑五区26号楼1门302</t>
  </si>
  <si>
    <t>北京市昌平区天通苑五区|26号楼</t>
  </si>
  <si>
    <t>116.415571,40.063658</t>
  </si>
  <si>
    <t>116.415704,40.063768</t>
  </si>
  <si>
    <t>116.41565,40.063868</t>
  </si>
  <si>
    <t>辽宁营口鲅鱼圈区海星街道艺海花园小区东门北行50米御瑾堂美容SPA会馆</t>
  </si>
  <si>
    <t>辽宁省营口市鲅鱼圈区艺海花园小区</t>
  </si>
  <si>
    <t>122.128407,40.253267</t>
  </si>
  <si>
    <t>122.128782,40.254241</t>
  </si>
  <si>
    <t>122.125526,40.254681</t>
  </si>
  <si>
    <t>吉林辽源龙山区三塑道口聚鑫花园</t>
  </si>
  <si>
    <t>吉林省辽源市龙山区三塑道口聚鑫花园</t>
  </si>
  <si>
    <t>125.153442,42.911396</t>
  </si>
  <si>
    <t>125.152733,42.91135</t>
  </si>
  <si>
    <t>吉林延边敦化市江南镇兴隆河村蚕厂</t>
  </si>
  <si>
    <t>吉林省延边朝鲜族自治州敦化市江南镇</t>
  </si>
  <si>
    <t>128.262187,43.361996</t>
  </si>
  <si>
    <t>128.26215,43.362061</t>
  </si>
  <si>
    <t>128.261078,43.320332</t>
  </si>
  <si>
    <t>上海上海徐汇区上海 上海市 徐汇区 华泾镇建华路102号 位育幼儿园</t>
  </si>
  <si>
    <t>上海市徐汇区位育幼儿园</t>
  </si>
  <si>
    <t>121.445476,31.121526</t>
  </si>
  <si>
    <t>121.445429,31.121594</t>
  </si>
  <si>
    <t>121.4458,31.12147</t>
  </si>
  <si>
    <t>上海上海奉贤区金轩路198号1号厂房</t>
  </si>
  <si>
    <t>上海市奉贤区金轩路|198号</t>
  </si>
  <si>
    <t>121.443584,30.932515</t>
  </si>
  <si>
    <t>121.443499,30.932619</t>
  </si>
  <si>
    <t>121.44361,30.93261</t>
  </si>
  <si>
    <t>浙江嘉兴海宁市浙江省海宁市长安镇佳源广场</t>
  </si>
  <si>
    <t>浙江省嘉兴市海宁市佳源中心广场</t>
  </si>
  <si>
    <t>120.442827,30.437468</t>
  </si>
  <si>
    <t>120.442907,30.437209</t>
  </si>
  <si>
    <t>120.44165,30.43701</t>
  </si>
  <si>
    <t>浙江金华永康市西城街道灵石路248号老袁汽修</t>
  </si>
  <si>
    <t>浙江省金华市永康市灵石路|248</t>
  </si>
  <si>
    <t>119.993644,28.896844</t>
  </si>
  <si>
    <t>119.993585,28.896815</t>
  </si>
  <si>
    <t>119.99362,28.89682</t>
  </si>
  <si>
    <t>山东泰安泰山区山东省泰安市泰山区南关大街王家店</t>
  </si>
  <si>
    <t>山东省泰安市泰山区王家店</t>
  </si>
  <si>
    <t>117.129489,36.154738</t>
  </si>
  <si>
    <t>117.132,36.168279</t>
  </si>
  <si>
    <t>117.130028,36.153561</t>
  </si>
  <si>
    <t>河南郑州管城回族区经济开发区第二十二大街与南环交界海尔空调</t>
  </si>
  <si>
    <t>河南省郑州市管城回族区海尔空调</t>
  </si>
  <si>
    <t>113.703872,34.744878</t>
  </si>
  <si>
    <t>113.755363,34.747929</t>
  </si>
  <si>
    <t>河南平顶山新华区乐福小区</t>
  </si>
  <si>
    <t>河南省平顶山市新华区乐福小区</t>
  </si>
  <si>
    <t>113.296882,33.756245</t>
  </si>
  <si>
    <t>113.296831,33.755948</t>
  </si>
  <si>
    <t>113.297211,33.75629</t>
  </si>
  <si>
    <t>河南济源天坛街道富士康</t>
  </si>
  <si>
    <t>河南省济源市富士康</t>
  </si>
  <si>
    <t>112.555113,35.070683</t>
  </si>
  <si>
    <t>112.552368,35.071468</t>
  </si>
  <si>
    <t>天津天津津南区天津 天津市 津南区 咸水沽镇照明北里5号楼601</t>
  </si>
  <si>
    <t>天津市津南区照明北里|5</t>
  </si>
  <si>
    <t>117.377679,38.990111</t>
  </si>
  <si>
    <t>117.377421,38.98978</t>
  </si>
  <si>
    <t>117.378593,38.989819</t>
  </si>
  <si>
    <t>河北衡水桃城区北方工业区佳兴路2号林源包装院内</t>
  </si>
  <si>
    <t>河北省衡水市桃城区林源包装</t>
  </si>
  <si>
    <t>115.755809,37.757541</t>
  </si>
  <si>
    <t>115.755929,37.757467</t>
  </si>
  <si>
    <t>115.75568,37.7577</t>
  </si>
  <si>
    <t>江苏南京六合区长鑫路27号</t>
  </si>
  <si>
    <t>江苏省南京市六合区长鑫路|27号</t>
  </si>
  <si>
    <t>118.722536,32.267078</t>
  </si>
  <si>
    <t>118.841616,32.394846</t>
  </si>
  <si>
    <t>118.72238,32.26708</t>
  </si>
  <si>
    <t>江苏苏州吴中区甪直镇  亿世达</t>
  </si>
  <si>
    <t>江苏省苏州市吴中区亿世达</t>
  </si>
  <si>
    <t>120.870656,31.256225</t>
  </si>
  <si>
    <t>120.826833,31.24107</t>
  </si>
  <si>
    <t>120.874245,31.248983</t>
  </si>
  <si>
    <t>山东青岛市北区青岛市四方区四流南路60号5号楼3单元101，洪安坊~万香堂</t>
  </si>
  <si>
    <t>山东省青岛市市北区洪安坊</t>
  </si>
  <si>
    <t>120.372817,36.134498</t>
  </si>
  <si>
    <t>120.37315,36.134119</t>
  </si>
  <si>
    <t>120.37311,36.13461</t>
  </si>
  <si>
    <t>山东淄博周村区黄营创业园49号</t>
  </si>
  <si>
    <t>山东省淄博市周村区黄营创业园|49号</t>
  </si>
  <si>
    <t>117.882270,36.825565</t>
  </si>
  <si>
    <t>117.883657,36.823599</t>
  </si>
  <si>
    <t>117.883705,36.823715</t>
  </si>
  <si>
    <t>河南驻马店驿城区老街街道风光路南段乐山花园2号楼2单元</t>
  </si>
  <si>
    <t>河南省驻马店市驿城区风光路南段</t>
  </si>
  <si>
    <t>114.040991,32.956718</t>
  </si>
  <si>
    <t>114.036267,32.972946</t>
  </si>
  <si>
    <t>114.034714,32.967499</t>
  </si>
  <si>
    <t>吉林延边珲春市新安路与龙源西街交叉口中国联通隔壁</t>
  </si>
  <si>
    <t>吉林省延边朝鲜族自治州珲春市新安路/龙源西街</t>
  </si>
  <si>
    <t>130.361854,42.869568</t>
  </si>
  <si>
    <t>130.361909,42.869522</t>
  </si>
  <si>
    <t>130.36191,42.86952</t>
  </si>
  <si>
    <t>浙江宁波奉化市东峰路80号A幢201-1</t>
  </si>
  <si>
    <t>浙江省宁波市奉化区东峰路|80号|A幢</t>
  </si>
  <si>
    <t>121.445990,29.663812</t>
  </si>
  <si>
    <t>121.44591,29.66377</t>
  </si>
  <si>
    <t>山东淄博桓台县山东省淄博市桓台县索镇街道兴桓路1919号桓台县中医院-门诊楼.</t>
  </si>
  <si>
    <t>山东省淄博市桓台县桓台县中医院门诊楼</t>
  </si>
  <si>
    <t>118.098550,36.967799</t>
  </si>
  <si>
    <t>118.098606,36.968287</t>
  </si>
  <si>
    <t>118.0985,36.96909</t>
  </si>
  <si>
    <t>河南三门峡湖滨区崖底街道大岭南路丰明钻小区</t>
  </si>
  <si>
    <t>河南省三门峡市湖滨区大岭南路</t>
  </si>
  <si>
    <t>111.184328,34.777159</t>
  </si>
  <si>
    <t>111.18061,34.77197</t>
  </si>
  <si>
    <t>111.175217,34.765621</t>
  </si>
  <si>
    <t>湖北宜昌西陵区开发区城东大道38-20号</t>
  </si>
  <si>
    <t>湖北省宜昌市西陵区城东大道|38号|20栋</t>
  </si>
  <si>
    <t>111.316890,30.698532</t>
  </si>
  <si>
    <t>111.317313,30.698535</t>
  </si>
  <si>
    <t>111.31745,30.69838</t>
  </si>
  <si>
    <t>北京北京顺义区北京 北京市 顺义区 南彩镇彩达三街1号茂华工场3号楼一层</t>
  </si>
  <si>
    <t>北京市顺义区茂华工场|3号楼</t>
  </si>
  <si>
    <t>116.699662,40.143164</t>
  </si>
  <si>
    <t>116.699565,40.143524</t>
  </si>
  <si>
    <t>116.698395,40.144019</t>
  </si>
  <si>
    <t>河北唐山玉田县凤凰春城北门盛丰一店</t>
  </si>
  <si>
    <t>河北省唐山市玉田县凤凰春城北门</t>
  </si>
  <si>
    <t>117.750297,39.896293</t>
  </si>
  <si>
    <t>117.7503,39.89621</t>
  </si>
  <si>
    <t>117.750587,39.896198</t>
  </si>
  <si>
    <t>河北廊坊香河县河北省香河县金辛庄</t>
  </si>
  <si>
    <t>河北省廊坊市香河县金辛庄</t>
  </si>
  <si>
    <t>117.029243,39.745262</t>
  </si>
  <si>
    <t>117.030022,39.745701</t>
  </si>
  <si>
    <t>辽宁锦州凌海市辽宁锦州凌海紫光花园十号楼二单元202</t>
  </si>
  <si>
    <t>辽宁省锦州市凌海市紫光花园</t>
  </si>
  <si>
    <t>121.373305,41.176318</t>
  </si>
  <si>
    <t>121.37546,41.179721</t>
  </si>
  <si>
    <t>121.372902,41.176418</t>
  </si>
  <si>
    <t>浙江杭州临安市锦北街道龙马村石壁97号</t>
  </si>
  <si>
    <t>浙江省杭州市临安区石壁</t>
  </si>
  <si>
    <t>119.672046,30.266348</t>
  </si>
  <si>
    <t>119.711244,30.269208</t>
  </si>
  <si>
    <t>119.672722,30.26704</t>
  </si>
  <si>
    <t>安徽亳州谯城区经开区漆园路268号</t>
  </si>
  <si>
    <t>安徽省亳州市谯城区漆园路|268号</t>
  </si>
  <si>
    <t>115.760461,33.819833</t>
  </si>
  <si>
    <t>115.75784,33.800359</t>
  </si>
  <si>
    <t>河南新乡长垣县丁栾商业街19号新乡市维迪医疗器械有限公司</t>
  </si>
  <si>
    <t>河南省新乡市长垣县维迪医疗器械有限公司</t>
  </si>
  <si>
    <t>114.757053,35.285307</t>
  </si>
  <si>
    <t>114.753749,35.282737</t>
  </si>
  <si>
    <t>114.757057,35.285309</t>
  </si>
  <si>
    <t>北京北京通州区宋庄镇任庄村四合画院</t>
  </si>
  <si>
    <t>北京市通州区四合画院</t>
  </si>
  <si>
    <t>116.749775,39.948564</t>
  </si>
  <si>
    <t>116.74881,39.947215</t>
  </si>
  <si>
    <t>116.749992,39.948009</t>
  </si>
  <si>
    <t>北京北京平谷区滨河工业开发区建设西街15号</t>
  </si>
  <si>
    <t>北京市平谷区建设西街|15号</t>
  </si>
  <si>
    <t>117.101474,40.137102</t>
  </si>
  <si>
    <t>117.10179,40.136971</t>
  </si>
  <si>
    <t>117.10179,40.13697</t>
  </si>
  <si>
    <t>河北秦皇岛海港区西付店</t>
  </si>
  <si>
    <t>河北省秦皇岛市海港区西付店</t>
  </si>
  <si>
    <t>119.657543,39.985047</t>
  </si>
  <si>
    <t>119.658634,39.985248</t>
  </si>
  <si>
    <t>119.644455,39.990677</t>
  </si>
  <si>
    <t>辽宁沈阳于洪区开发区大道四号街八号路</t>
  </si>
  <si>
    <t>辽宁省沈阳市铁西区四号街/八号路</t>
  </si>
  <si>
    <t>123.269643,41.768479</t>
  </si>
  <si>
    <t>123.26219,41.768389</t>
  </si>
  <si>
    <t>123.26977,41.76842</t>
  </si>
  <si>
    <t>辽宁鞍山铁东区东亚城第一城三期28号楼</t>
  </si>
  <si>
    <t>辽宁省鞍山市铁东区</t>
  </si>
  <si>
    <t>122.991052,41.089933</t>
  </si>
  <si>
    <t>123.014308,41.111967</t>
  </si>
  <si>
    <t>122.984818,41.079262</t>
  </si>
  <si>
    <t>吉林白山靖宇县人民医院病理科</t>
  </si>
  <si>
    <t>吉林省白山市靖宇县靖宇县人民医院</t>
  </si>
  <si>
    <t>126.805546,42.390654</t>
  </si>
  <si>
    <t>126.895862,42.444345</t>
  </si>
  <si>
    <t>126.807549,42.387035</t>
  </si>
  <si>
    <t>上海上海嘉定区安亭镇和静路299号</t>
  </si>
  <si>
    <t>上海市嘉定区和静路|299</t>
  </si>
  <si>
    <t>121.180785,31.301106</t>
  </si>
  <si>
    <t>121.18079,31.301131</t>
  </si>
  <si>
    <t>121.18079,31.30113</t>
  </si>
  <si>
    <t>上海上海松江区文翔东路100号</t>
  </si>
  <si>
    <t>上海市松江区文翔东路|100</t>
  </si>
  <si>
    <t>121.267310,31.039109</t>
  </si>
  <si>
    <t>121.267329,31.039014</t>
  </si>
  <si>
    <t>121.26683,31.03858</t>
  </si>
  <si>
    <t>江苏常州天宁区江苏省常州市天宁区郑陆镇三河口</t>
  </si>
  <si>
    <t>江苏省常州市天宁区三河口</t>
  </si>
  <si>
    <t>120.081221,31.826435</t>
  </si>
  <si>
    <t>120.084808,31.82206</t>
  </si>
  <si>
    <t>浙江湖州德清县德清县武康长虹中街333号科技园6幢</t>
  </si>
  <si>
    <t>浙江省湖州市德清县长虹中街</t>
  </si>
  <si>
    <t>119.978206,30.553735</t>
  </si>
  <si>
    <t>119.98225,30.552771</t>
  </si>
  <si>
    <t>119.98225,30.55277</t>
  </si>
  <si>
    <t>山东青岛黄岛区经济技术开发区10号路西端南侧</t>
  </si>
  <si>
    <t>山东省青岛市黄岛区黄岛经济技术开发区</t>
  </si>
  <si>
    <t>120.174961,35.947181</t>
  </si>
  <si>
    <t>120.215797,35.957451</t>
  </si>
  <si>
    <t>山东威海文登区文登营镇天I润路7号</t>
  </si>
  <si>
    <t>山东省威海市文登区营镇</t>
  </si>
  <si>
    <t>122.117995,37.219543</t>
  </si>
  <si>
    <t>122.188901,37.234762</t>
  </si>
  <si>
    <t>122.104759,37.215679</t>
  </si>
  <si>
    <t>河北石家庄辛集市辛集市工业路六郎村南</t>
  </si>
  <si>
    <t>河北省石家庄市辛集市工业路</t>
  </si>
  <si>
    <t>115.250757,37.946231</t>
  </si>
  <si>
    <t>115.20107,37.75228</t>
  </si>
  <si>
    <t>115.261108,37.939281</t>
  </si>
  <si>
    <t>河北唐山滦县滦县九百户镇河新庄村</t>
  </si>
  <si>
    <t>河北省唐山市滦县河新庄村</t>
  </si>
  <si>
    <t>118.545132,39.770869</t>
  </si>
  <si>
    <t>118.54484,39.773291</t>
  </si>
  <si>
    <t>118.544838,39.773289</t>
  </si>
  <si>
    <t>山西吕梁兴县文化街25号</t>
  </si>
  <si>
    <t>山西省吕梁市离石区文化街|25号</t>
  </si>
  <si>
    <t>111.137109,37.521122</t>
  </si>
  <si>
    <t>111.12502,38.46625</t>
  </si>
  <si>
    <t>辽宁沈阳铁西区西三环街道经济技术开发区七号路8甲2号巴斯特</t>
  </si>
  <si>
    <t>辽宁省沈阳市铁西区巴斯特</t>
  </si>
  <si>
    <t>123.267138,41.771792</t>
  </si>
  <si>
    <t>123.26716,41.77175</t>
  </si>
  <si>
    <t>江苏苏州常熟市高新技术开发区98号</t>
  </si>
  <si>
    <t>江苏省苏州市常熟市高新技术开发区</t>
  </si>
  <si>
    <t>120.789324,31.600586</t>
  </si>
  <si>
    <t>120.825068,31.663194</t>
  </si>
  <si>
    <t>120.789322,31.600582</t>
  </si>
  <si>
    <t>浙江宁波北仑区浙江省宁波市北仑区长江路82号</t>
  </si>
  <si>
    <t>浙江省宁波市北仑区长江路|82</t>
  </si>
  <si>
    <t>121.852419,29.916219</t>
  </si>
  <si>
    <t>121.852107,29.916148</t>
  </si>
  <si>
    <t>121.85247,29.9163</t>
  </si>
  <si>
    <t>山东聊城东昌府区东昌府区古楼街道友爱路2号中国银行家属院</t>
  </si>
  <si>
    <t>山东省聊城市东昌府区中国银行家属院</t>
  </si>
  <si>
    <t>115.950981,36.458458</t>
  </si>
  <si>
    <t>115.984077,36.450475</t>
  </si>
  <si>
    <t>115.95134,36.45877</t>
  </si>
  <si>
    <t>湖北武汉东西湖区武汉市东西湖区宏图路9号 金银滩现代企业城A8栋 湖北华育文化</t>
  </si>
  <si>
    <t>湖北省武汉市东西湖区金银滩现代企业城|A</t>
  </si>
  <si>
    <t>114.275433,30.672862</t>
  </si>
  <si>
    <t>河北石家庄新华区和平西路597号</t>
  </si>
  <si>
    <t>河北省石家庄市新华区和平西路|597</t>
  </si>
  <si>
    <t>114.438856,38.063782</t>
  </si>
  <si>
    <t>114.438826,38.06374</t>
  </si>
  <si>
    <t>114.43893,38.06387</t>
  </si>
  <si>
    <t>辽宁朝阳龙城区辽宁省朝阳市龙城区海龙街道配城华府网点10号</t>
  </si>
  <si>
    <t>辽宁省朝阳市龙城区海龙街道</t>
  </si>
  <si>
    <t>120.422014,41.570441</t>
  </si>
  <si>
    <t>120.410591,41.578032</t>
  </si>
  <si>
    <t>120.423279,41.56736</t>
  </si>
  <si>
    <t>吉林长春净月区吉林省长春市净月经济开发区小合台工业区9号地</t>
  </si>
  <si>
    <t>吉林省长春市南关区净月经济开发区</t>
  </si>
  <si>
    <t>125.423175,43.782731</t>
  </si>
  <si>
    <t>125.429706,43.823741</t>
  </si>
  <si>
    <t>125.433846,43.837742</t>
  </si>
  <si>
    <t>吉林辽源西安区不点渔具店</t>
  </si>
  <si>
    <t>吉林省辽源市龙山区不点渔具</t>
  </si>
  <si>
    <t>125.152731,42.911346</t>
  </si>
  <si>
    <t>125.143717,42.980113</t>
  </si>
  <si>
    <t>125.152733,42.911346</t>
  </si>
  <si>
    <t>北京北京海淀区牡丹园地铁站C出口中铁7局项目部</t>
  </si>
  <si>
    <t>北京市海淀区中铁7局项目部</t>
  </si>
  <si>
    <t>116.369768,39.976768</t>
  </si>
  <si>
    <t>116.207739,40.000981</t>
  </si>
  <si>
    <t>116.37516,39.977833</t>
  </si>
  <si>
    <t>辽宁鞍山铁东区南中华路77号</t>
  </si>
  <si>
    <t>辽宁省鞍山市铁东区中华路|77号</t>
  </si>
  <si>
    <t>122.997810,41.105216</t>
  </si>
  <si>
    <t>122.99782,41.10539</t>
  </si>
  <si>
    <t>122.99821,41.10459</t>
  </si>
  <si>
    <t>辽宁铁岭开原市新城街道广电大厦楼下壹家水饺二部</t>
  </si>
  <si>
    <t>辽宁省铁岭市开原市壹家水饺</t>
  </si>
  <si>
    <t>124.047565,42.547650</t>
  </si>
  <si>
    <t>124.047371,42.547439</t>
  </si>
  <si>
    <t>124.04261,42.540588</t>
  </si>
  <si>
    <t>黑龙江绥化安达市黑龙江省绥化安达市九道街博学雅苑四号车库</t>
  </si>
  <si>
    <t>黑龙江省绥化市安达市博学雅苑</t>
  </si>
  <si>
    <t>125.339935,46.414340</t>
  </si>
  <si>
    <t>125.33999,46.414109</t>
  </si>
  <si>
    <t>125.340179,46.414211</t>
  </si>
  <si>
    <t>上海上海闵行区上海市青浦区汇金路899号</t>
  </si>
  <si>
    <t>上海市青浦区汇金路|899号</t>
  </si>
  <si>
    <t>121.152033,31.168619</t>
  </si>
  <si>
    <t>121.508935,30.99866</t>
  </si>
  <si>
    <t>121.15166,31.16861</t>
  </si>
  <si>
    <t>上海上海松江区玉秀路136弄3号楼202</t>
  </si>
  <si>
    <t>上海市松江区玉秀路</t>
  </si>
  <si>
    <t>121.202875,30.995722</t>
  </si>
  <si>
    <t>121.20237,30.995799</t>
  </si>
  <si>
    <t>121.20401,30.99558</t>
  </si>
  <si>
    <t>江苏常州武进区遥观镇勤新村勤新工业园</t>
  </si>
  <si>
    <t>江苏省常州市武进区勤新工业园</t>
  </si>
  <si>
    <t>120.091775,31.742395</t>
  </si>
  <si>
    <t>120.09184,31.74235</t>
  </si>
  <si>
    <t>120.091843,31.74235</t>
  </si>
  <si>
    <t>江苏苏州吴江区苏州市吴江区黎里镇双珠路东侧</t>
  </si>
  <si>
    <t>江苏省苏州市吴江区双珠路</t>
  </si>
  <si>
    <t>120.765453,31.016875</t>
  </si>
  <si>
    <t>120.810098,31.047662</t>
  </si>
  <si>
    <t>120.765869,31.027269</t>
  </si>
  <si>
    <t>江苏苏州昆山市开发区南河路788号</t>
  </si>
  <si>
    <t>江苏省苏州市昆山市南河路|788号</t>
  </si>
  <si>
    <t>121.012533,31.365708</t>
  </si>
  <si>
    <t>121.01547,31.365615</t>
  </si>
  <si>
    <t>121.01256,31.3656</t>
  </si>
  <si>
    <t>江苏连云港东海县经济开发区淮海路6号</t>
  </si>
  <si>
    <t>江苏省连云港市海州区淮海路|6号</t>
  </si>
  <si>
    <t>118.742698,34.505265</t>
  </si>
  <si>
    <t>118.74276,34.50528</t>
  </si>
  <si>
    <t>安徽铜陵狮子山区铜官区 铜陵市经济开发区柏庄春暖花开9栋二单元601号;</t>
  </si>
  <si>
    <t>安徽省铜陵市铜官区柏庄春暖花开</t>
  </si>
  <si>
    <t>117.836709,30.951972</t>
  </si>
  <si>
    <t>117.835101,30.951886</t>
  </si>
  <si>
    <t>117.836571,30.952257</t>
  </si>
  <si>
    <t>山东聊城东昌府区双力家属院三号楼三单元二楼二零一</t>
  </si>
  <si>
    <t>山东省聊城市东昌府区双力家属院|3栋</t>
  </si>
  <si>
    <t>116.005666,36.476468</t>
  </si>
  <si>
    <t>116.00524,36.476984</t>
  </si>
  <si>
    <t>116.00074,36.471237</t>
  </si>
  <si>
    <t>湖北武汉新洲区阳逻镇京东大道亚洲一号园区2号库</t>
  </si>
  <si>
    <t>湖北省武汉市新洲区亚洲|1号</t>
  </si>
  <si>
    <t>114.588732,30.743526</t>
  </si>
  <si>
    <t>114.57922,30.73733</t>
  </si>
  <si>
    <t>114.582756,30.743862</t>
  </si>
  <si>
    <t>河北邢台清河县新世纪大街北侧文昌中路东侧12号</t>
  </si>
  <si>
    <t>河北省邢台市清河县新世纪大街/文昌中路</t>
  </si>
  <si>
    <t>115.670579,37.041297</t>
  </si>
  <si>
    <t>115.670828,37.044801</t>
  </si>
  <si>
    <t>115.67065,37.04127</t>
  </si>
  <si>
    <t>河北保定涿州市涿州市</t>
  </si>
  <si>
    <t>河北省保定市涿州市</t>
  </si>
  <si>
    <t>115.974422,39.485283</t>
  </si>
  <si>
    <t>115.97439,39.48529</t>
  </si>
  <si>
    <t>辽宁锦州凌河区辽宁锦州市凌河区文胜里35号楼金庭宾馆王景15041669780</t>
  </si>
  <si>
    <t>辽宁省锦州市凌河区文胜里|35号</t>
  </si>
  <si>
    <t>121.137899,41.141652</t>
  </si>
  <si>
    <t>121.136694,41.136769</t>
  </si>
  <si>
    <t>121.137565,41.14169</t>
  </si>
  <si>
    <t>黑龙江牡丹江西安区温春镇西七条路万达华府6号楼楼下</t>
  </si>
  <si>
    <t>黑龙江省牡丹江市西安区万达华府|6号楼</t>
  </si>
  <si>
    <t>129.602829,44.568048</t>
  </si>
  <si>
    <t>129.494627,44.470013</t>
  </si>
  <si>
    <t>129.601852,44.568951</t>
  </si>
  <si>
    <t>江苏南京栖霞区万达茂B座3313</t>
  </si>
  <si>
    <t>江苏省南京市栖霞区万达茂</t>
  </si>
  <si>
    <t>118.987807,32.121771</t>
  </si>
  <si>
    <t>118.957186,32.163555</t>
  </si>
  <si>
    <t>118.987686,32.121635</t>
  </si>
  <si>
    <t>江苏常州武进区江苏省常州市武进区横林镇硒三路1号（二楼）神憩家居</t>
  </si>
  <si>
    <t>120.10305,31.70916</t>
  </si>
  <si>
    <t>浙江杭州临安市青山大园新城南区12幢一单元1801室</t>
  </si>
  <si>
    <t>浙江省杭州市临安区大园新城南区</t>
  </si>
  <si>
    <t>119.829621,30.253362</t>
  </si>
  <si>
    <t>118.898388,30.290174</t>
  </si>
  <si>
    <t>119.82971,30.2533</t>
  </si>
  <si>
    <t>浙江宁波慈溪市慈东工业区慈东北大道555号</t>
  </si>
  <si>
    <t>浙江省宁波市慈溪市慈东北大道|555号</t>
  </si>
  <si>
    <t>121.551815,30.150630</t>
  </si>
  <si>
    <t>121.551884,30.150707</t>
  </si>
  <si>
    <t>121.551815,30.15063</t>
  </si>
  <si>
    <t>浙江宁波慈溪市浙江省宁波市慈溪市慈东工业区慈东北大道555号</t>
  </si>
  <si>
    <t>浙江宁波慈溪市慈东工业园区宁波市慈溪市慈东滨海经济开发区慈东北大道555号</t>
  </si>
  <si>
    <t>浙江金华永康市城西工业区松石西路1367号</t>
  </si>
  <si>
    <t>浙江省金华市永康市松石西路|1367号</t>
  </si>
  <si>
    <t>119.985581,28.897457</t>
  </si>
  <si>
    <t>119.99352,28.900091</t>
  </si>
  <si>
    <t>安徽滁州全椒县新华西路8号和平发品公司</t>
  </si>
  <si>
    <t>安徽省滁州市全椒县新华西路|8号</t>
  </si>
  <si>
    <t>118.265674,32.094152</t>
  </si>
  <si>
    <t>118.26623,32.094499</t>
  </si>
  <si>
    <t>118.266,32.094</t>
  </si>
  <si>
    <t>福建泉州惠安县螺阳镇钱塘村顶乡76-1</t>
  </si>
  <si>
    <t>福建省泉州市惠安县顶乡</t>
  </si>
  <si>
    <t>118.789083,24.973996</t>
  </si>
  <si>
    <t>118.79075,24.97455</t>
  </si>
  <si>
    <t>118.790749,24.97456</t>
  </si>
  <si>
    <t>湖北黄石大冶市东风路街道观山路商贸小区7-177</t>
  </si>
  <si>
    <t>湖北省黄石市大冶市商贸小区|7</t>
  </si>
  <si>
    <t>114.969260,30.104919</t>
  </si>
  <si>
    <t>114.96935,30.105119</t>
  </si>
  <si>
    <t>114.968826,30.104429</t>
  </si>
  <si>
    <t>上海上海松江区车墩联营路333号1幢1层-1号</t>
  </si>
  <si>
    <t>上海市松江区联营路|333号|1幢</t>
  </si>
  <si>
    <t>121.311644,31.019944</t>
  </si>
  <si>
    <t>121.311814,31.01999</t>
  </si>
  <si>
    <t>121.31162,31.01995</t>
  </si>
  <si>
    <t>江西抚州临川区抚州市金巣开发区纵六路</t>
  </si>
  <si>
    <t>江西省抚州市临川区纵六路</t>
  </si>
  <si>
    <t>116.406768,27.910403</t>
  </si>
  <si>
    <t>116.405561,27.914959</t>
  </si>
  <si>
    <t>116.375038,27.950916</t>
  </si>
  <si>
    <t>北京北京海淀区北京 北京市 海淀区 学院路街道建清园2号楼3单元402</t>
  </si>
  <si>
    <t>北京市海淀区建清园|2</t>
  </si>
  <si>
    <t>116.347280,40.014480</t>
  </si>
  <si>
    <t>116.347281,40.014498</t>
  </si>
  <si>
    <t>116.347916,40.015987</t>
  </si>
  <si>
    <t>北京北京大兴区亦庄开发区富士康精密电子有限公司</t>
  </si>
  <si>
    <t>北京市大兴区富士康精密组件北京有限公司</t>
  </si>
  <si>
    <t>116.526403,39.788279</t>
  </si>
  <si>
    <t>116.523491,39.813469</t>
  </si>
  <si>
    <t>河北秦皇岛山海关区石河镇红瓦店村村北</t>
  </si>
  <si>
    <t>河北省秦皇岛市山海关区红瓦店</t>
  </si>
  <si>
    <t>119.693600,39.980072</t>
  </si>
  <si>
    <t>119.693085,39.979471</t>
  </si>
  <si>
    <t>119.690414,39.979233</t>
  </si>
  <si>
    <t>河北秦皇岛昌黎县大蒲河镇阿那亚小镇南区别墅</t>
  </si>
  <si>
    <t>河北省秦皇岛市昌黎县大蒲河镇</t>
  </si>
  <si>
    <t>119.299003,39.700141</t>
  </si>
  <si>
    <t>119.296761,39.713088</t>
  </si>
  <si>
    <t>119.314133,39.649311</t>
  </si>
  <si>
    <t>河北廊坊大厂县渔具城</t>
  </si>
  <si>
    <t>河北省廊坊市大厂回族自治县渔具城</t>
  </si>
  <si>
    <t>116.892571,39.949647</t>
  </si>
  <si>
    <t>116.906395,39.952892</t>
  </si>
  <si>
    <t>河北廊坊大厂县大厂渔具城</t>
  </si>
  <si>
    <t>116.89266,39.950219</t>
  </si>
  <si>
    <t>116.891373,39.950039</t>
  </si>
  <si>
    <t>江苏南通海安县李堡镇镇南西路188号</t>
  </si>
  <si>
    <t>江苏省南通市海安县镇南西路|188号</t>
  </si>
  <si>
    <t>120.663080,32.559325</t>
  </si>
  <si>
    <t>120.674405,32.560192</t>
  </si>
  <si>
    <t>120.691338,32.560631</t>
  </si>
  <si>
    <t>江苏南通如皋市江苏省南通市如皋市起凤西路科技园1号楼</t>
  </si>
  <si>
    <t>江苏省南通市如皋市起凤西路</t>
  </si>
  <si>
    <t>120.535218,32.406316</t>
  </si>
  <si>
    <t>120.53765,32.407136</t>
  </si>
  <si>
    <t>120.69059,32.130249</t>
  </si>
  <si>
    <t>江苏南通如皋市如城街道桃源路960号申港豪园西大门北侧</t>
  </si>
  <si>
    <t>江苏省南通市如皋市申港豪园</t>
  </si>
  <si>
    <t>120.554885,32.372605</t>
  </si>
  <si>
    <t>120.555573,32.371551</t>
  </si>
  <si>
    <t>120.55546,32.37158</t>
  </si>
  <si>
    <t>浙江杭州萧山区靖江街道和顺村</t>
  </si>
  <si>
    <t>浙江省杭州市萧山区和顺村</t>
  </si>
  <si>
    <t>120.470756,30.244993</t>
  </si>
  <si>
    <t>120.475252,30.248672</t>
  </si>
  <si>
    <t>120.470398,30.242331</t>
  </si>
  <si>
    <t>浙江湖州德清县经济技术开发区长虹东街892号2号楼</t>
  </si>
  <si>
    <t>浙江省湖州市德清县长虹东街|892号</t>
  </si>
  <si>
    <t>120.020755,30.551421</t>
  </si>
  <si>
    <t>120.021569,30.551475</t>
  </si>
  <si>
    <t>120.02071,30.55151</t>
  </si>
  <si>
    <t>浙江台州仙居县福应街道</t>
  </si>
  <si>
    <t>浙江省台州市仙居县福应街道</t>
  </si>
  <si>
    <t>120.745337,28.857942</t>
  </si>
  <si>
    <t>120.74537,28.85802</t>
  </si>
  <si>
    <t>120.745369,28.858021</t>
  </si>
  <si>
    <t>安徽淮南田家庵区朝阳街道</t>
  </si>
  <si>
    <t>安徽省淮南市田家庵区朝阳街道</t>
  </si>
  <si>
    <t>117.022097,32.641391</t>
  </si>
  <si>
    <t>117.012065,32.638048</t>
  </si>
  <si>
    <t>117.020027,32.635891</t>
  </si>
  <si>
    <t>河南郑州中原区高新技术开发区梧桐街258号</t>
  </si>
  <si>
    <t>河南省郑州市中原区梧桐街|258</t>
  </si>
  <si>
    <t>113.503817,34.799075</t>
  </si>
  <si>
    <t>113.504769,34.804191</t>
  </si>
  <si>
    <t>113.50333,34.79874</t>
  </si>
  <si>
    <t>河南新乡原阳县城关镇南街金成世家小区</t>
  </si>
  <si>
    <t>河南省新乡市原阳县城关镇南街</t>
  </si>
  <si>
    <t>113.965069,35.043342</t>
  </si>
  <si>
    <t>113.976414,35.062641</t>
  </si>
  <si>
    <t>113.964638,35.05999</t>
  </si>
  <si>
    <t>天津天津西青区天津西青学府工业区创新道32号</t>
  </si>
  <si>
    <t>天津市西青区创新道|32号</t>
  </si>
  <si>
    <t>117.107755,39.047885</t>
  </si>
  <si>
    <t>117.107101,39.046583</t>
  </si>
  <si>
    <t>上海上海宝山区大场镇真华路1号</t>
  </si>
  <si>
    <t>上海市普陀区真华路|1</t>
  </si>
  <si>
    <t>121.410559,31.285810</t>
  </si>
  <si>
    <t>121.4113,31.284286</t>
  </si>
  <si>
    <t>121.410559,31.28581</t>
  </si>
  <si>
    <t>浙江绍兴上虞区人民中路1088号</t>
  </si>
  <si>
    <t>浙江省绍兴市上虞区人民中路|1088号</t>
  </si>
  <si>
    <t>120.836571,30.023254</t>
  </si>
  <si>
    <t>120.87496,30.01576</t>
  </si>
  <si>
    <t>120.866364,30.012699</t>
  </si>
  <si>
    <t>安徽合肥肥东县安徽省合肥市肥东经济开发区泗水路</t>
  </si>
  <si>
    <t>安徽省合肥市肥东县泗水路</t>
  </si>
  <si>
    <t>117.434885,31.894827</t>
  </si>
  <si>
    <t>117.436539,31.89498</t>
  </si>
  <si>
    <t>117.435257,31.887424</t>
  </si>
  <si>
    <t>河南周口川汇区建新路117号</t>
  </si>
  <si>
    <t>河南省周口市川汇区建新路|117号</t>
  </si>
  <si>
    <t>114.657268,33.608297</t>
  </si>
  <si>
    <t>114.656913,33.608673</t>
  </si>
  <si>
    <t>114.657149,33.608356</t>
  </si>
  <si>
    <t>山东淄博周村区淄博市周村区周隆路7266号</t>
  </si>
  <si>
    <t>山东省淄博市周村区周隆路|7266号</t>
  </si>
  <si>
    <t>117.913820,36.785160</t>
  </si>
  <si>
    <t>117.913386,36.787039</t>
  </si>
  <si>
    <t>117.91307,36.78699</t>
  </si>
  <si>
    <t>江苏南通崇川区工农路57号圆融广场4楼406-A商铺</t>
  </si>
  <si>
    <t>江苏省南通市崇川区圆融广场</t>
  </si>
  <si>
    <t>120.885496,32.004084</t>
  </si>
  <si>
    <t>120.884354,32.004947</t>
  </si>
  <si>
    <t>120.88342,32.00555</t>
  </si>
  <si>
    <t>江苏镇江句容市会集镇</t>
  </si>
  <si>
    <t>江苏省镇江市句容市</t>
  </si>
  <si>
    <t>119.168695,31.944999</t>
  </si>
  <si>
    <t>119.200523,31.926821</t>
  </si>
  <si>
    <t>119.16864,31.94482</t>
  </si>
  <si>
    <t>浙江台州黄岩区西城街道金带路113号</t>
  </si>
  <si>
    <t>浙江省台州市黄岩区金带路|113</t>
  </si>
  <si>
    <t>121.252687,28.650523</t>
  </si>
  <si>
    <t>121.252796,28.649358</t>
  </si>
  <si>
    <t>安徽合肥蜀山区高新区云飞路1号</t>
  </si>
  <si>
    <t>安徽省合肥市蜀山区云飞路|1号</t>
  </si>
  <si>
    <t>117.150713,31.834775</t>
  </si>
  <si>
    <t>117.10294,31.835461</t>
  </si>
  <si>
    <t>117.14871,31.8338</t>
  </si>
  <si>
    <t>河南洛阳涧西区建设路277号</t>
  </si>
  <si>
    <t>112.351205,34.676873</t>
  </si>
  <si>
    <t>112.35083,34.67707</t>
  </si>
  <si>
    <t>112.35107,34.67748</t>
  </si>
  <si>
    <t>北京北京昌平区马池口镇横桥村村东两岸共盈科技园东二厂房北跨</t>
  </si>
  <si>
    <t>北京市昌平区横桥村</t>
  </si>
  <si>
    <t>116.192849,40.168682</t>
  </si>
  <si>
    <t>116.19321,40.1687</t>
  </si>
  <si>
    <t>116.193207,40.168701</t>
  </si>
  <si>
    <t>河北唐山迁安市滨河村</t>
  </si>
  <si>
    <t>河北省唐山市迁安市滨河村</t>
  </si>
  <si>
    <t>118.574881,39.993073</t>
  </si>
  <si>
    <t>118.57497,39.993089</t>
  </si>
  <si>
    <t>118.574989,39.993179</t>
  </si>
  <si>
    <t>河北省张家口市桥东区创业路|20号</t>
  </si>
  <si>
    <t>114.921950,40.814511</t>
  </si>
  <si>
    <t>114.921944,40.814503</t>
  </si>
  <si>
    <t>河北张家口桥东区口窑子创业路20号</t>
  </si>
  <si>
    <t>114.893272,40.773319</t>
  </si>
  <si>
    <t>河北张家口桥东区创业路20号华佗医药4号库</t>
  </si>
  <si>
    <t>河北省张家口市桥东区华佗医药</t>
  </si>
  <si>
    <t>114.92227,40.814359</t>
  </si>
  <si>
    <t>114.92227,40.81435</t>
  </si>
  <si>
    <t>辽宁丹东振兴区表厂路表厂院内连城仓库</t>
  </si>
  <si>
    <t>辽宁省丹东市振兴区表厂</t>
  </si>
  <si>
    <t>124.360886,40.127899</t>
  </si>
  <si>
    <t>124.362309,40.122561</t>
  </si>
  <si>
    <t>124.362251,40.117325</t>
  </si>
  <si>
    <t>江苏南通如东县掘港镇青园北路21号</t>
  </si>
  <si>
    <t>江苏省南通市如东县青园北路|21号</t>
  </si>
  <si>
    <t>121.185112,32.313474</t>
  </si>
  <si>
    <t>121.185618,32.313484</t>
  </si>
  <si>
    <t>121.18538,32.31314</t>
  </si>
  <si>
    <t>江苏盐城东台市江苏-盐城- 东台市梁垛镇中心大道9号</t>
  </si>
  <si>
    <t>江苏省盐城市东台市梁垛镇</t>
  </si>
  <si>
    <t>120.372932,32.773547</t>
  </si>
  <si>
    <t>120.330846,32.773883</t>
  </si>
  <si>
    <t>120.372833,32.773449</t>
  </si>
  <si>
    <t>浙江宁波鄞州区桑田路579号华东物资城南区H16-17号</t>
  </si>
  <si>
    <t>浙江省宁波市鄞州区华东物资城</t>
  </si>
  <si>
    <t>121.590071,29.865426</t>
  </si>
  <si>
    <t>121.58869,29.86528</t>
  </si>
  <si>
    <t>121.58853,29.86504</t>
  </si>
  <si>
    <t>浙江金华永康市龙山镇吕楠四村长隆南路137号蓝堡仓库</t>
  </si>
  <si>
    <t>浙江省金华市永康市龙山镇</t>
  </si>
  <si>
    <t>120.190630,29.022247</t>
  </si>
  <si>
    <t>120.183087,29.029051</t>
  </si>
  <si>
    <t>120.236588,29.02157</t>
  </si>
  <si>
    <t>福建泉州晋江市龙湖镇衙口村浔江新村136号</t>
  </si>
  <si>
    <t>福建省泉州市晋江市浔江新村</t>
  </si>
  <si>
    <t>118.647123,24.665685</t>
  </si>
  <si>
    <t>118.648536,24.666089</t>
  </si>
  <si>
    <t>118.647682,24.665182</t>
  </si>
  <si>
    <t>山东青岛黄岛区胶南王台镇王台路137号</t>
  </si>
  <si>
    <t>山东省青岛市黄岛区王台路</t>
  </si>
  <si>
    <t>120.005878,36.077380</t>
  </si>
  <si>
    <t>120.006706,36.077694</t>
  </si>
  <si>
    <t>120.00661,36.07767</t>
  </si>
  <si>
    <t>山东菏泽牡丹区广福大街888号</t>
  </si>
  <si>
    <t>山东省菏泽市牡丹区广福大街|888</t>
  </si>
  <si>
    <t>115.448609,35.251522</t>
  </si>
  <si>
    <t>115.448899,35.251447</t>
  </si>
  <si>
    <t>115.44895,35.25164</t>
  </si>
  <si>
    <t>河南焦作山阳区解放中路广场花园B座16楼5号</t>
  </si>
  <si>
    <t>河南省焦作市山阳区广场花园|B栋</t>
  </si>
  <si>
    <t>113.243654,35.246364</t>
  </si>
  <si>
    <t>113.243654,35.246363</t>
  </si>
  <si>
    <t>113.24365,35.24636</t>
  </si>
  <si>
    <t>河北衡水桃城区胜利西路50号</t>
  </si>
  <si>
    <t>河北省衡水市桃城区胜利西路</t>
  </si>
  <si>
    <t>115.683661,37.729107</t>
  </si>
  <si>
    <t>115.687902,37.728787</t>
  </si>
  <si>
    <t>115.66436,37.732738</t>
  </si>
  <si>
    <t>辽宁丹东振兴区临江街道谊江佳园2号楼</t>
  </si>
  <si>
    <t>辽宁省丹东市振兴区谊江佳园|2幢</t>
  </si>
  <si>
    <t>124.389091,40.117508</t>
  </si>
  <si>
    <t>124.38896,40.117279</t>
  </si>
  <si>
    <t>124.38955,40.11655</t>
  </si>
  <si>
    <t>江苏常州新北区汉江西路698号鸿石物流园A1-A2库房</t>
  </si>
  <si>
    <t>江苏省常州市新北区汉江西路|698号</t>
  </si>
  <si>
    <t>119.879321,31.866109</t>
  </si>
  <si>
    <t>119.87922,31.866945</t>
  </si>
  <si>
    <t>119.87938,31.86703</t>
  </si>
  <si>
    <t>江苏常州新北区常州市新北区汉江西路698号（鸿石物流园）</t>
  </si>
  <si>
    <t>江苏苏州常熟市东南开发区金门路3号1栋</t>
  </si>
  <si>
    <t>江苏省苏州市常熟市金门路|3号</t>
  </si>
  <si>
    <t>120.807659,31.597051</t>
  </si>
  <si>
    <t>120.808003,31.597248</t>
  </si>
  <si>
    <t>120.80769,31.59722</t>
  </si>
  <si>
    <t>安徽合肥庐江县合肥市庐江县高新区西河路26号</t>
  </si>
  <si>
    <t>安徽省合肥市庐江县西河路|26号</t>
  </si>
  <si>
    <t>117.241641,31.243158</t>
  </si>
  <si>
    <t>117.24164,31.24316</t>
  </si>
  <si>
    <t>安徽马鞍山花山区金家庄林里路188号真诚汽车修理厂1号楼</t>
  </si>
  <si>
    <t>安徽省马鞍山市花山区林里路|188号</t>
  </si>
  <si>
    <t>118.525317,31.726840</t>
  </si>
  <si>
    <t>118.524315,31.7267</t>
  </si>
  <si>
    <t>118.52581,31.72687</t>
  </si>
  <si>
    <t>安徽宣城宣州区工业园区迎滨大道11号</t>
  </si>
  <si>
    <t>安徽省宣城市宣州区</t>
  </si>
  <si>
    <t>118.756328,30.946319</t>
  </si>
  <si>
    <t>118.791404,30.937316</t>
  </si>
  <si>
    <t>118.846291,30.93203</t>
  </si>
  <si>
    <t>北京北京昌平区六环以内宏福苑小区85号楼101</t>
  </si>
  <si>
    <t>北京市昌平区宏福苑小区|85号</t>
  </si>
  <si>
    <t>116.363747,40.110722</t>
  </si>
  <si>
    <t>116.363294,40.110846</t>
  </si>
  <si>
    <t>116.367233,40.114151</t>
  </si>
  <si>
    <t>河北衡水冀州市冀州镇兴华南大街长安路南400米</t>
  </si>
  <si>
    <t>河北省衡水市冀州区长安路</t>
  </si>
  <si>
    <t>115.592412,37.535367</t>
  </si>
  <si>
    <t>115.539996,37.555323</t>
  </si>
  <si>
    <t>115.581299,37.537369</t>
  </si>
  <si>
    <t>辽宁鞍山海城市海城市新东路9号</t>
  </si>
  <si>
    <t>辽宁省鞍山市海城市新东路|9号</t>
  </si>
  <si>
    <t>122.759267,40.856007</t>
  </si>
  <si>
    <t>122.76313,40.85365</t>
  </si>
  <si>
    <t>辽宁营口老边区新营路南25号营口中升仕豪汽车销售服务有限公司</t>
  </si>
  <si>
    <t>辽宁省营口市老边区营口中升仕豪汽车销售服务有限公司</t>
  </si>
  <si>
    <t>122.280339,40.654107</t>
  </si>
  <si>
    <t>122.28017,40.65473</t>
  </si>
  <si>
    <t>122.280167,40.654732</t>
  </si>
  <si>
    <t>江苏常州武进区遥观镇建农工业园888号</t>
  </si>
  <si>
    <t>江苏省常州市武进区建农工业园|888号</t>
  </si>
  <si>
    <t>120.058781,31.703564</t>
  </si>
  <si>
    <t>120.060549,31.705611</t>
  </si>
  <si>
    <t>120.060524,31.704838</t>
  </si>
  <si>
    <t>江苏苏州昆山市陆家镇玫瑰路88号宏冠亿工业园C1</t>
  </si>
  <si>
    <t>江苏省苏州市昆山市玫瑰路|88号</t>
  </si>
  <si>
    <t>121.013458,31.315095</t>
  </si>
  <si>
    <t>121.014779,31.314826</t>
  </si>
  <si>
    <t>121.01468,31.31448</t>
  </si>
  <si>
    <t>浙江温州苍南县浙江温州苍南县浙江温州苍南县龙港镇人民路582</t>
  </si>
  <si>
    <t>浙江省温州市苍南县人民路|582号</t>
  </si>
  <si>
    <t>120.554007,27.575410</t>
  </si>
  <si>
    <t>120.554085,27.57559</t>
  </si>
  <si>
    <t>120.55405,27.57563</t>
  </si>
  <si>
    <t>江西宜春袁州区江西省宜春市文体路165号</t>
  </si>
  <si>
    <t>江西省宜春市袁州区文体路|165号</t>
  </si>
  <si>
    <t>114.408239,27.803150</t>
  </si>
  <si>
    <t>114.408017,27.803237</t>
  </si>
  <si>
    <t>114.40817,27.8032</t>
  </si>
  <si>
    <t>辽宁沈阳沈河区东北日杂南方停车场9号门市</t>
  </si>
  <si>
    <t>辽宁省沈阳市沈河区东北日杂南方停车场</t>
  </si>
  <si>
    <t>123.459667,41.765583</t>
  </si>
  <si>
    <t>123.45979,41.765891</t>
  </si>
  <si>
    <t>123.46032,41.76228</t>
  </si>
  <si>
    <t>上海上海松江区文吉路399号</t>
  </si>
  <si>
    <t>上海市松江区文吉路|399号</t>
  </si>
  <si>
    <t>121.157375,31.028750</t>
  </si>
  <si>
    <t>121.159132,31.02688</t>
  </si>
  <si>
    <t>121.157375,31.02875</t>
  </si>
  <si>
    <t>江苏常州武进区横山桥镇江苏昌盛集团新厂院内</t>
  </si>
  <si>
    <t>江苏省常州市武进区昌盛集团</t>
  </si>
  <si>
    <t>120.093822,31.757784</t>
  </si>
  <si>
    <t>120.09377,31.757691</t>
  </si>
  <si>
    <t>120.093987,31.757811</t>
  </si>
  <si>
    <t>江苏苏州张家港市东莱西路炫色</t>
  </si>
  <si>
    <t>江苏省苏州市张家港市东莱西路</t>
  </si>
  <si>
    <t>120.603264,31.889725</t>
  </si>
  <si>
    <t>120.60285,31.889889</t>
  </si>
  <si>
    <t>120.405563,31.954</t>
  </si>
  <si>
    <t>江苏苏州昆山市花桥镇泗泾路99弄3号402室</t>
  </si>
  <si>
    <t>江苏省苏州市昆山市泗泾路</t>
  </si>
  <si>
    <t>121.142209,31.298009</t>
  </si>
  <si>
    <t>121.14245,31.298079</t>
  </si>
  <si>
    <t>121.145024,31.297372</t>
  </si>
  <si>
    <t>山东青岛城阳区流亭街道空港工业园青岛德莱维制冷有限公司订单执行部</t>
  </si>
  <si>
    <t>山东省青岛市城阳区德莱维制冷有限公司</t>
  </si>
  <si>
    <t>120.340254,36.280320</t>
  </si>
  <si>
    <t>120.340309,36.28035</t>
  </si>
  <si>
    <t>天津天津滨海新区福锦园8-2-601</t>
  </si>
  <si>
    <t>天津市滨海新区福锦园|8</t>
  </si>
  <si>
    <t>117.490795,38.858264</t>
  </si>
  <si>
    <t>117.49134,38.848479</t>
  </si>
  <si>
    <t>117.492149,38.858452</t>
  </si>
  <si>
    <t>辽宁丹东振兴区 头道桥街道 江城大街42-8号 新辉橱柜 ，118000</t>
  </si>
  <si>
    <t>辽宁省丹东市振兴区新辉橱柜</t>
  </si>
  <si>
    <t>124.394953,40.127687</t>
  </si>
  <si>
    <t>124.39496,40.127669</t>
  </si>
  <si>
    <t>124.39496,40.12767</t>
  </si>
  <si>
    <t>江苏无锡江阴市江苏省无锡市江阴市澄江街道人民中路15号2楼安妮宝贝儿童摄影</t>
  </si>
  <si>
    <t>江苏省无锡市江阴市安妮儿童摄影店</t>
  </si>
  <si>
    <t>120.276766,31.904409</t>
  </si>
  <si>
    <t>120.276455,31.904507</t>
  </si>
  <si>
    <t>120.27692,31.90437</t>
  </si>
  <si>
    <t>江苏苏州昆山市玉山镇五联路1000号</t>
  </si>
  <si>
    <t>江苏省苏州市昆山市五联路|1000号</t>
  </si>
  <si>
    <t>120.928123,31.434842</t>
  </si>
  <si>
    <t>120.927112,31.435534</t>
  </si>
  <si>
    <t>福建福州仓山区浦上大道306号正祥一品新筑9-102</t>
  </si>
  <si>
    <t>福建省福州市仓山区正祥一品新筑|9栋</t>
  </si>
  <si>
    <t>119.269785,26.034356</t>
  </si>
  <si>
    <t>119.27047,26.034341</t>
  </si>
  <si>
    <t>119.26848,26.03361</t>
  </si>
  <si>
    <t>山东潍坊安丘市经济开发区明湖北路115号</t>
  </si>
  <si>
    <t>山东省潍坊市安丘市经济开发区明湖北路</t>
  </si>
  <si>
    <t>119.213561,36.500850</t>
  </si>
  <si>
    <t>119.2138,36.504601</t>
  </si>
  <si>
    <t>119.2138,36.5046</t>
  </si>
  <si>
    <t>河南开封开封县顺河回族区张家村</t>
  </si>
  <si>
    <t>河南省开封市顺河回族区</t>
  </si>
  <si>
    <t>114.364875,34.800459</t>
  </si>
  <si>
    <t>114.345221,34.795611</t>
  </si>
  <si>
    <t>114.582832,34.743443</t>
  </si>
  <si>
    <t>河北沧州泊头市泊镇小何庄</t>
  </si>
  <si>
    <t>河北省沧州市泊头市小何庄村</t>
  </si>
  <si>
    <t>116.548795,38.052472</t>
  </si>
  <si>
    <t>116.61363,38.081</t>
  </si>
  <si>
    <t>116.548843,38.05254</t>
  </si>
  <si>
    <t>江苏扬州仪征市汽车工业园</t>
  </si>
  <si>
    <t>江苏省扬州市仪征市汽车工业园</t>
  </si>
  <si>
    <t>119.239023,32.286780</t>
  </si>
  <si>
    <t>山东青岛胶州市兰州东路401号</t>
  </si>
  <si>
    <t>山东省青岛市胶州市兰州东路|401号</t>
  </si>
  <si>
    <t>120.031840,36.286934</t>
  </si>
  <si>
    <t>120.033949,36.287277</t>
  </si>
  <si>
    <t>120.03394,36.28727</t>
  </si>
  <si>
    <t>山东潍坊安丘市山东省安丘市信川街6号</t>
  </si>
  <si>
    <t>山东省潍坊市安丘市信川街|6号</t>
  </si>
  <si>
    <t>119.188885,36.469986</t>
  </si>
  <si>
    <t>119.19093,36.47086</t>
  </si>
  <si>
    <t>119.18844,36.47047</t>
  </si>
  <si>
    <t>河南郑州二七区棉纺东路26号苏宁易购一楼</t>
  </si>
  <si>
    <t>河南省郑州市二七区苏宁电器</t>
  </si>
  <si>
    <t>113.629277,34.757538</t>
  </si>
  <si>
    <t>113.630348,34.757551</t>
  </si>
  <si>
    <t>113.6299,34.7572</t>
  </si>
  <si>
    <t>河南安阳滑县滑县新区漓江路与古城路交叉口东北角三强园区</t>
  </si>
  <si>
    <t>河南省安阳市滑县古城路</t>
  </si>
  <si>
    <t>114.557652,35.543756</t>
  </si>
  <si>
    <t>114.53778,35.53052</t>
  </si>
  <si>
    <t>114.559975,35.530117</t>
  </si>
  <si>
    <t>河北保定高碑店市兴华路街道团结西路206号智捷宾馆前台</t>
  </si>
  <si>
    <t>河北省保定市高碑店市智捷宾馆</t>
  </si>
  <si>
    <t>115.873595,39.320627</t>
  </si>
  <si>
    <t>115.87357,39.320589</t>
  </si>
  <si>
    <t>115.87357,39.32059</t>
  </si>
  <si>
    <t>辽宁营口鲅鱼圈区熊岳镇中海鑫苑7-3</t>
  </si>
  <si>
    <t>辽宁省营口市鲅鱼圈区熊岳镇</t>
  </si>
  <si>
    <t>122.127750,40.205934</t>
  </si>
  <si>
    <t>122.133368,40.185712</t>
  </si>
  <si>
    <t>122.127853,40.206139</t>
  </si>
  <si>
    <t>江苏南京六合区经济开发区龙华路9号</t>
  </si>
  <si>
    <t>江苏省南京市六合区龙华路|9号</t>
  </si>
  <si>
    <t>118.805659,32.316547</t>
  </si>
  <si>
    <t>118.805892,32.316598</t>
  </si>
  <si>
    <t>118.80595,32.31664</t>
  </si>
  <si>
    <t>江苏南京高淳区江苏省南京市高淳区淳溪镇宝塔路华天购物广场4-105</t>
  </si>
  <si>
    <t>江苏省南京市高淳区华天购物广场</t>
  </si>
  <si>
    <t>118.874686,31.323812</t>
  </si>
  <si>
    <t>118.87479,31.324039</t>
  </si>
  <si>
    <t>118.874832,31.32336</t>
  </si>
  <si>
    <t>江苏南通海安县晓星大道88号</t>
  </si>
  <si>
    <t>江苏省南通市海安县晓星大道|88号</t>
  </si>
  <si>
    <t>120.515863,32.545933</t>
  </si>
  <si>
    <t>120.51438,32.544271</t>
  </si>
  <si>
    <t>120.51443,32.54403</t>
  </si>
  <si>
    <t>浙江衢州衢江区衢州区樟潭路90号1幢</t>
  </si>
  <si>
    <t>浙江省衢州市衢江区樟潭路|90号</t>
  </si>
  <si>
    <t>118.949019,28.971747</t>
  </si>
  <si>
    <t>118.94923,28.97215</t>
  </si>
  <si>
    <t>山东东营东营区东城街道东城运河路东营金水市场39号</t>
  </si>
  <si>
    <t>山东省东营市东营区金水市场</t>
  </si>
  <si>
    <t>118.677993,37.426762</t>
  </si>
  <si>
    <t>118.679199,37.427155</t>
  </si>
  <si>
    <t>118.67878,37.427349</t>
  </si>
  <si>
    <t>河南平顶山汝州市河南省 平顶山市 汝州市 风穴路街道 广成路与城垣路交叉口昆仑乐居市标店</t>
  </si>
  <si>
    <t>河南省平顶山市汝州市昆仑乐居市标店</t>
  </si>
  <si>
    <t>112.849203,34.175297</t>
  </si>
  <si>
    <t>112.847625,34.172035</t>
  </si>
  <si>
    <t>112.854889,34.170341</t>
  </si>
  <si>
    <t>河南新乡原阳县新乡市 原阳县 城关镇锦绣华城30号楼</t>
  </si>
  <si>
    <t>河南省新乡市原阳县锦绣华城|30号楼</t>
  </si>
  <si>
    <t>113.956295,35.068075</t>
  </si>
  <si>
    <t>113.956296,35.068072</t>
  </si>
  <si>
    <t>113.956295,35.068076</t>
  </si>
  <si>
    <t>上海上海浦东新区进贤路42号</t>
  </si>
  <si>
    <t>上海市浦东新区进贤路|42</t>
  </si>
  <si>
    <t>121.693453,31.190269</t>
  </si>
  <si>
    <t>121.693433,31.19033</t>
  </si>
  <si>
    <t>121.69344,31.19036</t>
  </si>
  <si>
    <t>江苏南京鼓楼区建宁路街道南京市鼓楼区义民新村4号(210009)</t>
  </si>
  <si>
    <t>江苏省南京市鼓楼区义民新村|4栋</t>
  </si>
  <si>
    <t>118.758425,32.096117</t>
  </si>
  <si>
    <t>118.759195,32.09527</t>
  </si>
  <si>
    <t>118.758904,32.0961</t>
  </si>
  <si>
    <t>江苏泰州泰兴市黄桥镇十桥南路大嘴狗宠物医院</t>
  </si>
  <si>
    <t>江苏省泰州市泰兴市十桥南路</t>
  </si>
  <si>
    <t>120.233986,32.235680</t>
  </si>
  <si>
    <t>120.224347,32.220398</t>
  </si>
  <si>
    <t>120.234703,32.235401</t>
  </si>
  <si>
    <t>浙江杭州临安市锦城街道龙马村精密机械厂区</t>
  </si>
  <si>
    <t>浙江省杭州市临安区龙马村</t>
  </si>
  <si>
    <t>119.675715,30.260532</t>
  </si>
  <si>
    <t>119.672155,30.231956</t>
  </si>
  <si>
    <t>福建福州仓山区建新镇台屿路95号</t>
  </si>
  <si>
    <t>福建省福州市仓山区台屿路|95</t>
  </si>
  <si>
    <t>119.281102,26.003002</t>
  </si>
  <si>
    <t>119.281189,26.002931</t>
  </si>
  <si>
    <t>119.28108,26.003</t>
  </si>
  <si>
    <t>山东青岛黄岛区世纪大道662号</t>
  </si>
  <si>
    <t>山东省青岛市黄岛区世纪大道|662号</t>
  </si>
  <si>
    <t>119.967780,35.841917</t>
  </si>
  <si>
    <t>119.967133,35.844926</t>
  </si>
  <si>
    <t>120.043373,35.851582</t>
  </si>
  <si>
    <t>山东潍坊高密市北大王庄四通水暖北邻</t>
  </si>
  <si>
    <t>山东省潍坊市高密市四通水暖</t>
  </si>
  <si>
    <t>119.759579,36.386897</t>
  </si>
  <si>
    <t>119.758927,36.393259</t>
  </si>
  <si>
    <t>119.759659,36.38694</t>
  </si>
  <si>
    <t>山东济宁任城区洸河街道吴泰闸东路</t>
  </si>
  <si>
    <t>山东省济宁市任城区闸东路</t>
  </si>
  <si>
    <t>116.628361,35.426687</t>
  </si>
  <si>
    <t>116.622569,35.425702</t>
  </si>
  <si>
    <t>116.618828,35.424461</t>
  </si>
  <si>
    <t>河北秦皇岛海港区海港大道</t>
  </si>
  <si>
    <t>河北省秦皇岛市海港区</t>
  </si>
  <si>
    <t>119.564962,39.947560</t>
  </si>
  <si>
    <t>119.61063,39.9345</t>
  </si>
  <si>
    <t>河北秦皇岛海港区河北秦皇岛海港区唐人医药有限公司</t>
  </si>
  <si>
    <t>119.56719,39.937141</t>
  </si>
  <si>
    <t>119.578331,39.971981</t>
  </si>
  <si>
    <t>河北衡水桃城区中华北大街92号</t>
  </si>
  <si>
    <t>河北省衡水市桃城区中华北大街|92号</t>
  </si>
  <si>
    <t>115.681220,37.749310</t>
  </si>
  <si>
    <t>115.681224,37.74936</t>
  </si>
  <si>
    <t>115.68141,37.74908</t>
  </si>
  <si>
    <t>浙江宁波慈溪市观海卫镇湖滨路67号</t>
  </si>
  <si>
    <t>浙江省宁波市慈溪市湖滨路|67</t>
  </si>
  <si>
    <t>121.482159,30.101212</t>
  </si>
  <si>
    <t>121.482274,30.10126</t>
  </si>
  <si>
    <t>121.507187,30.12813</t>
  </si>
  <si>
    <t>安徽铜陵郊区天山大道南段绿源大市场2期540号</t>
  </si>
  <si>
    <t>安徽省铜陵市郊区绿源大市场2期</t>
  </si>
  <si>
    <t>117.843897,30.944590</t>
  </si>
  <si>
    <t>117.844874,30.944303</t>
  </si>
  <si>
    <t>117.843895,30.94459</t>
  </si>
  <si>
    <t>山东烟台蓬莱市登州街道蓬莱双隆金属有限公司</t>
  </si>
  <si>
    <t>山东省烟台市蓬莱市蓬莱双隆金属有限公司</t>
  </si>
  <si>
    <t>120.789484,37.791192</t>
  </si>
  <si>
    <t>120.779014,37.790682</t>
  </si>
  <si>
    <t>120.78968,37.791119</t>
  </si>
  <si>
    <t>山东潍坊诸城市舜王街道舜盛路777号</t>
  </si>
  <si>
    <t>山东省潍坊市诸城市舜盛路|777号</t>
  </si>
  <si>
    <t>119.401401,36.100028</t>
  </si>
  <si>
    <t>119.40778,36.1009</t>
  </si>
  <si>
    <t>河南郑州中原区高新技术开发区长椿路11号大学科技园2号厂房C座2楼</t>
  </si>
  <si>
    <t>河南省郑州市中原区长椿路|11</t>
  </si>
  <si>
    <t>113.547280,34.792344</t>
  </si>
  <si>
    <t>113.54121,34.791869</t>
  </si>
  <si>
    <t>113.54121,34.79187</t>
  </si>
  <si>
    <t>山西太原小店区龙堡街23号</t>
  </si>
  <si>
    <t>山西省太原市小店区龙堡街|23号</t>
  </si>
  <si>
    <t>112.602501,37.811198</t>
  </si>
  <si>
    <t>112.602272,37.811438</t>
  </si>
  <si>
    <t>112.602699,37.811283</t>
  </si>
  <si>
    <t>上海上海闵行区上海市闵行区都会路1999号晶碧科技园D座3层</t>
  </si>
  <si>
    <t>上海市闵行区晶碧科技园|D幢</t>
  </si>
  <si>
    <t>121.418234,31.065719</t>
  </si>
  <si>
    <t>121.418624,31.06615</t>
  </si>
  <si>
    <t>山东济宁微山县富煤路枣庄矿业集团付村煤业有限公司</t>
  </si>
  <si>
    <t>山东省济宁市微山县煤业有限公司</t>
  </si>
  <si>
    <t>117.060012,34.853803</t>
  </si>
  <si>
    <t>117.060011,34.8538</t>
  </si>
  <si>
    <t>117.06002,34.853809</t>
  </si>
  <si>
    <t>天津天津武清区下朱庄街京津公路东侧101号</t>
  </si>
  <si>
    <t>天津市武清区京津公路</t>
  </si>
  <si>
    <t>117.076689,39.405986</t>
  </si>
  <si>
    <t>117.092136,39.345777</t>
  </si>
  <si>
    <t>117.04412,39.38326</t>
  </si>
  <si>
    <t>河北廊坊霸州市胜芳镇八达家具厂</t>
  </si>
  <si>
    <t>河北省廊坊市霸州市八达家具厂</t>
  </si>
  <si>
    <t>116.694514,39.113931</t>
  </si>
  <si>
    <t>116.722411,39.079604</t>
  </si>
  <si>
    <t>116.697144,39.117165</t>
  </si>
  <si>
    <t>辽宁营口鲅鱼圈区熊岳镇俊逸家园五号楼五单元三零二</t>
  </si>
  <si>
    <t>辽宁省营口市鲅鱼圈区俊逸家园|5号楼</t>
  </si>
  <si>
    <t>122.142858,40.182534</t>
  </si>
  <si>
    <t>122.147484,40.184078</t>
  </si>
  <si>
    <t>江苏苏州吴中区横径街道木东路7603号</t>
  </si>
  <si>
    <t>江苏省苏州市吴中区木东路|7603号</t>
  </si>
  <si>
    <t>120.526719,31.194175</t>
  </si>
  <si>
    <t>120.527014,31.194406</t>
  </si>
  <si>
    <t>120.52672,31.19417</t>
  </si>
  <si>
    <t>江苏南通海安县李堡李富科技发展公司</t>
  </si>
  <si>
    <t>江苏省南通市海安县李堡</t>
  </si>
  <si>
    <t>120.692037,32.564899</t>
  </si>
  <si>
    <t>120.695351,32.55743</t>
  </si>
  <si>
    <t>江苏宿迁宿城区耿车镇</t>
  </si>
  <si>
    <t>江苏省宿迁市宿城区耿车镇</t>
  </si>
  <si>
    <t>118.187575,33.912363</t>
  </si>
  <si>
    <t>118.189211,33.89935</t>
  </si>
  <si>
    <t>118.187561,33.91243</t>
  </si>
  <si>
    <t>山东菏泽牡丹区菏泽市牡丹区长城路3666号天华电</t>
  </si>
  <si>
    <t>山东省菏泽市牡丹区长城路|3666号</t>
  </si>
  <si>
    <t>115.432720,35.277329</t>
  </si>
  <si>
    <t>115.432169,35.279161</t>
  </si>
  <si>
    <t>115.43218,35.27919</t>
  </si>
  <si>
    <t>湖北黄石大冶市东风路街道检查苑小区1-1</t>
  </si>
  <si>
    <t>湖北省黄石市大冶市</t>
  </si>
  <si>
    <t>114.979875,30.095643</t>
  </si>
  <si>
    <t>114.968671,30.108582</t>
  </si>
  <si>
    <t>114.975159,30.105471</t>
  </si>
  <si>
    <t>北京北京昌平区崔村镇香堂国际观光园西行500米路南</t>
  </si>
  <si>
    <t>北京市昌平区香堂国际观光园</t>
  </si>
  <si>
    <t>116.377500,40.225893</t>
  </si>
  <si>
    <t>116.353111,40.220629</t>
  </si>
  <si>
    <t>116.378929,40.226162</t>
  </si>
  <si>
    <t>北京北京昌平区回龙观欧德宝汽车交易市场一汽大众海联力</t>
  </si>
  <si>
    <t>北京市昌平区欧德宝汽车交易市场</t>
  </si>
  <si>
    <t>116.305237,40.074883</t>
  </si>
  <si>
    <t>116.308892,40.076657</t>
  </si>
  <si>
    <t>116.307388,40.076359</t>
  </si>
  <si>
    <t>河北沧州泊头市河北省 沧州市 泊头市 解放街道河北省泊头市永安大街温馨小区5号院</t>
  </si>
  <si>
    <t>河北省沧州市泊头市永安大街</t>
  </si>
  <si>
    <t>116.554210,38.093026</t>
  </si>
  <si>
    <t>116.55541,38.087401</t>
  </si>
  <si>
    <t>116.555412,38.087399</t>
  </si>
  <si>
    <t>辽宁朝阳龙城区文化路五段103号</t>
  </si>
  <si>
    <t>辽宁省朝阳市龙城区文化路五段|103号</t>
  </si>
  <si>
    <t>120.418040,41.575390</t>
  </si>
  <si>
    <t>120.409449,41.574502</t>
  </si>
  <si>
    <t>120.41804,41.57539</t>
  </si>
  <si>
    <t>浙江杭州萧山区义蓬街道义蓬中路宋都丽郡国际南面工地</t>
  </si>
  <si>
    <t>浙江省杭州市萧山区宋都丽郡国际</t>
  </si>
  <si>
    <t>120.491349,30.273107</t>
  </si>
  <si>
    <t>120.491921,30.278889</t>
  </si>
  <si>
    <t>120.491806,30.280714</t>
  </si>
  <si>
    <t>浙江宁波慈溪市龙山镇三北镇田央村田路103号</t>
  </si>
  <si>
    <t>浙江省宁波市慈溪市田央村</t>
  </si>
  <si>
    <t>121.509134,30.089771</t>
  </si>
  <si>
    <t>121.51885,30.08825</t>
  </si>
  <si>
    <t>121.518852,30.088249</t>
  </si>
  <si>
    <t>浙江金华金东区新浙中建材市场A座</t>
  </si>
  <si>
    <t>浙江省金华市金东区新浙中建材市场|A座</t>
  </si>
  <si>
    <t>119.703385,29.085976</t>
  </si>
  <si>
    <t>119.705023,29.085816</t>
  </si>
  <si>
    <t>119.700996,29.085806</t>
  </si>
  <si>
    <t>浙江台州玉环县玉环县清港镇徐都上塘</t>
  </si>
  <si>
    <t>浙江省台州市玉环市清港镇</t>
  </si>
  <si>
    <t>121.268594,28.249307</t>
  </si>
  <si>
    <t>121.31946,28.26868</t>
  </si>
  <si>
    <t>121.311829,28.26524</t>
  </si>
  <si>
    <t>浙江台州玉环县清港镇中国无菌医疗器械准备制（研发）基地西部</t>
  </si>
  <si>
    <t>121.310147,28.279738</t>
  </si>
  <si>
    <t>121.28698,28.24964</t>
  </si>
  <si>
    <t>福建福州仓山区盘屿路857号</t>
  </si>
  <si>
    <t>福建省福州市仓山区盘屿路|857号</t>
  </si>
  <si>
    <t>119.286481,26.003001</t>
  </si>
  <si>
    <t>119.28672,26.002689</t>
  </si>
  <si>
    <t>119.28672,26.00269</t>
  </si>
  <si>
    <t>福建莆田秀屿区笏石工业园</t>
  </si>
  <si>
    <t>福建省莆田市秀屿区笏石工业园</t>
  </si>
  <si>
    <t>119.104964,25.297381</t>
  </si>
  <si>
    <t>119.09279,25.29829</t>
  </si>
  <si>
    <t>119.09758,25.300447</t>
  </si>
  <si>
    <t>福建漳州云霄县福建省漳州市云霄县东厦镇船厂</t>
  </si>
  <si>
    <t>福建省漳州市云霄县东厦镇</t>
  </si>
  <si>
    <t>117.386274,23.947237</t>
  </si>
  <si>
    <t>117.390639,23.937028</t>
  </si>
  <si>
    <t>117.38633,23.947269</t>
  </si>
  <si>
    <t>北京北京顺义区兆明街道裕龙一区6号楼</t>
  </si>
  <si>
    <t>北京市顺义区裕龙一区|6号楼</t>
  </si>
  <si>
    <t>116.667296,40.118438</t>
  </si>
  <si>
    <t>116.6671,40.12005</t>
  </si>
  <si>
    <t>116.667412,40.120022</t>
  </si>
  <si>
    <t>河北邯郸丛台区河北省,邯郸市,丛台区,联纺东街道军师府邸西区5号楼1801</t>
  </si>
  <si>
    <t>河北省邯郸市丛台区联纺东街道</t>
  </si>
  <si>
    <t>114.491705,36.624918</t>
  </si>
  <si>
    <t>114.492922,36.638074</t>
  </si>
  <si>
    <t>114.564148,36.624828</t>
  </si>
  <si>
    <t>河北沧州新华区河北省,沧州市,新华区,建设北街街道三里家园3号楼二单元603</t>
  </si>
  <si>
    <t>河北省沧州市新华区三里家园</t>
  </si>
  <si>
    <t>116.879262,38.322737</t>
  </si>
  <si>
    <t>116.87897,38.32207</t>
  </si>
  <si>
    <t>116.877274,38.32056</t>
  </si>
  <si>
    <t>河北廊坊广阳区广阳产业聚集区畅祥道2号A座</t>
  </si>
  <si>
    <t>河北省廊坊市广阳区畅祥道|2号|A座</t>
  </si>
  <si>
    <t>116.799303,39.496663</t>
  </si>
  <si>
    <t>116.792234,39.497398</t>
  </si>
  <si>
    <t>116.799193,39.496423</t>
  </si>
  <si>
    <t>河北廊坊燕郊雷捷时代广场2号楼</t>
  </si>
  <si>
    <t>河北省廊坊市三河市雷捷时代广场|2号楼</t>
  </si>
  <si>
    <t>116.813873,39.943750</t>
  </si>
  <si>
    <t>116.870823,39.947297</t>
  </si>
  <si>
    <t>116.870468,39.947529</t>
  </si>
  <si>
    <t>河北衡水桃城区中华北大街惠民西路冀衡家属院内希望幼儿园</t>
  </si>
  <si>
    <t>河北省衡水市桃城区冀衡希望幼儿园</t>
  </si>
  <si>
    <t>115.681691,37.755020</t>
  </si>
  <si>
    <t>115.682781,37.75469</t>
  </si>
  <si>
    <t>115.68085,37.7546</t>
  </si>
  <si>
    <t>内蒙古呼和浩特新城区海西路利丰汽车文化场</t>
  </si>
  <si>
    <t>内蒙古自治区呼和浩特市回民区海西路</t>
  </si>
  <si>
    <t>111.646258,40.841358</t>
  </si>
  <si>
    <t>111.625002,40.836877</t>
  </si>
  <si>
    <t>111.685493,40.833649</t>
  </si>
  <si>
    <t>吉林长春二道区经济技术开发区东南湖大路1033号</t>
  </si>
  <si>
    <t>吉林省长春市南关区东南湖大路|1033号</t>
  </si>
  <si>
    <t>125.372272,43.852248</t>
  </si>
  <si>
    <t>125.37222,43.852</t>
  </si>
  <si>
    <t>125.37223,43.852</t>
  </si>
  <si>
    <t>江苏南通崇川区江苏省南通市外环东路118号</t>
  </si>
  <si>
    <t>江苏省南通市崇川区外环东路|118号</t>
  </si>
  <si>
    <t>120.904489,32.032046</t>
  </si>
  <si>
    <t>120.904446,32.03255</t>
  </si>
  <si>
    <t>120.90425,32.03206</t>
  </si>
  <si>
    <t>浙江嘉兴桐乡市濮院镇毛衫市场贵阳街354号</t>
  </si>
  <si>
    <t>浙江省嘉兴市桐乡市贵阳街|354号</t>
  </si>
  <si>
    <t>120.631369,30.669537</t>
  </si>
  <si>
    <t>120.631759,30.669665</t>
  </si>
  <si>
    <t>120.63137,30.66954</t>
  </si>
  <si>
    <t>福建泉州鲤城区福建省泉州市鲤城区金龙街道海西汽车汽配城12幢30号</t>
  </si>
  <si>
    <t>福建省泉州市鲤城区海西汽车汽配城</t>
  </si>
  <si>
    <t>118.541580,24.918451</t>
  </si>
  <si>
    <t>118.54165,24.917238</t>
  </si>
  <si>
    <t>118.54158,24.916031</t>
  </si>
  <si>
    <t>北京北京顺义区木林镇府前街71号</t>
  </si>
  <si>
    <t>北京市顺义区府前街|71号</t>
  </si>
  <si>
    <t>116.782415,40.245716</t>
  </si>
  <si>
    <t>116.76125,40.19141</t>
  </si>
  <si>
    <t>116.78231,40.24587</t>
  </si>
  <si>
    <t>山西吕梁柳林县府西苑阳光俱乐部</t>
  </si>
  <si>
    <t>山西省吕梁市柳林县阳光俱乐部</t>
  </si>
  <si>
    <t>110.887355,37.430874</t>
  </si>
  <si>
    <t>110.88735,37.430868</t>
  </si>
  <si>
    <t>110.887352,37.430874</t>
  </si>
  <si>
    <t>辽宁阜新海州区开发区开发大街东</t>
  </si>
  <si>
    <t>辽宁省阜新市细河区开发大街</t>
  </si>
  <si>
    <t>121.600949,42.012405</t>
  </si>
  <si>
    <t>安徽淮北相山区南黎路淮海中学对面</t>
  </si>
  <si>
    <t>安徽省淮北市濉溪县淮海中学对面</t>
  </si>
  <si>
    <t>116.764279,33.941067</t>
  </si>
  <si>
    <t>116.763362,33.941971</t>
  </si>
  <si>
    <t>116.763252,33.94157</t>
  </si>
  <si>
    <t>福建莆田涵江区新涵工业</t>
  </si>
  <si>
    <t>福建省莆田市涵江区</t>
  </si>
  <si>
    <t>119.116290,25.458720</t>
  </si>
  <si>
    <t>119.076637,25.46859</t>
  </si>
  <si>
    <t>福建莆田涵江区涵江区城北工业园</t>
  </si>
  <si>
    <t>119.148911,25.49218</t>
  </si>
  <si>
    <t>福建莆田涵江区后度路后度小区4号楼203室</t>
  </si>
  <si>
    <t>119.115487,25.454745</t>
  </si>
  <si>
    <t>119.11607,25.45539</t>
  </si>
  <si>
    <t>山东济南天桥区桑梓店镇新材料教育中心南区2-2-15</t>
  </si>
  <si>
    <t>山东省济南市天桥区桑梓店镇</t>
  </si>
  <si>
    <t>116.918728,36.785416</t>
  </si>
  <si>
    <t>116.91904,36.785391</t>
  </si>
  <si>
    <t>116.918724,36.785416</t>
  </si>
  <si>
    <t>山东青岛胶州市青岛市 胶州市 胶北街道胶州西路377号</t>
  </si>
  <si>
    <t>山东省青岛市胶州市胶州西路|377</t>
  </si>
  <si>
    <t>119.968194,36.292707</t>
  </si>
  <si>
    <t>119.96764,36.293279</t>
  </si>
  <si>
    <t>119.96666,36.2914</t>
  </si>
  <si>
    <t>北京北京密云县十里堡双井村西工业大院</t>
  </si>
  <si>
    <t>北京市密云区双井村</t>
  </si>
  <si>
    <t>116.814623,40.364582</t>
  </si>
  <si>
    <t>116.793574,40.35222</t>
  </si>
  <si>
    <t>116.814507,40.36441</t>
  </si>
  <si>
    <t>天津天津津南区小站镇华盛里底商津鸿联合二手车</t>
  </si>
  <si>
    <t>天津市津南区华盛里</t>
  </si>
  <si>
    <t>117.426490,38.909530</t>
  </si>
  <si>
    <t>117.425357,38.910908</t>
  </si>
  <si>
    <t>117.426353,38.910599</t>
  </si>
  <si>
    <t>河北邢台桥西区团结路街道团结大街石油巷金色家园1－1－401</t>
  </si>
  <si>
    <t>河北省邢台市桥西区金色家园|1号楼</t>
  </si>
  <si>
    <t>114.490566,37.080855</t>
  </si>
  <si>
    <t>114.490566,37.080854</t>
  </si>
  <si>
    <t>114.49025,37.080528</t>
  </si>
  <si>
    <t>浙江杭州余杭区五常街道荆长路100号 西溪玫瑰诺丁苑15-4</t>
  </si>
  <si>
    <t>浙江省杭州市余杭区诺丁苑|15</t>
  </si>
  <si>
    <t>120.041821,30.250050</t>
  </si>
  <si>
    <t>120.04228,30.248529</t>
  </si>
  <si>
    <t>120.04007,30.24882</t>
  </si>
  <si>
    <t>浙江台州路桥区路桥花鸟市场东大门对面现代艺术</t>
  </si>
  <si>
    <t>浙江省台州市路桥区花鸟市场东大门</t>
  </si>
  <si>
    <t>121.369250,28.575813</t>
  </si>
  <si>
    <t>121.384933,28.570651</t>
  </si>
  <si>
    <t>121.368965,28.575481</t>
  </si>
  <si>
    <t>山东淄博张店区淄博市张店区金晶大道176-5 东 兰天兰德院内东北角仓库</t>
  </si>
  <si>
    <t>山东省淄博市张店区金晶大道|176号|-5号</t>
  </si>
  <si>
    <t>118.071979,36.826045</t>
  </si>
  <si>
    <t>118.069079,36.826991</t>
  </si>
  <si>
    <t>118.069019,36.827599</t>
  </si>
  <si>
    <t>山东临沂河东区汤问镇驻地唐河印章厂</t>
  </si>
  <si>
    <t>山东省临沂市河东区</t>
  </si>
  <si>
    <t>118.402893,35.089917</t>
  </si>
  <si>
    <t>118.510739,35.121336</t>
  </si>
  <si>
    <t>118.40184,35.08729</t>
  </si>
  <si>
    <t>河南济源玉泉街道华能沁北热电厂</t>
  </si>
  <si>
    <t>河南省济源市玉泉街道</t>
  </si>
  <si>
    <t>112.615791,35.092594</t>
  </si>
  <si>
    <t>112.653958,35.089886</t>
  </si>
  <si>
    <t>112.615532,35.09267</t>
  </si>
  <si>
    <t>河南济源玉泉街道中州路河南北科兽药有限公司</t>
  </si>
  <si>
    <t>辽宁阜新细河区经济开发区盛源路109号</t>
  </si>
  <si>
    <t>辽宁省阜新市细河区盛源路|109号</t>
  </si>
  <si>
    <t>121.588365,41.988463</t>
  </si>
  <si>
    <t>121.59144,41.9913</t>
  </si>
  <si>
    <t>121.58562,41.98721</t>
  </si>
  <si>
    <t>江苏苏州昆山市巴城镇红杨路725号</t>
  </si>
  <si>
    <t>江苏省苏州市昆山市红杨路|725号</t>
  </si>
  <si>
    <t>120.918055,31.431315</t>
  </si>
  <si>
    <t>120.916643,31.431747</t>
  </si>
  <si>
    <t>120.91771,31.43158</t>
  </si>
  <si>
    <t>江苏扬州广陵区扬州市头桥镇通达路128号（新地址）</t>
  </si>
  <si>
    <t>江苏省扬州市广陵区通达路|128号</t>
  </si>
  <si>
    <t>119.647881,32.324393</t>
  </si>
  <si>
    <t>119.64791,32.32454</t>
  </si>
  <si>
    <t>浙江宁波慈溪市长河镇南大路66号</t>
  </si>
  <si>
    <t>浙江省宁波市慈溪市南大路|66号</t>
  </si>
  <si>
    <t>121.181946,30.214120</t>
  </si>
  <si>
    <t>121.181739,30.213646</t>
  </si>
  <si>
    <t>121.18173,30.21366</t>
  </si>
  <si>
    <t>浙江嘉兴嘉善县西塘镇宝鼎酒店往东500米华联新村打我电话</t>
  </si>
  <si>
    <t>浙江省嘉兴市嘉善县华联新村</t>
  </si>
  <si>
    <t>120.906418,30.946246</t>
  </si>
  <si>
    <t>120.908537,30.946129</t>
  </si>
  <si>
    <t>120.904579,30.945589</t>
  </si>
  <si>
    <t>安徽宣城宣州区安徽宣城宣州区宣城经济技术开发区龟灵路8号</t>
  </si>
  <si>
    <t>安徽省宣城市宣州区龟灵路|8号</t>
  </si>
  <si>
    <t>118.700541,30.948038</t>
  </si>
  <si>
    <t>118.70054,30.948039</t>
  </si>
  <si>
    <t>118.70054,30.94804</t>
  </si>
  <si>
    <t>河南三门峡湖滨区前进街道黄河路西段电容刚玉厂家属院9号楼2单元4楼西</t>
  </si>
  <si>
    <t>河南省三门峡市湖滨区刚玉厂家属院|9号楼</t>
  </si>
  <si>
    <t>111.185036,34.790517</t>
  </si>
  <si>
    <t>111.175992,34.791704</t>
  </si>
  <si>
    <t>111.185249,34.790379</t>
  </si>
  <si>
    <t>内蒙古包头东河区内蒙古自治区包头市东河区包头市东河市六医院西50米仓库</t>
  </si>
  <si>
    <t>内蒙古自治区包头市东河区六医院</t>
  </si>
  <si>
    <t>109.987856,40.601635</t>
  </si>
  <si>
    <t>110.016502,40.590881</t>
  </si>
  <si>
    <t>上海上海闵行区虹梅南路4999弄吴泾科技园7号楼104</t>
  </si>
  <si>
    <t>上海市闵行区吴泾科技园|7号楼</t>
  </si>
  <si>
    <t>121.448282,31.050504</t>
  </si>
  <si>
    <t>121.448464,31.050397</t>
  </si>
  <si>
    <t>121.45088,31.05124</t>
  </si>
  <si>
    <t>上海上海崇明县堡镇工农路131号</t>
  </si>
  <si>
    <t>上海市崇明区工农路|131</t>
  </si>
  <si>
    <t>121.621710,31.535869</t>
  </si>
  <si>
    <t>121.621484,31.536091</t>
  </si>
  <si>
    <t>121.62156,31.53605</t>
  </si>
  <si>
    <t>江苏扬州广陵区头桥镇通达路149-2号</t>
  </si>
  <si>
    <t>江苏省扬州市广陵区通达路|149|-2号</t>
  </si>
  <si>
    <t>119.648275,32.322574</t>
  </si>
  <si>
    <t>119.64832,32.3225</t>
  </si>
  <si>
    <t>江苏宿迁沭阳县科技创新园1号</t>
  </si>
  <si>
    <t>江苏省宿迁市沭阳县</t>
  </si>
  <si>
    <t>118.804784,34.111022</t>
  </si>
  <si>
    <t>118.818848,34.091137</t>
  </si>
  <si>
    <t>浙江宁波慈溪市龙山镇人民北路2号</t>
  </si>
  <si>
    <t>浙江省宁波市鄞州区人民北路|2</t>
  </si>
  <si>
    <t>121.478909,30.107602</t>
  </si>
  <si>
    <t>121.47883,30.107651</t>
  </si>
  <si>
    <t>121.47883,30.10765</t>
  </si>
  <si>
    <t>福建莆田仙游县鲤南镇车站对面</t>
  </si>
  <si>
    <t>福建省莆田市仙游县车站对面</t>
  </si>
  <si>
    <t>118.704250,25.350136</t>
  </si>
  <si>
    <t>江西赣州赣县梅林镇银河大道11号赣县城关幼儿园后面</t>
  </si>
  <si>
    <t>江西省赣州市赣县区银河大道|11号</t>
  </si>
  <si>
    <t>115.017428,25.859896</t>
  </si>
  <si>
    <t>115.0174,25.86002</t>
  </si>
  <si>
    <t>山东淄博周村区南郊镇309国道以南贾黄村段</t>
  </si>
  <si>
    <t>山东省淄博市周村区周隆路</t>
  </si>
  <si>
    <t>117.876316,36.786433</t>
  </si>
  <si>
    <t>117.94663,36.785991</t>
  </si>
  <si>
    <t>117.91124,36.78553</t>
  </si>
  <si>
    <t>山东日照五莲县艾沛克斯公司</t>
  </si>
  <si>
    <t>山东省日照市五莲县</t>
  </si>
  <si>
    <t>119.206763,35.751927</t>
  </si>
  <si>
    <t>119.242911,35.738517</t>
  </si>
  <si>
    <t>118.994537,35.79575</t>
  </si>
  <si>
    <t>山东日照五莲县五莲县邮局西边</t>
  </si>
  <si>
    <t>119.205559,35.747471</t>
  </si>
  <si>
    <t>北京北京房山区篱笆园南路10号院（合景领峰）1号楼1单元205室</t>
  </si>
  <si>
    <t>北京市房山区园南路10号院</t>
  </si>
  <si>
    <t>116.181676,39.768614</t>
  </si>
  <si>
    <t>116.183898,39.76752</t>
  </si>
  <si>
    <t>116.1818,39.76807</t>
  </si>
  <si>
    <t>河北沧州泊头市河北省泊头市胜利东路五洲大药房</t>
  </si>
  <si>
    <t>河北省沧州市泊头市五洲大药房</t>
  </si>
  <si>
    <t>116.582730,38.062492</t>
  </si>
  <si>
    <t>116.58286,38.06237</t>
  </si>
  <si>
    <t>116.582863,38.06237</t>
  </si>
  <si>
    <t>辽宁沈阳铁西区兴华南街58-五号</t>
  </si>
  <si>
    <t>辽宁省沈阳市铁西区兴华南街|58|-5号</t>
  </si>
  <si>
    <t>123.359045,41.780769</t>
  </si>
  <si>
    <t>123.35791,41.783059</t>
  </si>
  <si>
    <t>123.35929,41.78127</t>
  </si>
  <si>
    <t>辽宁沈阳铁西区经济技术开发区开发大路11甲4号</t>
  </si>
  <si>
    <t>辽宁省沈阳市铁西区开发大路|11|甲4号</t>
  </si>
  <si>
    <t>123.252454,41.764894</t>
  </si>
  <si>
    <t>123.24945,41.762279</t>
  </si>
  <si>
    <t>123.2544,41.76446</t>
  </si>
  <si>
    <t>黑龙江牡丹江阳明区桦林镇</t>
  </si>
  <si>
    <t>黑龙江省牡丹江市阳明区桦林镇</t>
  </si>
  <si>
    <t>129.696957,44.691336</t>
  </si>
  <si>
    <t>129.736457,44.701296</t>
  </si>
  <si>
    <t>129.696487,44.69117</t>
  </si>
  <si>
    <t>上海上海奉贤区金汇镇益民村660号</t>
  </si>
  <si>
    <t>上海市奉贤区益民村|660号</t>
  </si>
  <si>
    <t>121.474120,30.976814</t>
  </si>
  <si>
    <t>121.474278,30.976419</t>
  </si>
  <si>
    <t>121.48481,30.98308</t>
  </si>
  <si>
    <t>江苏苏州吴中区郭巷街道郭新东路99号御湖湾北门丰巢智能柜</t>
  </si>
  <si>
    <t>江苏省苏州市吴中区御湖湾北门</t>
  </si>
  <si>
    <t>120.689501,31.250133</t>
  </si>
  <si>
    <t>120.688759,31.250152</t>
  </si>
  <si>
    <t>120.68911,31.24842</t>
  </si>
  <si>
    <t>江苏扬州广陵区头桥镇通达路27号</t>
  </si>
  <si>
    <t>江苏省扬州市广陵区通达路|27</t>
  </si>
  <si>
    <t>119.646400,32.327877</t>
  </si>
  <si>
    <t>119.64598,32.32769</t>
  </si>
  <si>
    <t>江苏扬州广陵区江苏省扬州市广陵区头桥镇通达路27号</t>
  </si>
  <si>
    <t>江苏泰州海陵区城东街道万泰国际花园45栋一单元302</t>
  </si>
  <si>
    <t>江苏省泰州市海陵区万泰国际花园|45号楼</t>
  </si>
  <si>
    <t>119.958313,32.483133</t>
  </si>
  <si>
    <t>119.956891,32.481134</t>
  </si>
  <si>
    <t>119.959023,32.481991</t>
  </si>
  <si>
    <t>福建漳州东山县西环路东山县医院门诊部大堂一楼</t>
  </si>
  <si>
    <t>福建省漳州市东山县东山县医院门诊部</t>
  </si>
  <si>
    <t>117.418547,23.703579</t>
  </si>
  <si>
    <t>117.418223,23.702303</t>
  </si>
  <si>
    <t>117.423012,23.696569</t>
  </si>
  <si>
    <t>山东菏泽曹县山东菏泽市曹县青菏街道曹县东关大街一完小对过(麦香屋)</t>
  </si>
  <si>
    <t>山东省菏泽市曹县青菏街道</t>
  </si>
  <si>
    <t>115.545619,34.878781</t>
  </si>
  <si>
    <t>115.55186,34.823621</t>
  </si>
  <si>
    <t>115.551857,34.82362</t>
  </si>
  <si>
    <t>河南焦作沁阳市清华园小区4栋3单元</t>
  </si>
  <si>
    <t>河南省焦作市沁阳市清华园小区|4栋</t>
  </si>
  <si>
    <t>112.916625,35.089937</t>
  </si>
  <si>
    <t>112.88178,35.127973</t>
  </si>
  <si>
    <t>112.916901,35.089458</t>
  </si>
  <si>
    <t>辽宁本溪溪湖区经济开发区香槐路122号</t>
  </si>
  <si>
    <t>辽宁省本溪市溪湖区香槐路|122</t>
  </si>
  <si>
    <t>123.716590,41.469764</t>
  </si>
  <si>
    <t>123.71686,41.469742</t>
  </si>
  <si>
    <t>123.716318,41.469817</t>
  </si>
  <si>
    <t>黑龙江大庆萨尔图区大庆市 萨尔图区 东风街道东风新村4区42号楼1单元301室</t>
  </si>
  <si>
    <t>黑龙江省大庆市萨尔图区东风新村</t>
  </si>
  <si>
    <t>125.100190,46.602059</t>
  </si>
  <si>
    <t>125.121318,46.585106</t>
  </si>
  <si>
    <t>125.117805,46.595802</t>
  </si>
  <si>
    <t>浙江金华永康市古山工业区星月大道</t>
  </si>
  <si>
    <t>浙江省金华市永康市星月大道</t>
  </si>
  <si>
    <t>120.154986,28.975798</t>
  </si>
  <si>
    <t>120.172747,28.988629</t>
  </si>
  <si>
    <t>120.161476,28.980471</t>
  </si>
  <si>
    <t>山东济宁金乡县山东省济宁市金乡县滨江豪庭北区双汇冷鲜肉</t>
  </si>
  <si>
    <t>山东省济宁市金乡县滨江豪庭北区</t>
  </si>
  <si>
    <t>116.325715,35.061494</t>
  </si>
  <si>
    <t>116.326191,35.061163</t>
  </si>
  <si>
    <t>116.3262,35.06133</t>
  </si>
  <si>
    <t>河南郑州中原区郑州市 中原区 枫杨街道春藤路与枫杨街交叉口公园道一号誉园2号楼</t>
  </si>
  <si>
    <t>河南省郑州市中原区誉园</t>
  </si>
  <si>
    <t>113.544805,34.812896</t>
  </si>
  <si>
    <t>113.55532,34.817691</t>
  </si>
  <si>
    <t>113.54633,34.8142</t>
  </si>
  <si>
    <t>北京北京大兴区黄村镇大庄村小龙庄路63号</t>
  </si>
  <si>
    <t>北京市大兴区小龙庄路|63号</t>
  </si>
  <si>
    <t>116.344037,39.697456</t>
  </si>
  <si>
    <t>116.34406,39.69746</t>
  </si>
  <si>
    <t>河北沧州任丘市于村乡</t>
  </si>
  <si>
    <t>河北省沧州市任丘市于村乡</t>
  </si>
  <si>
    <t>116.171183,38.831546</t>
  </si>
  <si>
    <t>116.20115,38.815498</t>
  </si>
  <si>
    <t>116.16951,38.832668</t>
  </si>
  <si>
    <t>吉林长春南关区南岭街道东岭南街东电小区一期</t>
  </si>
  <si>
    <t>吉林省长春市南关区东电小区一期</t>
  </si>
  <si>
    <t>125.348291,43.857699</t>
  </si>
  <si>
    <t>125.348343,43.859203</t>
  </si>
  <si>
    <t>125.348221,43.85815</t>
  </si>
  <si>
    <t>黑龙江黑河爱辉区邮政路74号黑猫美甲</t>
  </si>
  <si>
    <t>黑龙江省黑河市爱辉区黑猫美甲</t>
  </si>
  <si>
    <t>127.499518,50.248193</t>
  </si>
  <si>
    <t>127.499519,50.248195</t>
  </si>
  <si>
    <t>127.50027,50.24913</t>
  </si>
  <si>
    <t>江苏苏州吴江区吴江</t>
  </si>
  <si>
    <t>江苏省苏州市吴江区</t>
  </si>
  <si>
    <t>120.645158,31.138677</t>
  </si>
  <si>
    <t>120.650749,30.994409</t>
  </si>
  <si>
    <t>山东烟台芝罘区山东省 烟台市 芝罘区 黄务街道卧龙中路20号安德水产6-10</t>
  </si>
  <si>
    <t>山东省烟台市芝罘区安德水产</t>
  </si>
  <si>
    <t>121.373627,37.478382</t>
  </si>
  <si>
    <t>121.372929,37.478452</t>
  </si>
  <si>
    <t>121.37291,37.47846</t>
  </si>
  <si>
    <t>河南安阳文峰区安阳高新区平原路与洪河南路交叉口西南（先进装备示范园内）</t>
  </si>
  <si>
    <t>河南省安阳市文峰区先进装备示范园内</t>
  </si>
  <si>
    <t>114.371279,36.039821</t>
  </si>
  <si>
    <t>114.352699,36.074973</t>
  </si>
  <si>
    <t>114.370354,36.03611</t>
  </si>
  <si>
    <t>河南许昌许昌县建安区居然之家</t>
  </si>
  <si>
    <t>河南省许昌市建安区居然之家</t>
  </si>
  <si>
    <t>113.863505,33.978949</t>
  </si>
  <si>
    <t>113.828688,34.042828</t>
  </si>
  <si>
    <t>113.862938,33.978699</t>
  </si>
  <si>
    <t>北京北京海淀区双清路18号</t>
  </si>
  <si>
    <t>北京市海淀区双清路|18号</t>
  </si>
  <si>
    <t>116.342494,40.007782</t>
  </si>
  <si>
    <t>116.342947,40.007809</t>
  </si>
  <si>
    <t>江苏苏州常熟市董浜镇华烨大道46号</t>
  </si>
  <si>
    <t>江苏省苏州市常熟市华烨大道|46号</t>
  </si>
  <si>
    <t>120.943468,31.656704</t>
  </si>
  <si>
    <t>120.94224,31.655891</t>
  </si>
  <si>
    <t>120.94224,31.65589</t>
  </si>
  <si>
    <t>江苏扬州广陵区头桥镇通达路276号</t>
  </si>
  <si>
    <t>江苏省扬州市广陵区通达路|276号</t>
  </si>
  <si>
    <t>119.649600,32.320369</t>
  </si>
  <si>
    <t>119.64948,32.3204</t>
  </si>
  <si>
    <t>浙江宁波北仑区书院工业区山下周147号</t>
  </si>
  <si>
    <t>浙江省宁波市北仑区山下周|147号</t>
  </si>
  <si>
    <t>121.860290,29.881800</t>
  </si>
  <si>
    <t>121.86029,29.8818</t>
  </si>
  <si>
    <t>121.859871,29.75522</t>
  </si>
  <si>
    <t>内蒙古赤峰红山区红山物流园万商街一号家电批发城</t>
  </si>
  <si>
    <t>内蒙古自治区赤峰市红山区万商街|1号</t>
  </si>
  <si>
    <t>118.931528,42.323638</t>
  </si>
  <si>
    <t>118.931421,42.323579</t>
  </si>
  <si>
    <t>118.93,42.32359</t>
  </si>
  <si>
    <t>辽宁大连瓦房店市西五一路长兴花园10号1-4</t>
  </si>
  <si>
    <t>辽宁省大连市瓦房店市长兴花园</t>
  </si>
  <si>
    <t>121.971732,39.622422</t>
  </si>
  <si>
    <t>121.971636,39.622265</t>
  </si>
  <si>
    <t>121.970322,39.622662</t>
  </si>
  <si>
    <t>上海上海浦东新区上海市浦东新区康桥东路1088号G栋2楼</t>
  </si>
  <si>
    <t>上海市浦东新区康桥东路|1088号|G栋</t>
  </si>
  <si>
    <t>121.626681,31.155049</t>
  </si>
  <si>
    <t>121.626763,31.155211</t>
  </si>
  <si>
    <t>121.62836,31.15587</t>
  </si>
  <si>
    <t>江苏徐州鼓楼区徐海路88号</t>
  </si>
  <si>
    <t>江苏省徐州市贾汪区徐海路</t>
  </si>
  <si>
    <t>117.309292,34.276372</t>
  </si>
  <si>
    <t>117.32403,34.28008</t>
  </si>
  <si>
    <t>117.246201,34.263641</t>
  </si>
  <si>
    <t>浙江宁波慈溪市观海卫镇 慈林医院边卫泽家园五号楼三单元706室</t>
  </si>
  <si>
    <t>浙江省宁波市慈溪市卫泽家园|5幢</t>
  </si>
  <si>
    <t>121.424342,30.162684</t>
  </si>
  <si>
    <t>121.427382,30.163113</t>
  </si>
  <si>
    <t>121.424942,30.162872</t>
  </si>
  <si>
    <t>浙江嘉兴平湖市钟溪路2188号</t>
  </si>
  <si>
    <t>浙江省嘉兴市平湖市钟溪路</t>
  </si>
  <si>
    <t>120.992876,30.762403</t>
  </si>
  <si>
    <t>120.996319,30.76148</t>
  </si>
  <si>
    <t>120.994957,30.761921</t>
  </si>
  <si>
    <t>福建厦门同安区同集北路562号四楼宝岛眼镜公司</t>
  </si>
  <si>
    <t>福建省厦门市同安区同集北路|562</t>
  </si>
  <si>
    <t>118.142049,24.690583</t>
  </si>
  <si>
    <t>118.142062,24.690351</t>
  </si>
  <si>
    <t>118.14206,24.69029</t>
  </si>
  <si>
    <t>山东青岛黄岛区长江路街道保税区汉城路13号</t>
  </si>
  <si>
    <t>山东省青岛市黄岛区汉城路|13号</t>
  </si>
  <si>
    <t>120.177488,35.979199</t>
  </si>
  <si>
    <t>120.17722,35.97926</t>
  </si>
  <si>
    <t>120.17679,35.97931</t>
  </si>
  <si>
    <t>山东临沂临沭县奥林国际建材城</t>
  </si>
  <si>
    <t>山东省临沂市临沭县</t>
  </si>
  <si>
    <t>118.650782,34.919852</t>
  </si>
  <si>
    <t>118.669998,34.936161</t>
  </si>
  <si>
    <t>河北石家庄裕华区石家庄市高新区秦岭大街111号</t>
  </si>
  <si>
    <t>河北省石家庄市裕华区秦岭大街|111号</t>
  </si>
  <si>
    <t>114.630008,38.039879</t>
  </si>
  <si>
    <t>114.6299,38.03983</t>
  </si>
  <si>
    <t>河北廊坊霸州市东段乡中兴工业园区</t>
  </si>
  <si>
    <t>河北省廊坊市霸州市东段乡</t>
  </si>
  <si>
    <t>116.744598,39.118741</t>
  </si>
  <si>
    <t>116.775211,39.098959</t>
  </si>
  <si>
    <t>116.724121,39.094765</t>
  </si>
  <si>
    <t>江苏徐州睢宁县沙集镇东风村</t>
  </si>
  <si>
    <t>江苏省徐州市睢宁县东风村</t>
  </si>
  <si>
    <t>118.152035,33.890199</t>
  </si>
  <si>
    <t>118.15217,33.890229</t>
  </si>
  <si>
    <t>118.152168,33.890228</t>
  </si>
  <si>
    <t>江苏南通海安县江苏省南通市海安县宁海南路207号凤凰苑西门口海涛渔具</t>
  </si>
  <si>
    <t>江苏省南通市海安县海涛渔具</t>
  </si>
  <si>
    <t>120.477563,32.530298</t>
  </si>
  <si>
    <t>120.47738,32.53052</t>
  </si>
  <si>
    <t>120.48198,32.52452</t>
  </si>
  <si>
    <t>江西宜春樟树市仁和路62号信德医药</t>
  </si>
  <si>
    <t>江西省宜春市樟树市信德医药有限公司</t>
  </si>
  <si>
    <t>115.537472,28.041067</t>
  </si>
  <si>
    <t>115.535879,28.043726</t>
  </si>
  <si>
    <t>115.5359,28.04379</t>
  </si>
  <si>
    <t>山东枣庄滕州市北辛育才路18号</t>
  </si>
  <si>
    <t>山东省枣庄市滕州市育才路</t>
  </si>
  <si>
    <t>117.170381,35.103899</t>
  </si>
  <si>
    <t>117.044779,34.979691</t>
  </si>
  <si>
    <t>117.16773,35.10365</t>
  </si>
  <si>
    <t>北京北京门头沟区永定镇 曹各庄32号院1号楼二单元404</t>
  </si>
  <si>
    <t>北京市门头沟区曹各庄路32号院|1</t>
  </si>
  <si>
    <t>116.125107,39.908755</t>
  </si>
  <si>
    <t>116.114868,39.911461</t>
  </si>
  <si>
    <t>北京北京昌平区姜屯村西街66号</t>
  </si>
  <si>
    <t>北京市昌平区姜屯村西街|66号</t>
  </si>
  <si>
    <t>116.263658,40.180848</t>
  </si>
  <si>
    <t>116.266669,40.184371</t>
  </si>
  <si>
    <t>116.264053,40.18475</t>
  </si>
  <si>
    <t>天津天津东丽区新立街道新丽镇宝元村福家超市</t>
  </si>
  <si>
    <t>天津市东丽区福家超市</t>
  </si>
  <si>
    <t>117.340148,39.100382</t>
  </si>
  <si>
    <t>117.344719,39.100231</t>
  </si>
  <si>
    <t>117.340149,39.10038</t>
  </si>
  <si>
    <t>河北唐山遵化市山里各庄村北工业园区</t>
  </si>
  <si>
    <t>河北省唐山市遵化市工业园区</t>
  </si>
  <si>
    <t>117.924873,40.183511</t>
  </si>
  <si>
    <t>117.9428,40.109351</t>
  </si>
  <si>
    <t>117.924873,40.18351</t>
  </si>
  <si>
    <t>河北衡水深州市河北省衡水市深州市兵曹乡婆娑营村</t>
  </si>
  <si>
    <t>河北省衡水市深州市婆娑营村</t>
  </si>
  <si>
    <t>115.529771,38.065701</t>
  </si>
  <si>
    <t>115.534164,38.067036</t>
  </si>
  <si>
    <t>115.530632,38.06617</t>
  </si>
  <si>
    <t>山西忻州忻府区长征路办事处利民西街北三巷一号</t>
  </si>
  <si>
    <t>山西省忻州市忻府区利民西街北三巷|1</t>
  </si>
  <si>
    <t>112.728797,38.421450</t>
  </si>
  <si>
    <t>112.72874,38.421781</t>
  </si>
  <si>
    <t>112.72874,38.42178</t>
  </si>
  <si>
    <t>内蒙古呼伦贝尔满洲里市满洲里世纪大道佳兴果业23-24号库</t>
  </si>
  <si>
    <t>内蒙古自治区呼伦贝尔市满洲里市世纪大道</t>
  </si>
  <si>
    <t>117.480816,49.593481</t>
  </si>
  <si>
    <t>117.462899,49.604902</t>
  </si>
  <si>
    <t>117.513031,49.583801</t>
  </si>
  <si>
    <t>上海上海闵行区浦江镇光继村11组八号</t>
  </si>
  <si>
    <t>上海市闵行区光继村</t>
  </si>
  <si>
    <t>121.534400,31.002635</t>
  </si>
  <si>
    <t>121.544144,31.000989</t>
  </si>
  <si>
    <t>121.534508,31.002319</t>
  </si>
  <si>
    <t>浙江宁波镇海区蛟川街道炼化桔园小区15号门211幢一单元401室</t>
  </si>
  <si>
    <t>浙江省宁波市镇海区桔园小区|211幢</t>
  </si>
  <si>
    <t>121.651526,29.974652</t>
  </si>
  <si>
    <t>121.651204,29.974887</t>
  </si>
  <si>
    <t>121.651199,29.97542</t>
  </si>
  <si>
    <t>浙江宁波慈溪市浙江省 宁波市 慈溪市 新浦镇子轩教育（初中对面）</t>
  </si>
  <si>
    <t>浙江省宁波市慈溪市子轩教育</t>
  </si>
  <si>
    <t>121.364921,30.249103</t>
  </si>
  <si>
    <t>121.13199,30.185731</t>
  </si>
  <si>
    <t>121.364922,30.249105</t>
  </si>
  <si>
    <t>浙江台州温岭市浙江省 台州市 温岭市 城北街道方家路008号(000000)</t>
  </si>
  <si>
    <t>浙江省台州市温岭市方家路|8号</t>
  </si>
  <si>
    <t>121.387629,28.439709</t>
  </si>
  <si>
    <t>121.386012,28.440764</t>
  </si>
  <si>
    <t>121.386658,28.440039</t>
  </si>
  <si>
    <t>安徽安庆大观区安徽省安庆市市府路丰泽花园2号楼3单元206室</t>
  </si>
  <si>
    <t>安徽省安庆市大观区丰泽花园|2栋</t>
  </si>
  <si>
    <t>117.049914,30.523418</t>
  </si>
  <si>
    <t>117.049913,30.523419</t>
  </si>
  <si>
    <t>117.049914,30.523417</t>
  </si>
  <si>
    <t>福建泉州丰泽区海景国际花园</t>
  </si>
  <si>
    <t>福建省泉州市丰泽区海景国际花园</t>
  </si>
  <si>
    <t>118.619378,24.873883</t>
  </si>
  <si>
    <t>118.622038,24.873834</t>
  </si>
  <si>
    <t>118.62075,24.873697</t>
  </si>
  <si>
    <t>山东枣庄滕州市大同路转盘往东20米路北</t>
  </si>
  <si>
    <t>山东省枣庄市滕州市大同路</t>
  </si>
  <si>
    <t>117.150338,35.098333</t>
  </si>
  <si>
    <t>117.15239,35.087931</t>
  </si>
  <si>
    <t>山东菏泽牡丹区康庄服装市场</t>
  </si>
  <si>
    <t>山东省菏泽市牡丹区康庄服装市场</t>
  </si>
  <si>
    <t>115.469311,35.255677</t>
  </si>
  <si>
    <t>115.4691,35.25586</t>
  </si>
  <si>
    <t>115.469131,35.255894</t>
  </si>
  <si>
    <t>北京北京朝阳区王四营乡</t>
  </si>
  <si>
    <t>北京市朝阳区王四营乡</t>
  </si>
  <si>
    <t>116.530903,39.875215</t>
  </si>
  <si>
    <t>116.534366,39.873464</t>
  </si>
  <si>
    <t>辽宁铁岭铁岭县经开区机动车交易市场园区长江东路9号</t>
  </si>
  <si>
    <t>辽宁省铁岭市铁岭县长江东路|9号</t>
  </si>
  <si>
    <t>123.765317,42.217058</t>
  </si>
  <si>
    <t>123.765314,42.217059</t>
  </si>
  <si>
    <t>123.76529,42.21704</t>
  </si>
  <si>
    <t>浙江嘉兴平湖市独山港镇黄姑文化街义乌小商品店62-64号</t>
  </si>
  <si>
    <t>浙江省嘉兴市平湖市文化街</t>
  </si>
  <si>
    <t>121.164902,30.667447</t>
  </si>
  <si>
    <t>121.163815,30.666051</t>
  </si>
  <si>
    <t>121.227409,30.68609</t>
  </si>
  <si>
    <t>福建泉州晋江市梅岭街道晋江市石鼓路百宏御景天下上林苑20栋2703</t>
  </si>
  <si>
    <t>福建省泉州市晋江市上林苑|20栋</t>
  </si>
  <si>
    <t>118.575991,24.820740</t>
  </si>
  <si>
    <t>118.57509,24.820933</t>
  </si>
  <si>
    <t>118.574219,24.82243</t>
  </si>
  <si>
    <t>山东青岛平度市长江路87号</t>
  </si>
  <si>
    <t>山东省青岛市平度市长江路|87号</t>
  </si>
  <si>
    <t>120.017276,36.776328</t>
  </si>
  <si>
    <t>120.017283,36.776333</t>
  </si>
  <si>
    <t>120.01709,36.77639</t>
  </si>
  <si>
    <t>山东威海环翠区张村镇长江街西首</t>
  </si>
  <si>
    <t>山东省威海市环翠区长江街</t>
  </si>
  <si>
    <t>122.029012,37.480971</t>
  </si>
  <si>
    <t>122.036256,37.469888</t>
  </si>
  <si>
    <t>122.021606,37.481022</t>
  </si>
  <si>
    <t>河南南阳镇平县涅阳街道红庙东村28-2大石头东6排</t>
  </si>
  <si>
    <t>河南省南阳市镇平县红庙东村|28|-2</t>
  </si>
  <si>
    <t>112.251509,33.050023</t>
  </si>
  <si>
    <t>112.234103,33.033675</t>
  </si>
  <si>
    <t>112.219193,33.030926</t>
  </si>
  <si>
    <t>河北保定徐水县高林村镇田村铺便利店</t>
  </si>
  <si>
    <t>河北省保定市徐水区高林村镇</t>
  </si>
  <si>
    <t>115.667744,39.089481</t>
  </si>
  <si>
    <t>115.665229,39.097726</t>
  </si>
  <si>
    <t>115.667763,39.0895</t>
  </si>
  <si>
    <t>河北沧州沧县姚官屯乡东孟庄村</t>
  </si>
  <si>
    <t>河北省沧州市沧县姚官屯乡</t>
  </si>
  <si>
    <t>116.904970,38.372525</t>
  </si>
  <si>
    <t>116.962903,38.390114</t>
  </si>
  <si>
    <t>116.944313,38.358768</t>
  </si>
  <si>
    <t>河北沧州泊头市开发区3号路金健模具西700米院内</t>
  </si>
  <si>
    <t>河北省沧州市泊头市金健模具</t>
  </si>
  <si>
    <t>116.623350,38.076850</t>
  </si>
  <si>
    <t>116.63087,38.075722</t>
  </si>
  <si>
    <t>116.622398,38.068741</t>
  </si>
  <si>
    <t>河北沧州黄骅市开发区模具城四期B2区8栋4号</t>
  </si>
  <si>
    <t>河北省沧州市黄骅市模具城</t>
  </si>
  <si>
    <t>117.337798,38.354087</t>
  </si>
  <si>
    <t>117.337303,38.353821</t>
  </si>
  <si>
    <t>黑龙江牡丹江绥芬河市文化街166号文化小区北门西数第三个库房</t>
  </si>
  <si>
    <t>黑龙江省牡丹江市绥芬河市文化小区北门</t>
  </si>
  <si>
    <t>131.170855,44.396790</t>
  </si>
  <si>
    <t>131.17089,44.396469</t>
  </si>
  <si>
    <t>131.170855,44.39679</t>
  </si>
  <si>
    <t>福建福州仓山区城门镇三江城</t>
  </si>
  <si>
    <t>福建省福州市仓山区三江城</t>
  </si>
  <si>
    <t>119.420131,25.972438</t>
  </si>
  <si>
    <t>119.422069,25.971409</t>
  </si>
  <si>
    <t>119.422379,25.972891</t>
  </si>
  <si>
    <t>山东济南天桥区济南市 天桥区 北园街道历山北路66号汇源华庭 48号楼 2单元2203</t>
  </si>
  <si>
    <t>山东省济南市历城区汇源华庭</t>
  </si>
  <si>
    <t>117.035028,36.714021</t>
  </si>
  <si>
    <t>117.04428,36.707311</t>
  </si>
  <si>
    <t>117.04428,36.70731</t>
  </si>
  <si>
    <t>山东青岛市北区福州北路万科中心C座819号</t>
  </si>
  <si>
    <t>山东省青岛市市北区万科中心|C座</t>
  </si>
  <si>
    <t>120.394122,36.111736</t>
  </si>
  <si>
    <t>120.394001,36.111664</t>
  </si>
  <si>
    <t>120.39415,36.11151</t>
  </si>
  <si>
    <t>河北廊坊燕郊燕郊经济技术开发区福成二期5号楼5单元1202室</t>
  </si>
  <si>
    <t>河北省廊坊市三河市福成二期|5号楼</t>
  </si>
  <si>
    <t>116.836875,39.952084</t>
  </si>
  <si>
    <t>116.835632,39.950967</t>
  </si>
  <si>
    <t>116.836874,39.952082</t>
  </si>
  <si>
    <t>山西晋中榆次区经纬南路1号营销科218室</t>
  </si>
  <si>
    <t>山西省晋中市榆次区经纬南路|1号</t>
  </si>
  <si>
    <t>112.704095,37.678672</t>
  </si>
  <si>
    <t>112.704673,37.685439</t>
  </si>
  <si>
    <t>山西吕梁文水县山西省 吕梁市 文水县 运管所大厅(032100)</t>
  </si>
  <si>
    <t>山西省吕梁市文水县文水县运管所</t>
  </si>
  <si>
    <t>112.024805,37.445846</t>
  </si>
  <si>
    <t>112.326716,37.373349</t>
  </si>
  <si>
    <t>112.024757,37.445839</t>
  </si>
  <si>
    <t>内蒙古赤峰红山区金融物流港</t>
  </si>
  <si>
    <t>内蒙古自治区赤峰市红山区金融物流港</t>
  </si>
  <si>
    <t>118.933734,42.325055</t>
  </si>
  <si>
    <t>江苏常州溧阳市江苏省 常州市 溧阳市 溧城镇溧阳市龙泉山庄5区10幢1号门102室</t>
  </si>
  <si>
    <t>江苏省常州市溧阳市龙泉山庄5区|10幢</t>
  </si>
  <si>
    <t>119.482412,31.395865</t>
  </si>
  <si>
    <t>119.48243,31.395874</t>
  </si>
  <si>
    <t>119.48233,31.396696</t>
  </si>
  <si>
    <t>江苏苏州太仓市经济技术开发区广州东路188号-3</t>
  </si>
  <si>
    <t>江苏省苏州市太仓市广州东路|188号|3</t>
  </si>
  <si>
    <t>121.117293,31.503166</t>
  </si>
  <si>
    <t>121.121653,31.504536</t>
  </si>
  <si>
    <t>121.118,31.50394</t>
  </si>
  <si>
    <t>浙江金华义乌市苏溪镇好派路655号</t>
  </si>
  <si>
    <t>浙江省金华市义乌市好派路</t>
  </si>
  <si>
    <t>120.138962,29.404043</t>
  </si>
  <si>
    <t>120.1284,29.407159</t>
  </si>
  <si>
    <t>120.16063,29.403271</t>
  </si>
  <si>
    <t>山东济宁任城区唐尧路北</t>
  </si>
  <si>
    <t>山东省济宁市任城区</t>
  </si>
  <si>
    <t>116.595050,35.406596</t>
  </si>
  <si>
    <t>山东济宁任城区金宇汽车物流园</t>
  </si>
  <si>
    <t>116.565643,35.374401</t>
  </si>
  <si>
    <t>山东临沂罗庄区金九路与罗六路交汇处往东200米路南</t>
  </si>
  <si>
    <t>山东省临沂市罗庄区罗六路</t>
  </si>
  <si>
    <t>118.279624,34.993529</t>
  </si>
  <si>
    <t>118.268534,35.017257</t>
  </si>
  <si>
    <t>118.282257,35.017101</t>
  </si>
  <si>
    <t>北京北京昌平区天通苑北三区太平庄北街69号楼一层123</t>
  </si>
  <si>
    <t>北京市昌平区太平庄北街|69号</t>
  </si>
  <si>
    <t>116.430946,40.079646</t>
  </si>
  <si>
    <t>116.43206,40.079511</t>
  </si>
  <si>
    <t>116.43117,40.079463</t>
  </si>
  <si>
    <t>河北沧州新华区王御史华隆汽配城8排A14</t>
  </si>
  <si>
    <t>河北省沧州市新华区华隆汽配城</t>
  </si>
  <si>
    <t>116.872384,38.276340</t>
  </si>
  <si>
    <t>116.871308,38.278761</t>
  </si>
  <si>
    <t>116.872498,38.276138</t>
  </si>
  <si>
    <t>河北沧州献县乐寿镇留富庄村</t>
  </si>
  <si>
    <t>河北省沧州市献县留富庄村</t>
  </si>
  <si>
    <t>116.147788,38.199255</t>
  </si>
  <si>
    <t>116.115726,38.22328</t>
  </si>
  <si>
    <t>116.14785,38.199322</t>
  </si>
  <si>
    <t>河北衡水安平县金帝雅苑8号楼一单元502室</t>
  </si>
  <si>
    <t>河北省衡水市安平县金帝雅苑|8号楼</t>
  </si>
  <si>
    <t>115.506647,38.220548</t>
  </si>
  <si>
    <t>115.506823,38.222944</t>
  </si>
  <si>
    <t>115.506683,38.222832</t>
  </si>
  <si>
    <t>福建泉州鲤城区福建省 泉州市 鲤城区 浮桥街道 鼎盛大观10幢615室</t>
  </si>
  <si>
    <t>福建省泉州市鲤城区鼎盛大观|10号楼</t>
  </si>
  <si>
    <t>118.542090,24.917710</t>
  </si>
  <si>
    <t>118.542834,24.919725</t>
  </si>
  <si>
    <t>118.542824,24.91905</t>
  </si>
  <si>
    <t>江西九江修水县欧克科技产业园</t>
  </si>
  <si>
    <t>江西省九江市修水县</t>
  </si>
  <si>
    <t>114.546702,29.026022</t>
  </si>
  <si>
    <t>114.43966,28.994201</t>
  </si>
  <si>
    <t>114.588898,29.009859</t>
  </si>
  <si>
    <t>上海上海闵行区石屏路437、439号</t>
  </si>
  <si>
    <t>上海市闵行区石屏路|437号|-439号</t>
  </si>
  <si>
    <t>121.418715,31.018534</t>
  </si>
  <si>
    <t>121.419101,31.018332</t>
  </si>
  <si>
    <t>121.41898,31.01837</t>
  </si>
  <si>
    <t>浙江绍兴柯桥区钱清镇梅湖村菜市场对面宝宝之星</t>
  </si>
  <si>
    <t>浙江省绍兴市柯桥区钱清镇</t>
  </si>
  <si>
    <t>120.400525,30.128611</t>
  </si>
  <si>
    <t>120.40962,30.160881</t>
  </si>
  <si>
    <t>120.361366,30.061951</t>
  </si>
  <si>
    <t>湖北十堰茅箭区湖北省 十堰市 茅箭区 白浪中路白浪祥安小区15栋3单元502室</t>
  </si>
  <si>
    <t>湖北省十堰市茅箭区白浪祥安小区|15</t>
  </si>
  <si>
    <t>110.868108,32.574904</t>
  </si>
  <si>
    <t>110.87535,32.571231</t>
  </si>
  <si>
    <t>110.888199,32.568062</t>
  </si>
  <si>
    <t>河北廊坊大厂县潮白河工业区工业二路</t>
  </si>
  <si>
    <t>河北省廊坊市大厂回族自治县工业二路</t>
  </si>
  <si>
    <t>116.902281,39.919490</t>
  </si>
  <si>
    <t>黑龙江齐齐哈尔建华区建华区直辖王仔花苑27号楼1单元902室</t>
  </si>
  <si>
    <t>黑龙江省齐齐哈尔市建华区直辖地域王仔花苑|27号楼</t>
  </si>
  <si>
    <t>123.947304,47.348856</t>
  </si>
  <si>
    <t>123.946564,47.34998</t>
  </si>
  <si>
    <t>123.9473,47.34886</t>
  </si>
  <si>
    <t>安徽合肥瑶海区站前路中绿广场1204室</t>
  </si>
  <si>
    <t>安徽省合肥市瑶海区中绿广场</t>
  </si>
  <si>
    <t>117.321268,31.881197</t>
  </si>
  <si>
    <t>117.321273,31.881185</t>
  </si>
  <si>
    <t>117.321175,31.881245</t>
  </si>
  <si>
    <t>福建福州连江县敖江镇青塘圆通仓库林锦青代</t>
  </si>
  <si>
    <t>福建省福州市连江县青塘村</t>
  </si>
  <si>
    <t>119.518435,26.214294</t>
  </si>
  <si>
    <t>119.5167,26.21743</t>
  </si>
  <si>
    <t>119.534866,26.210474</t>
  </si>
  <si>
    <t>山东潍坊高密市朝阳街道康城大街与朝阳路交汇处</t>
  </si>
  <si>
    <t>山东省潍坊市高密市康城大街</t>
  </si>
  <si>
    <t>119.801626,36.362320</t>
  </si>
  <si>
    <t>119.766886,36.388875</t>
  </si>
  <si>
    <t>119.793999,36.36134</t>
  </si>
  <si>
    <t>河南郑州二七区河南省 郑州市 二七区 建中街街道鑫苑现代城7号楼2单元2203</t>
  </si>
  <si>
    <t>河南省郑州市二七区鑫苑现代城|7号楼</t>
  </si>
  <si>
    <t>113.650484,34.734058</t>
  </si>
  <si>
    <t>113.65082,34.734228</t>
  </si>
  <si>
    <t>113.650818,34.734207</t>
  </si>
  <si>
    <t>湖北武汉新洲区阳逻街京东大道亚一三期</t>
  </si>
  <si>
    <t>湖北省武汉市新洲区京东大道</t>
  </si>
  <si>
    <t>114.578276,30.734557</t>
  </si>
  <si>
    <t>114.527412,30.708586</t>
  </si>
  <si>
    <t>湖北武汉新洲区湖北武汉新洲区湖北武汉新洲区阳逻经济开发区京东大道新地物流园</t>
  </si>
  <si>
    <t>114.579483,30.73811</t>
  </si>
  <si>
    <t>河北保定新市区建国路860号</t>
  </si>
  <si>
    <t>河北省保定市莲池区建国路|860</t>
  </si>
  <si>
    <t>115.443025,38.836248</t>
  </si>
  <si>
    <t>115.44247,38.83611</t>
  </si>
  <si>
    <t>辽宁锦州古塔区阜康里94号</t>
  </si>
  <si>
    <t>辽宁省锦州市古塔区阜康里|94</t>
  </si>
  <si>
    <t>121.131557,41.115229</t>
  </si>
  <si>
    <t>121.131289,41.115281</t>
  </si>
  <si>
    <t>121.13073,41.114002</t>
  </si>
  <si>
    <t>辽宁营口大石桥市长征街朝阳里豪隆世家6号502</t>
  </si>
  <si>
    <t>辽宁省营口市大石桥市豪隆世家</t>
  </si>
  <si>
    <t>122.519116,40.632211</t>
  </si>
  <si>
    <t>122.564981,40.641182</t>
  </si>
  <si>
    <t>122.519463,40.63213</t>
  </si>
  <si>
    <t>上海上海松江区上海市松江区文诚路500弄3号102室、116室、117室</t>
  </si>
  <si>
    <t>上海市松江区文诚路500弄|3号</t>
  </si>
  <si>
    <t>121.214017,31.032566</t>
  </si>
  <si>
    <t>121.213947,31.032523</t>
  </si>
  <si>
    <t>121.21526,31.03288</t>
  </si>
  <si>
    <t>江苏苏州吴中区江苏省苏州市吴中区临湖镇银藏路158</t>
  </si>
  <si>
    <t>江苏省苏州市吴中区银藏路|158号</t>
  </si>
  <si>
    <t>120.494474,31.126983</t>
  </si>
  <si>
    <t>120.477245,31.126022</t>
  </si>
  <si>
    <t>120.49435,31.127199</t>
  </si>
  <si>
    <t>江苏盐城东台市江苏省东台市城东经开区经八路8号东区</t>
  </si>
  <si>
    <t>江苏省盐城市东台市经八路|8号</t>
  </si>
  <si>
    <t>120.383525,32.886674</t>
  </si>
  <si>
    <t>120.38298,32.871219</t>
  </si>
  <si>
    <t>120.380069,32.883138</t>
  </si>
  <si>
    <t>江苏镇江丹阳市云阳镇荆林金陵西路14号</t>
  </si>
  <si>
    <t>江苏省镇江市丹阳市金陵西路|14号</t>
  </si>
  <si>
    <t>119.629401,31.995697</t>
  </si>
  <si>
    <t>119.629408,31.995702</t>
  </si>
  <si>
    <t>119.625473,31.99638</t>
  </si>
  <si>
    <t>浙江湖州德清县雷甸镇新利村张公圩</t>
  </si>
  <si>
    <t>浙江省湖州市德清县张公圩</t>
  </si>
  <si>
    <t>120.174172,30.510111</t>
  </si>
  <si>
    <t>120.16055,30.506191</t>
  </si>
  <si>
    <t>120.174606,30.510559</t>
  </si>
  <si>
    <t>浙江金华永康市西城新区玉桂路88-16</t>
  </si>
  <si>
    <t>浙江省金华市永康市玉桂路|88|-16号</t>
  </si>
  <si>
    <t>119.961880,28.903616</t>
  </si>
  <si>
    <t>119.96279,28.9003</t>
  </si>
  <si>
    <t>119.961886,28.903616</t>
  </si>
  <si>
    <t>福建福州福清市宏路镇石竹街道清岚街宏星幼儿园</t>
  </si>
  <si>
    <t>福建省福州市福清市宏星幼儿园</t>
  </si>
  <si>
    <t>119.321175,25.707440</t>
  </si>
  <si>
    <t>119.32125,25.707381</t>
  </si>
  <si>
    <t>119.321251,25.70738</t>
  </si>
  <si>
    <t>福建泉州鲤城区常泰街道新塘社区常泰路598号主楼3层东侧</t>
  </si>
  <si>
    <t>福建省泉州市鲤城区主楼</t>
  </si>
  <si>
    <t>118.525116,24.921767</t>
  </si>
  <si>
    <t>118.52566,24.92145</t>
  </si>
  <si>
    <t>118.52512,24.92187</t>
  </si>
  <si>
    <t>山东青岛平度市青岛市 平度市 仁兆镇毛庄村中</t>
  </si>
  <si>
    <t>山东省青岛市平度市毛庄村</t>
  </si>
  <si>
    <t>120.169980,36.586987</t>
  </si>
  <si>
    <t>120.1701,36.587121</t>
  </si>
  <si>
    <t>120.17009,36.587059</t>
  </si>
  <si>
    <t>山东枣庄薛城区高新区神工路369号</t>
  </si>
  <si>
    <t>山东省枣庄市薛城区神工路|369</t>
  </si>
  <si>
    <t>117.272842,34.812508</t>
  </si>
  <si>
    <t>117.27345,34.81248</t>
  </si>
  <si>
    <t>117.27345,34.81247</t>
  </si>
  <si>
    <t>河南南阳西峡县五里桥镇河西车管所对面</t>
  </si>
  <si>
    <t>河南省南阳市西峡县五里桥镇</t>
  </si>
  <si>
    <t>111.480137,33.311015</t>
  </si>
  <si>
    <t>111.475368,33.327023</t>
  </si>
  <si>
    <t>111.480171,33.311119</t>
  </si>
  <si>
    <t>北京北京昌平区北京 北京市 昌平区 东小口镇东小口 霍营农垦学院家属楼</t>
  </si>
  <si>
    <t>北京市昌平区农垦学院家属楼</t>
  </si>
  <si>
    <t>116.366763,40.080180</t>
  </si>
  <si>
    <t>116.36676,40.080181</t>
  </si>
  <si>
    <t>山西太原杏花岭区山西省太原市杏花岭区北二条四院17号楼森泉超市旁</t>
  </si>
  <si>
    <t>山西省太原市杏花岭区森泉超市旁</t>
  </si>
  <si>
    <t>112.571417,37.905500</t>
  </si>
  <si>
    <t>112.571564,37.904707</t>
  </si>
  <si>
    <t>112.571533,37.905392</t>
  </si>
  <si>
    <t>黑龙江齐齐哈尔建华区亨达名苑小区38号楼3单元702</t>
  </si>
  <si>
    <t>黑龙江省齐齐哈尔市建华区齐市亨达名苑小区|38号楼</t>
  </si>
  <si>
    <t>123.965788,47.358825</t>
  </si>
  <si>
    <t>123.964415,47.359732</t>
  </si>
  <si>
    <t>123.962662,47.357651</t>
  </si>
  <si>
    <t>上海上海青浦区新镇纪鹤公路2688号厂房四楼402室</t>
  </si>
  <si>
    <t>上海市青浦区纪鹤公路</t>
  </si>
  <si>
    <t>121.188487,31.247467</t>
  </si>
  <si>
    <t>121.22054,31.246189</t>
  </si>
  <si>
    <t>121.22054,31.24619</t>
  </si>
  <si>
    <t>江苏苏州吴中区江苏苏州吴中区江苏-苏州-吴中区时进路666号</t>
  </si>
  <si>
    <t>江苏省苏州市吴中区时进路|666号</t>
  </si>
  <si>
    <t>120.491092,31.225859</t>
  </si>
  <si>
    <t>120.49078,31.225879</t>
  </si>
  <si>
    <t>120.49078,31.22588</t>
  </si>
  <si>
    <t>江苏南通海安县曲唐镇双楼路198号</t>
  </si>
  <si>
    <t>江苏省南通市海安县双楼路|198号</t>
  </si>
  <si>
    <t>120.352877,32.527580</t>
  </si>
  <si>
    <t>120.35281,32.527541</t>
  </si>
  <si>
    <t>120.35281,32.52754</t>
  </si>
  <si>
    <t>浙江杭州萧山区高新九路3号</t>
  </si>
  <si>
    <t>浙江省杭州市萧山区高新九路|3号</t>
  </si>
  <si>
    <t>120.332650,30.226721</t>
  </si>
  <si>
    <t>120.33265,30.226721</t>
  </si>
  <si>
    <t>120.33266,30.22675</t>
  </si>
  <si>
    <t>浙江杭州萧山区浙江省杭州市萧山区义蓬街道长虹村9组1号</t>
  </si>
  <si>
    <t>浙江省杭州市萧山区长虹村</t>
  </si>
  <si>
    <t>120.471316,30.264554</t>
  </si>
  <si>
    <t>120.643515,30.171588</t>
  </si>
  <si>
    <t>120.491051,30.27528</t>
  </si>
  <si>
    <t>浙江宁波北仑区新契街道岷山路908号网潮店</t>
  </si>
  <si>
    <t>浙江省宁波市北仑区岷山路|908号</t>
  </si>
  <si>
    <t>121.840926,29.894442</t>
  </si>
  <si>
    <t>121.841006,29.894388</t>
  </si>
  <si>
    <t>121.84077,29.89444</t>
  </si>
  <si>
    <t>山东枣庄滕州市滕州市平行路防爆大队对面一汽4S店</t>
  </si>
  <si>
    <t>山东省枣庄市滕州市防爆大队对面</t>
  </si>
  <si>
    <t>117.152935,35.063111</t>
  </si>
  <si>
    <t>117.143325,35.100688</t>
  </si>
  <si>
    <t>117.153152,35.063267</t>
  </si>
  <si>
    <t>山东临沂河东区九曲街道东立物流</t>
  </si>
  <si>
    <t>山东省临沂市河东区东立物流</t>
  </si>
  <si>
    <t>118.431008,35.065429</t>
  </si>
  <si>
    <t>118.417689,35.096859</t>
  </si>
  <si>
    <t>118.431007,35.06543</t>
  </si>
  <si>
    <t>河南郑州巩义市城区新华路1号水务公司家属楼</t>
  </si>
  <si>
    <t>河南省郑州市巩义市巩义市水务公司家属楼</t>
  </si>
  <si>
    <t>112.983318,34.739443</t>
  </si>
  <si>
    <t>112.983371,34.740142</t>
  </si>
  <si>
    <t>112.98341,34.74043</t>
  </si>
  <si>
    <t>河南开封龙亭区铁塔西街</t>
  </si>
  <si>
    <t>河南省开封市龙亭区铁塔西街</t>
  </si>
  <si>
    <t>114.353971,34.816837</t>
  </si>
  <si>
    <t>114.357939,34.81625</t>
  </si>
  <si>
    <t>114.3564,34.81649</t>
  </si>
  <si>
    <t>黑龙江牡丹江东安区光华街10号</t>
  </si>
  <si>
    <t>黑龙江省牡丹江市东安区光华街|10号</t>
  </si>
  <si>
    <t>129.658655,44.600714</t>
  </si>
  <si>
    <t>129.65668,44.60071</t>
  </si>
  <si>
    <t>福建福州连江县凤城镇文笔西路凤凰城13号楼4号店</t>
  </si>
  <si>
    <t>福建省福州市连江县凤凰城小区|13号楼</t>
  </si>
  <si>
    <t>119.539136,26.214623</t>
  </si>
  <si>
    <t>119.53938,26.21479</t>
  </si>
  <si>
    <t>119.53937,26.21475</t>
  </si>
  <si>
    <t>黑龙江黑河爱辉区黑龙江省 黑河市  花园街道黑河市龙江路安发家园7号楼2单元602室</t>
  </si>
  <si>
    <t>黑龙江省黑河市爱辉区安发家园|7栋</t>
  </si>
  <si>
    <t>127.522480,50.234392</t>
  </si>
  <si>
    <t>127.521,50.235608</t>
  </si>
  <si>
    <t>127.521362,50.235062</t>
  </si>
  <si>
    <t>浙江金华永康市名园南大道7号三锋股份</t>
  </si>
  <si>
    <t>浙江省金华市永康市三锋股份有限公司</t>
  </si>
  <si>
    <t>120.081529,28.906158</t>
  </si>
  <si>
    <t>120.080826,28.905974</t>
  </si>
  <si>
    <t>120.0808,28.90517</t>
  </si>
  <si>
    <t>山东枣庄薛城区山东省枣庄市薛城区永福南路民营工业园区 百姓药业</t>
  </si>
  <si>
    <t>山东省枣庄市薛城区百姓药业</t>
  </si>
  <si>
    <t>117.274053,34.756875</t>
  </si>
  <si>
    <t>117.27495,34.7571</t>
  </si>
  <si>
    <t>117.274948,34.757099</t>
  </si>
  <si>
    <t>gd_address</t>
  </si>
  <si>
    <t>gd_location</t>
  </si>
  <si>
    <t>address</t>
  </si>
  <si>
    <t>bd_location</t>
  </si>
  <si>
    <t>tx_location</t>
  </si>
  <si>
    <t>gd_bd_diff</t>
  </si>
  <si>
    <t>gd_tx_diff</t>
    <phoneticPr fontId="1" type="noConversion"/>
  </si>
  <si>
    <t>tx_bd_diff</t>
    <phoneticPr fontId="1" type="noConversion"/>
  </si>
  <si>
    <t>117.883813,33.94081</t>
    <phoneticPr fontId="1" type="noConversion"/>
  </si>
  <si>
    <t>115.8803,39.326179</t>
    <phoneticPr fontId="1" type="noConversion"/>
  </si>
  <si>
    <t>115.765813,38.697358</t>
    <phoneticPr fontId="1" type="noConversion"/>
  </si>
  <si>
    <t>115.512646,38.929105</t>
    <phoneticPr fontId="1" type="noConversion"/>
  </si>
  <si>
    <t>114.933561,38.54574</t>
    <phoneticPr fontId="1" type="noConversion"/>
  </si>
  <si>
    <t>山东青岛市南区北塔路200号</t>
    <phoneticPr fontId="1" type="noConversion"/>
  </si>
  <si>
    <t>111.125164,38.466290</t>
    <phoneticPr fontId="1" type="noConversion"/>
  </si>
  <si>
    <t>内蒙古鄂尔多斯伊金霍洛旗内蒙古鄂尔多斯市伊金霍洛旗公安局</t>
    <phoneticPr fontId="1" type="noConversion"/>
  </si>
  <si>
    <t>安徽六安寿县寿春镇状元学府2号楼2901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</si>
</sst>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2" borderId="0" xfId="0" applyFill="1"/>
    <xf numFmtId="0" fontId="0" fillId="2" borderId="0" xfId="0" applyNumberFormat="1" applyFill="1"/>
    <xf numFmtId="0" fontId="0" fillId="3" borderId="0" xfId="0" applyNumberFormat="1" applyFill="1"/>
    <xf numFmtId="0" fontId="0" fillId="3"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1"/>
  <sheetViews>
    <sheetView tabSelected="1" workbookViewId="0">
      <selection activeCell="I7" sqref="I7"/>
    </sheetView>
  </sheetViews>
  <sheetFormatPr defaultRowHeight="13.1" x14ac:dyDescent="0.15"/>
  <cols>
    <col min="2" max="4" width="28.88671875" customWidth="1"/>
    <col min="5" max="5" width="27.21875" customWidth="1"/>
    <col min="6" max="6" width="8.88671875" style="2"/>
    <col min="9" max="9" width="29.33203125" customWidth="1"/>
  </cols>
  <sheetData>
    <row r="1" spans="1:8" x14ac:dyDescent="0.15">
      <c r="A1" t="s">
        <v>46124</v>
      </c>
      <c r="B1" t="s">
        <v>46122</v>
      </c>
      <c r="C1" t="s">
        <v>46123</v>
      </c>
      <c r="D1" t="s">
        <v>46125</v>
      </c>
      <c r="E1" t="s">
        <v>46126</v>
      </c>
      <c r="F1" s="2" t="s">
        <v>46127</v>
      </c>
      <c r="G1" t="s">
        <v>46128</v>
      </c>
      <c r="H1" t="s">
        <v>46129</v>
      </c>
    </row>
    <row r="2" spans="1:8" x14ac:dyDescent="0.15">
      <c r="A2" t="s">
        <v>46137</v>
      </c>
      <c r="B2" t="s">
        <v>18069</v>
      </c>
      <c r="C2" t="s">
        <v>18070</v>
      </c>
      <c r="D2" t="s">
        <v>18071</v>
      </c>
      <c r="E2" t="s">
        <v>18072</v>
      </c>
      <c r="F2" s="3">
        <v>1178.2280000000001</v>
      </c>
      <c r="G2" s="1">
        <v>1.1000000000000001</v>
      </c>
      <c r="H2">
        <v>1179.1679999999999</v>
      </c>
    </row>
    <row r="3" spans="1:8" x14ac:dyDescent="0.15">
      <c r="A3" t="s">
        <v>1467</v>
      </c>
      <c r="B3" t="s">
        <v>1468</v>
      </c>
      <c r="C3" t="s">
        <v>1469</v>
      </c>
      <c r="D3" t="s">
        <v>1470</v>
      </c>
      <c r="E3" t="s">
        <v>1471</v>
      </c>
      <c r="F3" s="3">
        <v>33.289000000000001</v>
      </c>
      <c r="G3" s="1">
        <v>838.03700000000003</v>
      </c>
      <c r="H3">
        <v>805.02599999999995</v>
      </c>
    </row>
    <row r="4" spans="1:8" x14ac:dyDescent="0.15">
      <c r="A4" t="s">
        <v>2212</v>
      </c>
      <c r="B4" t="s">
        <v>2213</v>
      </c>
      <c r="C4" t="s">
        <v>2214</v>
      </c>
      <c r="D4" t="s">
        <v>2215</v>
      </c>
      <c r="E4" t="s">
        <v>2216</v>
      </c>
      <c r="F4" s="3">
        <v>476.02</v>
      </c>
      <c r="G4" s="4">
        <v>1.4999999999999999E-2</v>
      </c>
      <c r="H4">
        <v>476.03300000000002</v>
      </c>
    </row>
    <row r="5" spans="1:8" x14ac:dyDescent="0.15">
      <c r="A5" t="s">
        <v>35838</v>
      </c>
      <c r="B5" t="s">
        <v>35839</v>
      </c>
      <c r="C5" t="s">
        <v>35840</v>
      </c>
      <c r="D5" t="s">
        <v>744</v>
      </c>
      <c r="E5" t="s">
        <v>35841</v>
      </c>
      <c r="F5" s="3">
        <v>465.17500000000001</v>
      </c>
      <c r="G5" s="4">
        <v>4.5999999999999999E-2</v>
      </c>
      <c r="H5">
        <v>465.14499999999998</v>
      </c>
    </row>
    <row r="6" spans="1:8" x14ac:dyDescent="0.15">
      <c r="A6" t="s">
        <v>15370</v>
      </c>
      <c r="B6" t="s">
        <v>742</v>
      </c>
      <c r="C6" t="s">
        <v>743</v>
      </c>
      <c r="D6" t="s">
        <v>744</v>
      </c>
      <c r="E6" t="s">
        <v>15371</v>
      </c>
      <c r="F6" s="3">
        <v>465.053</v>
      </c>
      <c r="G6" s="4">
        <v>0.156</v>
      </c>
      <c r="H6">
        <v>464.923</v>
      </c>
    </row>
    <row r="7" spans="1:8" x14ac:dyDescent="0.15">
      <c r="A7" t="s">
        <v>17504</v>
      </c>
      <c r="B7" t="s">
        <v>17505</v>
      </c>
      <c r="C7" t="s">
        <v>17506</v>
      </c>
      <c r="D7" t="s">
        <v>17507</v>
      </c>
      <c r="E7" t="s">
        <v>7592</v>
      </c>
      <c r="F7" s="3">
        <v>403.34399999999999</v>
      </c>
      <c r="G7" s="1">
        <v>3.0009999999999999</v>
      </c>
      <c r="H7">
        <v>405.25099999999998</v>
      </c>
    </row>
    <row r="8" spans="1:8" x14ac:dyDescent="0.15">
      <c r="A8" t="s">
        <v>14429</v>
      </c>
      <c r="B8" t="s">
        <v>5572</v>
      </c>
      <c r="C8" t="s">
        <v>5573</v>
      </c>
      <c r="D8" t="s">
        <v>14430</v>
      </c>
      <c r="E8" t="s">
        <v>14431</v>
      </c>
      <c r="F8" s="3">
        <v>394.73399999999998</v>
      </c>
      <c r="G8" s="4">
        <v>0.95099999999999996</v>
      </c>
      <c r="H8">
        <v>394.36599999999999</v>
      </c>
    </row>
    <row r="9" spans="1:8" x14ac:dyDescent="0.15">
      <c r="A9" t="s">
        <v>36788</v>
      </c>
      <c r="B9" t="s">
        <v>36789</v>
      </c>
      <c r="C9" t="s">
        <v>36790</v>
      </c>
      <c r="D9" t="s">
        <v>36791</v>
      </c>
      <c r="E9" t="s">
        <v>36792</v>
      </c>
      <c r="F9" s="3">
        <v>376.33300000000003</v>
      </c>
      <c r="G9" s="1">
        <v>1.4750000000000001</v>
      </c>
      <c r="H9">
        <v>377.714</v>
      </c>
    </row>
    <row r="10" spans="1:8" x14ac:dyDescent="0.15">
      <c r="A10" t="s">
        <v>632</v>
      </c>
      <c r="B10" t="s">
        <v>633</v>
      </c>
      <c r="C10" t="s">
        <v>634</v>
      </c>
      <c r="D10" t="s">
        <v>635</v>
      </c>
      <c r="E10" t="s">
        <v>636</v>
      </c>
      <c r="F10" s="3">
        <v>263.358</v>
      </c>
      <c r="G10" s="1">
        <v>7.2329999999999997</v>
      </c>
      <c r="H10">
        <v>257.96199999999999</v>
      </c>
    </row>
    <row r="11" spans="1:8" x14ac:dyDescent="0.15">
      <c r="A11" t="s">
        <v>19836</v>
      </c>
      <c r="B11" t="s">
        <v>19837</v>
      </c>
      <c r="C11" t="s">
        <v>19838</v>
      </c>
      <c r="D11" t="s">
        <v>19839</v>
      </c>
      <c r="E11" t="s">
        <v>19840</v>
      </c>
      <c r="F11" s="3">
        <v>254.65100000000001</v>
      </c>
      <c r="G11" s="4">
        <v>4.9000000000000002E-2</v>
      </c>
      <c r="H11">
        <v>254.61600000000001</v>
      </c>
    </row>
    <row r="12" spans="1:8" x14ac:dyDescent="0.15">
      <c r="A12" t="s">
        <v>32897</v>
      </c>
      <c r="B12" t="s">
        <v>32898</v>
      </c>
      <c r="C12" t="s">
        <v>32899</v>
      </c>
      <c r="D12" t="s">
        <v>32900</v>
      </c>
      <c r="E12" t="s">
        <v>32901</v>
      </c>
      <c r="F12" s="3">
        <v>233.64699999999999</v>
      </c>
      <c r="G12" s="4">
        <v>0.377</v>
      </c>
      <c r="H12">
        <v>234.00800000000001</v>
      </c>
    </row>
    <row r="13" spans="1:8" x14ac:dyDescent="0.15">
      <c r="A13" t="s">
        <v>21411</v>
      </c>
      <c r="B13" t="s">
        <v>21412</v>
      </c>
      <c r="C13" t="s">
        <v>21413</v>
      </c>
      <c r="D13" t="s">
        <v>21414</v>
      </c>
      <c r="E13" t="s">
        <v>21415</v>
      </c>
      <c r="F13" s="4">
        <v>0.45800000000000002</v>
      </c>
      <c r="G13" s="1">
        <v>202.24799999999999</v>
      </c>
      <c r="H13">
        <v>201.99700000000001</v>
      </c>
    </row>
    <row r="14" spans="1:8" x14ac:dyDescent="0.15">
      <c r="A14" t="s">
        <v>37265</v>
      </c>
      <c r="B14" t="s">
        <v>37266</v>
      </c>
      <c r="C14" t="s">
        <v>37267</v>
      </c>
      <c r="D14" t="s">
        <v>37268</v>
      </c>
      <c r="E14" t="s">
        <v>37269</v>
      </c>
      <c r="F14" s="4">
        <v>0.317</v>
      </c>
      <c r="G14" s="1">
        <v>200.28100000000001</v>
      </c>
      <c r="H14">
        <v>200.59800000000001</v>
      </c>
    </row>
    <row r="15" spans="1:8" x14ac:dyDescent="0.15">
      <c r="A15" t="s">
        <v>18836</v>
      </c>
      <c r="B15" t="s">
        <v>18837</v>
      </c>
      <c r="C15" t="s">
        <v>18838</v>
      </c>
      <c r="D15" t="s">
        <v>18839</v>
      </c>
      <c r="E15" t="s">
        <v>18840</v>
      </c>
      <c r="F15" s="3">
        <v>174.511</v>
      </c>
      <c r="G15" s="4">
        <v>1.2999999999999999E-2</v>
      </c>
      <c r="H15">
        <v>174.501</v>
      </c>
    </row>
    <row r="16" spans="1:8" x14ac:dyDescent="0.15">
      <c r="A16" t="s">
        <v>28498</v>
      </c>
      <c r="B16" t="s">
        <v>28499</v>
      </c>
      <c r="C16" t="s">
        <v>28500</v>
      </c>
      <c r="D16" t="s">
        <v>28501</v>
      </c>
      <c r="E16" t="s">
        <v>28502</v>
      </c>
      <c r="F16" s="3">
        <v>2.8809999999999998</v>
      </c>
      <c r="G16" s="1">
        <v>147.09</v>
      </c>
      <c r="H16">
        <v>149.97</v>
      </c>
    </row>
    <row r="17" spans="1:8" x14ac:dyDescent="0.15">
      <c r="A17" t="s">
        <v>43422</v>
      </c>
      <c r="B17" t="s">
        <v>43423</v>
      </c>
      <c r="C17" t="s">
        <v>43424</v>
      </c>
      <c r="D17" t="s">
        <v>43425</v>
      </c>
      <c r="E17" t="s">
        <v>38987</v>
      </c>
      <c r="F17" s="4">
        <v>0.23100000000000001</v>
      </c>
      <c r="G17" s="1">
        <v>145.83500000000001</v>
      </c>
      <c r="H17">
        <v>145.96299999999999</v>
      </c>
    </row>
    <row r="18" spans="1:8" x14ac:dyDescent="0.15">
      <c r="A18" t="s">
        <v>10260</v>
      </c>
      <c r="B18" t="s">
        <v>10261</v>
      </c>
      <c r="C18" t="s">
        <v>10262</v>
      </c>
      <c r="D18" t="s">
        <v>10263</v>
      </c>
      <c r="E18" t="s">
        <v>10264</v>
      </c>
      <c r="F18" s="3">
        <v>132.279</v>
      </c>
      <c r="G18" s="1">
        <v>3.649</v>
      </c>
      <c r="H18">
        <v>135.417</v>
      </c>
    </row>
    <row r="19" spans="1:8" x14ac:dyDescent="0.15">
      <c r="A19" t="s">
        <v>18064</v>
      </c>
      <c r="B19" t="s">
        <v>18065</v>
      </c>
      <c r="C19" t="s">
        <v>18066</v>
      </c>
      <c r="D19" t="s">
        <v>18067</v>
      </c>
      <c r="E19" t="s">
        <v>18068</v>
      </c>
      <c r="F19" s="3">
        <v>111.877</v>
      </c>
      <c r="G19" s="4">
        <v>8.9999999999999993E-3</v>
      </c>
      <c r="H19">
        <v>111.869</v>
      </c>
    </row>
    <row r="20" spans="1:8" x14ac:dyDescent="0.15">
      <c r="A20" t="s">
        <v>44513</v>
      </c>
      <c r="B20" t="s">
        <v>44514</v>
      </c>
      <c r="C20" t="s">
        <v>46136</v>
      </c>
      <c r="D20" t="s">
        <v>44515</v>
      </c>
      <c r="E20" t="s">
        <v>44516</v>
      </c>
      <c r="F20" s="3">
        <v>105.22</v>
      </c>
      <c r="G20" s="4">
        <v>1.2999999999999999E-2</v>
      </c>
      <c r="H20">
        <v>105.21599999999999</v>
      </c>
    </row>
    <row r="21" spans="1:8" x14ac:dyDescent="0.15">
      <c r="A21" t="s">
        <v>22317</v>
      </c>
      <c r="B21" t="s">
        <v>22318</v>
      </c>
      <c r="C21" t="s">
        <v>22319</v>
      </c>
      <c r="D21" t="s">
        <v>22320</v>
      </c>
      <c r="E21" t="s">
        <v>22321</v>
      </c>
      <c r="F21" s="3">
        <v>100.125</v>
      </c>
      <c r="G21" s="4">
        <v>3.1E-2</v>
      </c>
      <c r="H21">
        <v>100.131</v>
      </c>
    </row>
    <row r="22" spans="1:8" x14ac:dyDescent="0.15">
      <c r="A22" t="s">
        <v>26057</v>
      </c>
      <c r="B22" t="s">
        <v>26058</v>
      </c>
      <c r="C22" t="s">
        <v>26059</v>
      </c>
      <c r="D22" t="s">
        <v>26060</v>
      </c>
      <c r="E22" t="s">
        <v>26061</v>
      </c>
      <c r="F22" s="3">
        <v>99.992999999999995</v>
      </c>
      <c r="G22" s="1">
        <v>3.6850000000000001</v>
      </c>
      <c r="H22">
        <v>99.978999999999999</v>
      </c>
    </row>
    <row r="23" spans="1:8" x14ac:dyDescent="0.15">
      <c r="A23" t="s">
        <v>24508</v>
      </c>
      <c r="B23" t="s">
        <v>24509</v>
      </c>
      <c r="C23" t="s">
        <v>24510</v>
      </c>
      <c r="D23" t="s">
        <v>24511</v>
      </c>
      <c r="E23" t="s">
        <v>24512</v>
      </c>
      <c r="F23" s="4">
        <v>0.13600000000000001</v>
      </c>
      <c r="G23" s="1">
        <v>97.787999999999997</v>
      </c>
      <c r="H23">
        <v>97.653999999999996</v>
      </c>
    </row>
    <row r="24" spans="1:8" x14ac:dyDescent="0.15">
      <c r="A24" t="s">
        <v>42733</v>
      </c>
      <c r="B24" t="s">
        <v>42734</v>
      </c>
      <c r="C24" t="s">
        <v>42735</v>
      </c>
      <c r="D24" t="s">
        <v>42736</v>
      </c>
      <c r="E24" t="s">
        <v>42737</v>
      </c>
      <c r="F24" s="3">
        <v>96.808999999999997</v>
      </c>
      <c r="G24" s="1">
        <v>1.5980000000000001</v>
      </c>
      <c r="H24">
        <v>95.456000000000003</v>
      </c>
    </row>
    <row r="25" spans="1:8" x14ac:dyDescent="0.15">
      <c r="A25" t="s">
        <v>1070</v>
      </c>
      <c r="B25" t="s">
        <v>1071</v>
      </c>
      <c r="C25" t="s">
        <v>1072</v>
      </c>
      <c r="D25" t="s">
        <v>1073</v>
      </c>
      <c r="E25" t="s">
        <v>1074</v>
      </c>
      <c r="F25" s="3">
        <v>102.58499999999999</v>
      </c>
      <c r="G25" s="1">
        <v>8.49</v>
      </c>
      <c r="H25">
        <v>95.191999999999993</v>
      </c>
    </row>
    <row r="26" spans="1:8" x14ac:dyDescent="0.15">
      <c r="A26" t="s">
        <v>44649</v>
      </c>
      <c r="B26" t="s">
        <v>44650</v>
      </c>
      <c r="C26" t="s">
        <v>44651</v>
      </c>
      <c r="D26" t="s">
        <v>44652</v>
      </c>
      <c r="E26" t="s">
        <v>44653</v>
      </c>
      <c r="F26" s="3">
        <v>89.622</v>
      </c>
      <c r="G26" s="4">
        <v>0.01</v>
      </c>
      <c r="H26">
        <v>89.631</v>
      </c>
    </row>
    <row r="27" spans="1:8" x14ac:dyDescent="0.15">
      <c r="A27" t="s">
        <v>22824</v>
      </c>
      <c r="B27" t="s">
        <v>22825</v>
      </c>
      <c r="C27" t="s">
        <v>22826</v>
      </c>
      <c r="D27" t="s">
        <v>22827</v>
      </c>
      <c r="E27" t="s">
        <v>22828</v>
      </c>
      <c r="F27" s="4">
        <v>0.04</v>
      </c>
      <c r="G27" s="1">
        <v>88.662999999999997</v>
      </c>
      <c r="H27">
        <v>88.650999999999996</v>
      </c>
    </row>
    <row r="28" spans="1:8" x14ac:dyDescent="0.15">
      <c r="A28" t="s">
        <v>34700</v>
      </c>
      <c r="B28" t="s">
        <v>34701</v>
      </c>
      <c r="C28" t="s">
        <v>34702</v>
      </c>
      <c r="D28" t="s">
        <v>34703</v>
      </c>
      <c r="E28" t="s">
        <v>34704</v>
      </c>
      <c r="F28" s="4">
        <v>0.85</v>
      </c>
      <c r="G28" s="1">
        <v>87.878</v>
      </c>
      <c r="H28">
        <v>87.914000000000001</v>
      </c>
    </row>
    <row r="29" spans="1:8" x14ac:dyDescent="0.15">
      <c r="A29" t="s">
        <v>39983</v>
      </c>
      <c r="B29" t="s">
        <v>39984</v>
      </c>
      <c r="C29" t="s">
        <v>39985</v>
      </c>
      <c r="D29" t="s">
        <v>39986</v>
      </c>
      <c r="E29" t="s">
        <v>39987</v>
      </c>
      <c r="F29" s="3">
        <v>84.972999999999999</v>
      </c>
      <c r="G29" s="1">
        <v>2.964</v>
      </c>
      <c r="H29">
        <v>86.346999999999994</v>
      </c>
    </row>
    <row r="30" spans="1:8" x14ac:dyDescent="0.15">
      <c r="A30" t="s">
        <v>43800</v>
      </c>
      <c r="B30" t="s">
        <v>43797</v>
      </c>
      <c r="C30" t="s">
        <v>43798</v>
      </c>
      <c r="D30" t="s">
        <v>6982</v>
      </c>
      <c r="E30" t="s">
        <v>43801</v>
      </c>
      <c r="F30" s="3">
        <v>4.6230000000000002</v>
      </c>
      <c r="G30" s="1">
        <v>80.138999999999996</v>
      </c>
      <c r="H30">
        <v>82.248999999999995</v>
      </c>
    </row>
    <row r="31" spans="1:8" x14ac:dyDescent="0.15">
      <c r="A31" t="s">
        <v>85</v>
      </c>
      <c r="B31" t="s">
        <v>86</v>
      </c>
      <c r="C31" t="s">
        <v>87</v>
      </c>
      <c r="D31" t="s">
        <v>88</v>
      </c>
      <c r="E31" t="s">
        <v>89</v>
      </c>
      <c r="F31" s="4">
        <v>0.20300000000000001</v>
      </c>
      <c r="G31" s="1">
        <v>78.043999999999997</v>
      </c>
      <c r="H31">
        <v>78.161000000000001</v>
      </c>
    </row>
    <row r="32" spans="1:8" x14ac:dyDescent="0.15">
      <c r="A32" t="s">
        <v>34665</v>
      </c>
      <c r="B32" t="s">
        <v>34666</v>
      </c>
      <c r="C32" t="s">
        <v>34667</v>
      </c>
      <c r="D32" t="s">
        <v>34668</v>
      </c>
      <c r="E32" t="s">
        <v>34669</v>
      </c>
      <c r="F32" s="3">
        <v>2.3319999999999999</v>
      </c>
      <c r="G32" s="1">
        <v>73.016000000000005</v>
      </c>
      <c r="H32">
        <v>70.891999999999996</v>
      </c>
    </row>
    <row r="33" spans="1:8" x14ac:dyDescent="0.15">
      <c r="A33" t="s">
        <v>20393</v>
      </c>
      <c r="B33" t="s">
        <v>20394</v>
      </c>
      <c r="C33" t="s">
        <v>20395</v>
      </c>
      <c r="D33" t="s">
        <v>20396</v>
      </c>
      <c r="E33" t="s">
        <v>20397</v>
      </c>
      <c r="F33" s="3">
        <v>65.543999999999997</v>
      </c>
      <c r="G33" s="4">
        <v>0.1</v>
      </c>
      <c r="H33">
        <v>65.617000000000004</v>
      </c>
    </row>
    <row r="34" spans="1:8" x14ac:dyDescent="0.15">
      <c r="A34" t="s">
        <v>10279</v>
      </c>
      <c r="B34" t="s">
        <v>10280</v>
      </c>
      <c r="C34" t="s">
        <v>10281</v>
      </c>
      <c r="D34" t="s">
        <v>10282</v>
      </c>
      <c r="E34" t="s">
        <v>10283</v>
      </c>
      <c r="F34" s="3">
        <v>64.106999999999999</v>
      </c>
      <c r="G34" s="4">
        <v>0.23100000000000001</v>
      </c>
      <c r="H34">
        <v>63.890999999999998</v>
      </c>
    </row>
    <row r="35" spans="1:8" x14ac:dyDescent="0.15">
      <c r="A35" t="s">
        <v>42960</v>
      </c>
      <c r="B35" t="s">
        <v>42961</v>
      </c>
      <c r="C35" t="s">
        <v>42962</v>
      </c>
      <c r="D35" t="s">
        <v>42963</v>
      </c>
      <c r="E35" t="s">
        <v>42964</v>
      </c>
      <c r="F35" s="3">
        <v>61.798999999999999</v>
      </c>
      <c r="G35" s="4">
        <v>0.36899999999999999</v>
      </c>
      <c r="H35">
        <v>61.606000000000002</v>
      </c>
    </row>
    <row r="36" spans="1:8" x14ac:dyDescent="0.15">
      <c r="A36" t="s">
        <v>40440</v>
      </c>
      <c r="B36" t="s">
        <v>40441</v>
      </c>
      <c r="C36" t="s">
        <v>40442</v>
      </c>
      <c r="D36" t="s">
        <v>40443</v>
      </c>
      <c r="E36" t="s">
        <v>40444</v>
      </c>
      <c r="F36" s="3">
        <v>60.228000000000002</v>
      </c>
      <c r="G36" s="4">
        <v>6.4000000000000001E-2</v>
      </c>
      <c r="H36">
        <v>60.244</v>
      </c>
    </row>
    <row r="37" spans="1:8" x14ac:dyDescent="0.15">
      <c r="A37" t="s">
        <v>227</v>
      </c>
      <c r="B37" t="s">
        <v>228</v>
      </c>
      <c r="C37" t="s">
        <v>229</v>
      </c>
      <c r="D37" t="s">
        <v>230</v>
      </c>
      <c r="E37" t="s">
        <v>231</v>
      </c>
      <c r="F37" s="3">
        <v>10.753</v>
      </c>
      <c r="G37" s="1">
        <v>53.65</v>
      </c>
      <c r="H37">
        <v>57.018999999999998</v>
      </c>
    </row>
    <row r="38" spans="1:8" x14ac:dyDescent="0.15">
      <c r="A38" t="s">
        <v>18339</v>
      </c>
      <c r="B38" t="s">
        <v>18340</v>
      </c>
      <c r="C38" t="s">
        <v>18341</v>
      </c>
      <c r="D38" t="s">
        <v>18342</v>
      </c>
      <c r="E38" t="s">
        <v>18343</v>
      </c>
      <c r="F38" s="3">
        <v>56.798999999999999</v>
      </c>
      <c r="G38" s="4">
        <v>0.496</v>
      </c>
      <c r="H38">
        <v>56.426000000000002</v>
      </c>
    </row>
    <row r="39" spans="1:8" x14ac:dyDescent="0.15">
      <c r="A39" t="s">
        <v>3319</v>
      </c>
      <c r="B39" t="s">
        <v>3320</v>
      </c>
      <c r="C39" t="s">
        <v>3321</v>
      </c>
      <c r="D39" t="s">
        <v>3322</v>
      </c>
      <c r="E39" t="s">
        <v>3323</v>
      </c>
      <c r="F39" s="3">
        <v>15.037000000000001</v>
      </c>
      <c r="G39" s="1">
        <v>43.395000000000003</v>
      </c>
      <c r="H39">
        <v>56.241</v>
      </c>
    </row>
    <row r="40" spans="1:8" x14ac:dyDescent="0.15">
      <c r="A40" t="s">
        <v>22895</v>
      </c>
      <c r="B40" t="s">
        <v>22896</v>
      </c>
      <c r="C40" t="s">
        <v>22897</v>
      </c>
      <c r="D40" t="s">
        <v>22898</v>
      </c>
      <c r="E40" t="s">
        <v>22899</v>
      </c>
      <c r="F40" s="4">
        <v>0.52</v>
      </c>
      <c r="G40" s="1">
        <v>55.536000000000001</v>
      </c>
      <c r="H40">
        <v>55.997999999999998</v>
      </c>
    </row>
    <row r="41" spans="1:8" x14ac:dyDescent="0.15">
      <c r="A41" t="s">
        <v>22096</v>
      </c>
      <c r="B41" t="s">
        <v>22097</v>
      </c>
      <c r="C41" t="s">
        <v>22098</v>
      </c>
      <c r="D41" t="s">
        <v>22099</v>
      </c>
      <c r="E41" t="s">
        <v>22100</v>
      </c>
      <c r="F41" s="4">
        <v>0.02</v>
      </c>
      <c r="G41" s="1">
        <v>50.978000000000002</v>
      </c>
      <c r="H41">
        <v>50.985999999999997</v>
      </c>
    </row>
    <row r="42" spans="1:8" x14ac:dyDescent="0.15">
      <c r="A42" t="s">
        <v>977</v>
      </c>
      <c r="B42" t="s">
        <v>978</v>
      </c>
      <c r="C42" t="s">
        <v>979</v>
      </c>
      <c r="D42" t="s">
        <v>980</v>
      </c>
      <c r="E42" t="s">
        <v>981</v>
      </c>
      <c r="F42" s="3">
        <v>50.247</v>
      </c>
      <c r="G42" s="4">
        <v>0.33600000000000002</v>
      </c>
      <c r="H42">
        <v>50.051000000000002</v>
      </c>
    </row>
    <row r="43" spans="1:8" x14ac:dyDescent="0.15">
      <c r="A43" t="s">
        <v>7593</v>
      </c>
      <c r="B43" t="s">
        <v>7594</v>
      </c>
      <c r="C43" t="s">
        <v>7595</v>
      </c>
      <c r="D43" t="s">
        <v>7596</v>
      </c>
      <c r="E43" t="s">
        <v>7597</v>
      </c>
      <c r="F43" s="3">
        <v>49.841000000000001</v>
      </c>
      <c r="G43" s="4">
        <v>2.1000000000000001E-2</v>
      </c>
      <c r="H43">
        <v>49.819000000000003</v>
      </c>
    </row>
    <row r="44" spans="1:8" x14ac:dyDescent="0.15">
      <c r="A44" t="s">
        <v>29178</v>
      </c>
      <c r="B44" t="s">
        <v>29179</v>
      </c>
      <c r="C44" t="s">
        <v>29180</v>
      </c>
      <c r="D44" t="s">
        <v>29181</v>
      </c>
      <c r="E44" t="s">
        <v>29182</v>
      </c>
      <c r="F44" s="3">
        <v>50.878</v>
      </c>
      <c r="G44" s="1">
        <v>2.4740000000000002</v>
      </c>
      <c r="H44">
        <v>48.753999999999998</v>
      </c>
    </row>
    <row r="45" spans="1:8" x14ac:dyDescent="0.15">
      <c r="A45" t="s">
        <v>235</v>
      </c>
      <c r="B45" t="s">
        <v>236</v>
      </c>
      <c r="C45" t="s">
        <v>237</v>
      </c>
      <c r="D45" t="s">
        <v>238</v>
      </c>
      <c r="E45" t="s">
        <v>239</v>
      </c>
      <c r="F45" s="3">
        <v>50.542999999999999</v>
      </c>
      <c r="G45" s="1">
        <v>5.0209999999999999</v>
      </c>
      <c r="H45">
        <v>48.527999999999999</v>
      </c>
    </row>
    <row r="46" spans="1:8" x14ac:dyDescent="0.15">
      <c r="A46" t="s">
        <v>2252</v>
      </c>
      <c r="B46" t="s">
        <v>2253</v>
      </c>
      <c r="C46" t="s">
        <v>2254</v>
      </c>
      <c r="D46" t="s">
        <v>2255</v>
      </c>
      <c r="E46" t="s">
        <v>2256</v>
      </c>
      <c r="F46" s="3">
        <v>48.203000000000003</v>
      </c>
      <c r="G46" s="4">
        <v>5.7000000000000002E-2</v>
      </c>
      <c r="H46">
        <v>48.197000000000003</v>
      </c>
    </row>
    <row r="47" spans="1:8" x14ac:dyDescent="0.15">
      <c r="A47" t="s">
        <v>16589</v>
      </c>
      <c r="B47" t="s">
        <v>16590</v>
      </c>
      <c r="C47" t="s">
        <v>16591</v>
      </c>
      <c r="D47" t="s">
        <v>6184</v>
      </c>
      <c r="E47" t="s">
        <v>16592</v>
      </c>
      <c r="F47" s="3">
        <v>47.101999999999997</v>
      </c>
      <c r="G47" s="4">
        <v>9.9000000000000005E-2</v>
      </c>
      <c r="H47">
        <v>47.13</v>
      </c>
    </row>
    <row r="48" spans="1:8" x14ac:dyDescent="0.15">
      <c r="A48" t="s">
        <v>10620</v>
      </c>
      <c r="B48" t="s">
        <v>10621</v>
      </c>
      <c r="C48" t="s">
        <v>10622</v>
      </c>
      <c r="D48" t="s">
        <v>10623</v>
      </c>
      <c r="E48" t="s">
        <v>10624</v>
      </c>
      <c r="F48" s="3">
        <v>47.097999999999999</v>
      </c>
      <c r="G48" s="4">
        <v>0.84099999999999997</v>
      </c>
      <c r="H48">
        <v>46.521999999999998</v>
      </c>
    </row>
    <row r="49" spans="1:8" x14ac:dyDescent="0.15">
      <c r="A49" t="s">
        <v>40062</v>
      </c>
      <c r="B49" t="s">
        <v>40063</v>
      </c>
      <c r="C49" t="s">
        <v>40064</v>
      </c>
      <c r="D49" t="s">
        <v>40065</v>
      </c>
      <c r="E49" t="s">
        <v>40066</v>
      </c>
      <c r="F49" s="3">
        <v>43.968000000000004</v>
      </c>
      <c r="G49" s="1">
        <v>3.66</v>
      </c>
      <c r="H49">
        <v>46</v>
      </c>
    </row>
    <row r="50" spans="1:8" x14ac:dyDescent="0.15">
      <c r="A50" t="s">
        <v>26925</v>
      </c>
      <c r="B50" t="s">
        <v>26926</v>
      </c>
      <c r="C50" t="s">
        <v>26927</v>
      </c>
      <c r="D50" t="s">
        <v>26928</v>
      </c>
      <c r="E50" t="s">
        <v>26929</v>
      </c>
      <c r="F50" s="3">
        <v>45.457000000000001</v>
      </c>
      <c r="G50" s="4">
        <v>0.14899999999999999</v>
      </c>
      <c r="H50">
        <v>45.447000000000003</v>
      </c>
    </row>
    <row r="51" spans="1:8" x14ac:dyDescent="0.15">
      <c r="A51" t="s">
        <v>36469</v>
      </c>
      <c r="B51" t="s">
        <v>36470</v>
      </c>
      <c r="C51" t="s">
        <v>36471</v>
      </c>
      <c r="D51" t="s">
        <v>36472</v>
      </c>
      <c r="E51" t="s">
        <v>36473</v>
      </c>
      <c r="F51" s="3">
        <v>44.935000000000002</v>
      </c>
      <c r="G51" s="4">
        <v>4.1000000000000002E-2</v>
      </c>
      <c r="H51">
        <v>44.918999999999997</v>
      </c>
    </row>
    <row r="52" spans="1:8" x14ac:dyDescent="0.15">
      <c r="A52" t="s">
        <v>4884</v>
      </c>
      <c r="B52" t="s">
        <v>4885</v>
      </c>
      <c r="C52" t="s">
        <v>4886</v>
      </c>
      <c r="D52" t="s">
        <v>4887</v>
      </c>
      <c r="E52" t="s">
        <v>4888</v>
      </c>
      <c r="F52" s="3">
        <v>44.857999999999997</v>
      </c>
      <c r="G52" s="4">
        <v>0.28299999999999997</v>
      </c>
      <c r="H52">
        <v>44.728000000000002</v>
      </c>
    </row>
    <row r="53" spans="1:8" x14ac:dyDescent="0.15">
      <c r="A53" t="s">
        <v>15</v>
      </c>
      <c r="B53" t="s">
        <v>16</v>
      </c>
      <c r="C53" t="s">
        <v>17</v>
      </c>
      <c r="D53" t="s">
        <v>18</v>
      </c>
      <c r="E53" t="s">
        <v>19</v>
      </c>
      <c r="F53" s="3">
        <v>6.6420000000000003</v>
      </c>
      <c r="G53" s="1">
        <v>38.17</v>
      </c>
      <c r="H53">
        <v>44.691000000000003</v>
      </c>
    </row>
    <row r="54" spans="1:8" x14ac:dyDescent="0.15">
      <c r="A54" t="s">
        <v>29427</v>
      </c>
      <c r="B54" t="s">
        <v>29428</v>
      </c>
      <c r="C54" t="s">
        <v>29429</v>
      </c>
      <c r="D54" t="s">
        <v>7596</v>
      </c>
      <c r="E54" t="s">
        <v>29430</v>
      </c>
      <c r="F54" s="3">
        <v>44.420999999999999</v>
      </c>
      <c r="G54" s="4">
        <v>6.9000000000000006E-2</v>
      </c>
      <c r="H54">
        <v>44.484999999999999</v>
      </c>
    </row>
    <row r="55" spans="1:8" x14ac:dyDescent="0.15">
      <c r="A55" t="s">
        <v>11567</v>
      </c>
      <c r="B55" t="s">
        <v>11568</v>
      </c>
      <c r="C55" t="s">
        <v>11569</v>
      </c>
      <c r="D55" t="s">
        <v>11570</v>
      </c>
      <c r="E55" t="s">
        <v>11571</v>
      </c>
      <c r="F55" s="3">
        <v>44.569000000000003</v>
      </c>
      <c r="G55" s="4">
        <v>0.10299999999999999</v>
      </c>
      <c r="H55">
        <v>44.465000000000003</v>
      </c>
    </row>
    <row r="56" spans="1:8" x14ac:dyDescent="0.15">
      <c r="A56" t="s">
        <v>11880</v>
      </c>
      <c r="B56" t="s">
        <v>11881</v>
      </c>
      <c r="C56" t="s">
        <v>11882</v>
      </c>
      <c r="D56" t="s">
        <v>11883</v>
      </c>
      <c r="E56" t="s">
        <v>11884</v>
      </c>
      <c r="F56" s="3">
        <v>44.323999999999998</v>
      </c>
      <c r="G56" s="4">
        <v>3.1E-2</v>
      </c>
      <c r="H56">
        <v>44.313000000000002</v>
      </c>
    </row>
    <row r="57" spans="1:8" x14ac:dyDescent="0.15">
      <c r="A57" t="s">
        <v>19587</v>
      </c>
      <c r="B57" t="s">
        <v>19588</v>
      </c>
      <c r="C57" t="s">
        <v>19589</v>
      </c>
      <c r="D57" t="s">
        <v>19590</v>
      </c>
      <c r="E57" t="s">
        <v>19591</v>
      </c>
      <c r="F57" s="3">
        <v>40.652999999999999</v>
      </c>
      <c r="G57" s="4">
        <v>0.60699999999999998</v>
      </c>
      <c r="H57">
        <v>40.804000000000002</v>
      </c>
    </row>
    <row r="58" spans="1:8" x14ac:dyDescent="0.15">
      <c r="A58" t="s">
        <v>14947</v>
      </c>
      <c r="B58" t="s">
        <v>14948</v>
      </c>
      <c r="C58" t="s">
        <v>14949</v>
      </c>
      <c r="D58" t="s">
        <v>14950</v>
      </c>
      <c r="E58" t="s">
        <v>14951</v>
      </c>
      <c r="F58" s="3">
        <v>40.664000000000001</v>
      </c>
      <c r="G58" s="4">
        <v>2.9000000000000001E-2</v>
      </c>
      <c r="H58">
        <v>40.652999999999999</v>
      </c>
    </row>
    <row r="59" spans="1:8" x14ac:dyDescent="0.15">
      <c r="A59" t="s">
        <v>3276</v>
      </c>
      <c r="B59" t="s">
        <v>3277</v>
      </c>
      <c r="C59" t="s">
        <v>3278</v>
      </c>
      <c r="D59" t="s">
        <v>3279</v>
      </c>
      <c r="E59" t="s">
        <v>3278</v>
      </c>
      <c r="F59" s="3">
        <v>39.713999999999999</v>
      </c>
      <c r="G59" s="4">
        <v>0</v>
      </c>
      <c r="H59">
        <v>39.713999999999999</v>
      </c>
    </row>
    <row r="60" spans="1:8" x14ac:dyDescent="0.15">
      <c r="A60" t="s">
        <v>10716</v>
      </c>
      <c r="B60" t="s">
        <v>10717</v>
      </c>
      <c r="C60" t="s">
        <v>10718</v>
      </c>
      <c r="D60" t="s">
        <v>10719</v>
      </c>
      <c r="E60" t="s">
        <v>10720</v>
      </c>
      <c r="F60" s="3">
        <v>39.856000000000002</v>
      </c>
      <c r="G60" s="4">
        <v>0.42499999999999999</v>
      </c>
      <c r="H60">
        <v>39.616</v>
      </c>
    </row>
    <row r="61" spans="1:8" x14ac:dyDescent="0.15">
      <c r="A61" t="s">
        <v>3262</v>
      </c>
      <c r="B61" t="s">
        <v>3263</v>
      </c>
      <c r="C61" t="s">
        <v>3264</v>
      </c>
      <c r="D61" t="s">
        <v>3265</v>
      </c>
      <c r="E61" t="s">
        <v>3266</v>
      </c>
      <c r="F61" s="3">
        <v>38.999000000000002</v>
      </c>
      <c r="G61" s="4">
        <v>1.2E-2</v>
      </c>
      <c r="H61">
        <v>39.003</v>
      </c>
    </row>
    <row r="62" spans="1:8" x14ac:dyDescent="0.15">
      <c r="A62" t="s">
        <v>44579</v>
      </c>
      <c r="B62" t="s">
        <v>44580</v>
      </c>
      <c r="C62" t="s">
        <v>44581</v>
      </c>
      <c r="D62" t="s">
        <v>44582</v>
      </c>
      <c r="E62" t="s">
        <v>44583</v>
      </c>
      <c r="F62" s="3">
        <v>38.930999999999997</v>
      </c>
      <c r="G62" s="4">
        <v>3.5000000000000003E-2</v>
      </c>
      <c r="H62">
        <v>38.962000000000003</v>
      </c>
    </row>
    <row r="63" spans="1:8" x14ac:dyDescent="0.15">
      <c r="A63" t="s">
        <v>22593</v>
      </c>
      <c r="B63" t="s">
        <v>22594</v>
      </c>
      <c r="C63" t="s">
        <v>22595</v>
      </c>
      <c r="D63" t="s">
        <v>22596</v>
      </c>
      <c r="E63" t="s">
        <v>22597</v>
      </c>
      <c r="F63" s="3">
        <v>39.475999999999999</v>
      </c>
      <c r="G63" s="4">
        <v>0.59</v>
      </c>
      <c r="H63">
        <v>38.926000000000002</v>
      </c>
    </row>
    <row r="64" spans="1:8" x14ac:dyDescent="0.15">
      <c r="A64" t="s">
        <v>29380</v>
      </c>
      <c r="B64" t="s">
        <v>29381</v>
      </c>
      <c r="C64" t="s">
        <v>29382</v>
      </c>
      <c r="D64" t="s">
        <v>29383</v>
      </c>
      <c r="E64" t="s">
        <v>29384</v>
      </c>
      <c r="F64" s="3">
        <v>37.561</v>
      </c>
      <c r="G64" s="1">
        <v>3.21</v>
      </c>
      <c r="H64">
        <v>38.554000000000002</v>
      </c>
    </row>
    <row r="65" spans="1:8" x14ac:dyDescent="0.15">
      <c r="A65" t="s">
        <v>44253</v>
      </c>
      <c r="B65" t="s">
        <v>44254</v>
      </c>
      <c r="C65" t="s">
        <v>44255</v>
      </c>
      <c r="D65" t="s">
        <v>38361</v>
      </c>
      <c r="E65" t="s">
        <v>44256</v>
      </c>
      <c r="F65" s="3">
        <v>2.5</v>
      </c>
      <c r="G65" s="1">
        <v>36.892000000000003</v>
      </c>
      <c r="H65">
        <v>37.436</v>
      </c>
    </row>
    <row r="66" spans="1:8" x14ac:dyDescent="0.15">
      <c r="A66" t="s">
        <v>14110</v>
      </c>
      <c r="B66" t="s">
        <v>14111</v>
      </c>
      <c r="C66" t="s">
        <v>14112</v>
      </c>
      <c r="D66" t="s">
        <v>14113</v>
      </c>
      <c r="E66" t="s">
        <v>14114</v>
      </c>
      <c r="F66" s="3">
        <v>36.738</v>
      </c>
      <c r="G66" s="4">
        <v>1.6E-2</v>
      </c>
      <c r="H66">
        <v>36.728000000000002</v>
      </c>
    </row>
    <row r="67" spans="1:8" x14ac:dyDescent="0.15">
      <c r="A67" t="s">
        <v>3075</v>
      </c>
      <c r="B67" t="s">
        <v>3076</v>
      </c>
      <c r="C67" t="s">
        <v>3077</v>
      </c>
      <c r="D67" t="s">
        <v>3078</v>
      </c>
      <c r="E67" t="s">
        <v>3079</v>
      </c>
      <c r="F67" s="3">
        <v>34.743000000000002</v>
      </c>
      <c r="G67" s="1">
        <v>66.721999999999994</v>
      </c>
      <c r="H67">
        <v>36.545999999999999</v>
      </c>
    </row>
    <row r="68" spans="1:8" x14ac:dyDescent="0.15">
      <c r="A68" t="s">
        <v>13462</v>
      </c>
      <c r="B68" t="s">
        <v>13463</v>
      </c>
      <c r="C68" t="s">
        <v>13464</v>
      </c>
      <c r="D68" t="s">
        <v>13465</v>
      </c>
      <c r="E68" t="s">
        <v>13466</v>
      </c>
      <c r="F68" s="4">
        <v>4.5999999999999999E-2</v>
      </c>
      <c r="G68" s="1">
        <v>36.127000000000002</v>
      </c>
      <c r="H68">
        <v>36.093000000000004</v>
      </c>
    </row>
    <row r="69" spans="1:8" x14ac:dyDescent="0.15">
      <c r="A69" t="s">
        <v>39204</v>
      </c>
      <c r="B69" t="s">
        <v>39205</v>
      </c>
      <c r="C69" t="s">
        <v>39206</v>
      </c>
      <c r="D69" t="s">
        <v>39207</v>
      </c>
      <c r="E69" t="s">
        <v>39208</v>
      </c>
      <c r="F69" s="3">
        <v>35.905000000000001</v>
      </c>
      <c r="G69" s="4">
        <v>0</v>
      </c>
      <c r="H69">
        <v>35.905000000000001</v>
      </c>
    </row>
    <row r="70" spans="1:8" x14ac:dyDescent="0.15">
      <c r="A70" t="s">
        <v>7459</v>
      </c>
      <c r="B70" t="s">
        <v>7460</v>
      </c>
      <c r="C70" t="s">
        <v>7461</v>
      </c>
      <c r="D70" t="s">
        <v>7462</v>
      </c>
      <c r="E70" t="s">
        <v>7463</v>
      </c>
      <c r="F70" s="3">
        <v>36.000999999999998</v>
      </c>
      <c r="G70" s="4">
        <v>0.22700000000000001</v>
      </c>
      <c r="H70">
        <v>35.889000000000003</v>
      </c>
    </row>
    <row r="71" spans="1:8" x14ac:dyDescent="0.15">
      <c r="A71" t="s">
        <v>43208</v>
      </c>
      <c r="B71" t="s">
        <v>43209</v>
      </c>
      <c r="C71" t="s">
        <v>43210</v>
      </c>
      <c r="D71" t="s">
        <v>43211</v>
      </c>
      <c r="E71" t="s">
        <v>43212</v>
      </c>
      <c r="F71" s="3">
        <v>35.302999999999997</v>
      </c>
      <c r="G71" s="4">
        <v>0.71599999999999997</v>
      </c>
      <c r="H71">
        <v>35.122</v>
      </c>
    </row>
    <row r="72" spans="1:8" x14ac:dyDescent="0.15">
      <c r="A72" t="s">
        <v>34645</v>
      </c>
      <c r="B72" t="s">
        <v>34646</v>
      </c>
      <c r="C72" t="s">
        <v>34647</v>
      </c>
      <c r="D72" t="s">
        <v>34648</v>
      </c>
      <c r="E72" t="s">
        <v>34649</v>
      </c>
      <c r="F72" s="3">
        <v>34.859000000000002</v>
      </c>
      <c r="G72" s="4">
        <v>0</v>
      </c>
      <c r="H72">
        <v>34.859000000000002</v>
      </c>
    </row>
    <row r="73" spans="1:8" x14ac:dyDescent="0.15">
      <c r="A73" t="s">
        <v>44234</v>
      </c>
      <c r="B73" t="s">
        <v>44235</v>
      </c>
      <c r="C73" t="s">
        <v>44236</v>
      </c>
      <c r="D73" t="s">
        <v>44237</v>
      </c>
      <c r="E73" t="s">
        <v>44236</v>
      </c>
      <c r="F73" s="3">
        <v>34.843000000000004</v>
      </c>
      <c r="G73" s="4">
        <v>0</v>
      </c>
      <c r="H73">
        <v>34.843000000000004</v>
      </c>
    </row>
    <row r="74" spans="1:8" x14ac:dyDescent="0.15">
      <c r="A74" t="s">
        <v>27965</v>
      </c>
      <c r="B74" t="s">
        <v>27966</v>
      </c>
      <c r="C74" t="s">
        <v>27967</v>
      </c>
      <c r="D74" t="s">
        <v>27968</v>
      </c>
      <c r="E74" t="s">
        <v>27969</v>
      </c>
      <c r="F74" s="3">
        <v>34.088999999999999</v>
      </c>
      <c r="G74" s="4">
        <v>0</v>
      </c>
      <c r="H74">
        <v>34.088999999999999</v>
      </c>
    </row>
    <row r="75" spans="1:8" x14ac:dyDescent="0.15">
      <c r="A75" t="s">
        <v>44721</v>
      </c>
      <c r="B75" t="s">
        <v>44722</v>
      </c>
      <c r="C75" t="s">
        <v>44723</v>
      </c>
      <c r="D75" t="s">
        <v>44724</v>
      </c>
      <c r="E75" t="s">
        <v>44725</v>
      </c>
      <c r="F75" s="4">
        <v>0.246</v>
      </c>
      <c r="G75" s="1">
        <v>34.033999999999999</v>
      </c>
      <c r="H75">
        <v>34.018000000000001</v>
      </c>
    </row>
    <row r="76" spans="1:8" x14ac:dyDescent="0.15">
      <c r="A76" t="s">
        <v>9755</v>
      </c>
      <c r="B76" t="s">
        <v>9756</v>
      </c>
      <c r="C76" t="s">
        <v>9757</v>
      </c>
      <c r="D76" t="s">
        <v>9758</v>
      </c>
      <c r="E76" t="s">
        <v>9759</v>
      </c>
      <c r="F76" s="3">
        <v>33.779000000000003</v>
      </c>
      <c r="G76" s="4">
        <v>4.1000000000000002E-2</v>
      </c>
      <c r="H76">
        <v>33.798000000000002</v>
      </c>
    </row>
    <row r="77" spans="1:8" x14ac:dyDescent="0.15">
      <c r="A77" t="s">
        <v>7045</v>
      </c>
      <c r="B77" t="s">
        <v>7046</v>
      </c>
      <c r="C77" t="s">
        <v>7047</v>
      </c>
      <c r="D77" t="s">
        <v>7048</v>
      </c>
      <c r="E77" t="s">
        <v>7049</v>
      </c>
      <c r="F77" s="4">
        <v>5.0000000000000001E-3</v>
      </c>
      <c r="G77" s="1">
        <v>33.779000000000003</v>
      </c>
      <c r="H77">
        <v>33.774000000000001</v>
      </c>
    </row>
    <row r="78" spans="1:8" x14ac:dyDescent="0.15">
      <c r="A78" t="s">
        <v>11890</v>
      </c>
      <c r="B78" t="s">
        <v>11891</v>
      </c>
      <c r="C78" t="s">
        <v>11892</v>
      </c>
      <c r="D78" t="s">
        <v>11893</v>
      </c>
      <c r="E78" t="s">
        <v>11894</v>
      </c>
      <c r="F78" s="3">
        <v>33.600999999999999</v>
      </c>
      <c r="G78" s="4">
        <v>1.0999999999999999E-2</v>
      </c>
      <c r="H78">
        <v>33.607999999999997</v>
      </c>
    </row>
    <row r="79" spans="1:8" x14ac:dyDescent="0.15">
      <c r="A79" t="s">
        <v>11635</v>
      </c>
      <c r="B79" t="s">
        <v>11636</v>
      </c>
      <c r="C79" t="s">
        <v>11637</v>
      </c>
      <c r="D79" t="s">
        <v>2357</v>
      </c>
      <c r="E79" t="s">
        <v>11638</v>
      </c>
      <c r="F79" s="4">
        <v>0.112</v>
      </c>
      <c r="G79" s="1">
        <v>33.567</v>
      </c>
      <c r="H79">
        <v>33.496000000000002</v>
      </c>
    </row>
    <row r="80" spans="1:8" x14ac:dyDescent="0.15">
      <c r="A80" t="s">
        <v>22978</v>
      </c>
      <c r="B80" t="s">
        <v>22979</v>
      </c>
      <c r="C80" t="s">
        <v>22980</v>
      </c>
      <c r="D80" t="s">
        <v>22981</v>
      </c>
      <c r="E80" t="s">
        <v>22982</v>
      </c>
      <c r="F80" s="3">
        <v>33.371000000000002</v>
      </c>
      <c r="G80" s="4">
        <v>0</v>
      </c>
      <c r="H80">
        <v>33.371000000000002</v>
      </c>
    </row>
    <row r="81" spans="1:8" x14ac:dyDescent="0.15">
      <c r="A81" t="s">
        <v>42449</v>
      </c>
      <c r="B81" t="s">
        <v>42450</v>
      </c>
      <c r="C81" t="s">
        <v>42451</v>
      </c>
      <c r="D81" t="s">
        <v>42452</v>
      </c>
      <c r="E81" t="s">
        <v>42453</v>
      </c>
      <c r="F81" s="3">
        <v>32.213999999999999</v>
      </c>
      <c r="G81" s="4">
        <v>1.7999999999999999E-2</v>
      </c>
      <c r="H81">
        <v>32.204999999999998</v>
      </c>
    </row>
    <row r="82" spans="1:8" x14ac:dyDescent="0.15">
      <c r="A82" t="s">
        <v>29792</v>
      </c>
      <c r="B82" t="s">
        <v>29793</v>
      </c>
      <c r="C82" t="s">
        <v>29794</v>
      </c>
      <c r="D82" t="s">
        <v>29795</v>
      </c>
      <c r="E82" t="s">
        <v>29796</v>
      </c>
      <c r="F82" s="3">
        <v>32.36</v>
      </c>
      <c r="G82" s="1">
        <v>1.744</v>
      </c>
      <c r="H82">
        <v>32.017000000000003</v>
      </c>
    </row>
    <row r="83" spans="1:8" x14ac:dyDescent="0.15">
      <c r="A83" t="s">
        <v>6220</v>
      </c>
      <c r="B83" t="s">
        <v>6221</v>
      </c>
      <c r="C83" t="s">
        <v>6222</v>
      </c>
      <c r="D83" t="s">
        <v>6223</v>
      </c>
      <c r="E83" t="s">
        <v>6224</v>
      </c>
      <c r="F83" s="3">
        <v>34.152000000000001</v>
      </c>
      <c r="G83" s="1">
        <v>3.7290000000000001</v>
      </c>
      <c r="H83">
        <v>31.994</v>
      </c>
    </row>
    <row r="84" spans="1:8" x14ac:dyDescent="0.15">
      <c r="A84" t="s">
        <v>4588</v>
      </c>
      <c r="B84" t="s">
        <v>858</v>
      </c>
      <c r="C84" t="s">
        <v>859</v>
      </c>
      <c r="D84" t="s">
        <v>2347</v>
      </c>
      <c r="E84" t="s">
        <v>4589</v>
      </c>
      <c r="F84" s="4">
        <v>0.51400000000000001</v>
      </c>
      <c r="G84" s="1">
        <v>31.468</v>
      </c>
      <c r="H84">
        <v>31.928999999999998</v>
      </c>
    </row>
    <row r="85" spans="1:8" x14ac:dyDescent="0.15">
      <c r="A85" t="s">
        <v>42007</v>
      </c>
      <c r="B85" t="s">
        <v>42008</v>
      </c>
      <c r="C85" t="s">
        <v>42009</v>
      </c>
      <c r="D85" t="s">
        <v>42010</v>
      </c>
      <c r="E85" t="s">
        <v>42011</v>
      </c>
      <c r="F85" s="3">
        <v>36.374000000000002</v>
      </c>
      <c r="G85" s="1">
        <v>4.5289999999999999</v>
      </c>
      <c r="H85">
        <v>31.89</v>
      </c>
    </row>
    <row r="86" spans="1:8" x14ac:dyDescent="0.15">
      <c r="A86" t="s">
        <v>39501</v>
      </c>
      <c r="B86" t="s">
        <v>39502</v>
      </c>
      <c r="C86" t="s">
        <v>39503</v>
      </c>
      <c r="D86" t="s">
        <v>39504</v>
      </c>
      <c r="E86" t="s">
        <v>39505</v>
      </c>
      <c r="F86" s="3">
        <v>31.734000000000002</v>
      </c>
      <c r="G86" s="4">
        <v>0</v>
      </c>
      <c r="H86">
        <v>31.734000000000002</v>
      </c>
    </row>
    <row r="87" spans="1:8" x14ac:dyDescent="0.15">
      <c r="A87" t="s">
        <v>29095</v>
      </c>
      <c r="B87" t="s">
        <v>29096</v>
      </c>
      <c r="C87" t="s">
        <v>29097</v>
      </c>
      <c r="D87" t="s">
        <v>29098</v>
      </c>
      <c r="E87" t="s">
        <v>29099</v>
      </c>
      <c r="F87" s="3">
        <v>31.343</v>
      </c>
      <c r="G87" s="4">
        <v>0.223</v>
      </c>
      <c r="H87">
        <v>31.271000000000001</v>
      </c>
    </row>
    <row r="88" spans="1:8" x14ac:dyDescent="0.15">
      <c r="A88" t="s">
        <v>24365</v>
      </c>
      <c r="B88" t="s">
        <v>24366</v>
      </c>
      <c r="C88" t="s">
        <v>24367</v>
      </c>
      <c r="D88" t="s">
        <v>24368</v>
      </c>
      <c r="E88" t="s">
        <v>24369</v>
      </c>
      <c r="F88" s="3">
        <v>30.234000000000002</v>
      </c>
      <c r="G88" s="1">
        <v>2.133</v>
      </c>
      <c r="H88">
        <v>31.181999999999999</v>
      </c>
    </row>
    <row r="89" spans="1:8" x14ac:dyDescent="0.15">
      <c r="A89" t="s">
        <v>11359</v>
      </c>
      <c r="B89" t="s">
        <v>11360</v>
      </c>
      <c r="C89" t="s">
        <v>11361</v>
      </c>
      <c r="D89" t="s">
        <v>11362</v>
      </c>
      <c r="E89" t="s">
        <v>11363</v>
      </c>
      <c r="F89" s="3">
        <v>30.821999999999999</v>
      </c>
      <c r="G89" s="4">
        <v>4.4999999999999998E-2</v>
      </c>
      <c r="H89">
        <v>30.776</v>
      </c>
    </row>
    <row r="90" spans="1:8" x14ac:dyDescent="0.15">
      <c r="A90" t="s">
        <v>31282</v>
      </c>
      <c r="B90" t="s">
        <v>31283</v>
      </c>
      <c r="C90" t="s">
        <v>31284</v>
      </c>
      <c r="D90" t="s">
        <v>29383</v>
      </c>
      <c r="E90" t="s">
        <v>31285</v>
      </c>
      <c r="F90" s="3">
        <v>27.838000000000001</v>
      </c>
      <c r="G90" s="1">
        <v>2.6659999999999999</v>
      </c>
      <c r="H90">
        <v>30.486999999999998</v>
      </c>
    </row>
    <row r="91" spans="1:8" x14ac:dyDescent="0.15">
      <c r="A91" t="s">
        <v>15551</v>
      </c>
      <c r="B91" t="s">
        <v>15552</v>
      </c>
      <c r="C91" t="s">
        <v>15553</v>
      </c>
      <c r="D91" t="s">
        <v>15554</v>
      </c>
      <c r="E91" t="s">
        <v>15555</v>
      </c>
      <c r="F91" s="3">
        <v>30.42</v>
      </c>
      <c r="G91" s="4">
        <v>0.17599999999999999</v>
      </c>
      <c r="H91">
        <v>30.43</v>
      </c>
    </row>
    <row r="92" spans="1:8" x14ac:dyDescent="0.15">
      <c r="A92" t="s">
        <v>38609</v>
      </c>
      <c r="B92" t="s">
        <v>38610</v>
      </c>
      <c r="C92" t="s">
        <v>38611</v>
      </c>
      <c r="D92" t="s">
        <v>855</v>
      </c>
      <c r="E92" t="s">
        <v>38612</v>
      </c>
      <c r="F92" s="3">
        <v>30.113</v>
      </c>
      <c r="G92" s="4">
        <v>0.35199999999999998</v>
      </c>
      <c r="H92">
        <v>29.821000000000002</v>
      </c>
    </row>
    <row r="93" spans="1:8" x14ac:dyDescent="0.15">
      <c r="A93" t="s">
        <v>24395</v>
      </c>
      <c r="B93" t="s">
        <v>24396</v>
      </c>
      <c r="C93" t="s">
        <v>24397</v>
      </c>
      <c r="D93" t="s">
        <v>24398</v>
      </c>
      <c r="E93" t="s">
        <v>24399</v>
      </c>
      <c r="F93" s="3">
        <v>1.8240000000000001</v>
      </c>
      <c r="G93" s="1">
        <v>30.887</v>
      </c>
      <c r="H93">
        <v>29.629000000000001</v>
      </c>
    </row>
    <row r="94" spans="1:8" x14ac:dyDescent="0.15">
      <c r="A94" t="s">
        <v>24047</v>
      </c>
      <c r="B94" t="s">
        <v>24048</v>
      </c>
      <c r="C94" t="s">
        <v>24049</v>
      </c>
      <c r="D94" t="s">
        <v>24050</v>
      </c>
      <c r="E94" t="s">
        <v>24051</v>
      </c>
      <c r="F94" s="3">
        <v>13.489000000000001</v>
      </c>
      <c r="G94" s="1">
        <v>35.337000000000003</v>
      </c>
      <c r="H94">
        <v>29.62</v>
      </c>
    </row>
    <row r="95" spans="1:8" x14ac:dyDescent="0.15">
      <c r="A95" t="s">
        <v>42909</v>
      </c>
      <c r="B95" t="s">
        <v>42910</v>
      </c>
      <c r="C95" t="s">
        <v>42911</v>
      </c>
      <c r="D95" t="s">
        <v>42912</v>
      </c>
      <c r="E95" t="s">
        <v>42913</v>
      </c>
      <c r="F95" s="3">
        <v>1.621</v>
      </c>
      <c r="G95" s="1">
        <v>30.997</v>
      </c>
      <c r="H95">
        <v>29.471</v>
      </c>
    </row>
    <row r="96" spans="1:8" x14ac:dyDescent="0.15">
      <c r="A96" t="s">
        <v>33195</v>
      </c>
      <c r="B96" t="s">
        <v>33196</v>
      </c>
      <c r="C96" t="s">
        <v>33197</v>
      </c>
      <c r="D96" t="s">
        <v>33198</v>
      </c>
      <c r="E96" t="s">
        <v>33199</v>
      </c>
      <c r="F96" s="4">
        <v>0.214</v>
      </c>
      <c r="G96" s="1">
        <v>29.425000000000001</v>
      </c>
      <c r="H96">
        <v>29.346</v>
      </c>
    </row>
    <row r="97" spans="1:8" x14ac:dyDescent="0.15">
      <c r="A97" t="s">
        <v>677</v>
      </c>
      <c r="B97" t="s">
        <v>678</v>
      </c>
      <c r="C97" t="s">
        <v>679</v>
      </c>
      <c r="D97" t="s">
        <v>680</v>
      </c>
      <c r="E97" t="s">
        <v>221</v>
      </c>
      <c r="F97" s="3">
        <v>18.003</v>
      </c>
      <c r="G97" s="1">
        <v>20.695</v>
      </c>
      <c r="H97">
        <v>29.074999999999999</v>
      </c>
    </row>
    <row r="98" spans="1:8" x14ac:dyDescent="0.15">
      <c r="A98" t="s">
        <v>29741</v>
      </c>
      <c r="B98" t="s">
        <v>29742</v>
      </c>
      <c r="C98" t="s">
        <v>29743</v>
      </c>
      <c r="D98" t="s">
        <v>29744</v>
      </c>
      <c r="E98" t="s">
        <v>29745</v>
      </c>
      <c r="F98" s="3">
        <v>29.145</v>
      </c>
      <c r="G98" s="4">
        <v>0.14399999999999999</v>
      </c>
      <c r="H98">
        <v>29.010999999999999</v>
      </c>
    </row>
    <row r="99" spans="1:8" x14ac:dyDescent="0.15">
      <c r="A99" t="s">
        <v>30366</v>
      </c>
      <c r="B99" t="s">
        <v>30367</v>
      </c>
      <c r="C99" t="s">
        <v>30368</v>
      </c>
      <c r="D99" t="s">
        <v>30369</v>
      </c>
      <c r="E99" t="s">
        <v>30370</v>
      </c>
      <c r="F99" s="3">
        <v>28.800999999999998</v>
      </c>
      <c r="G99" s="4">
        <v>1.4999999999999999E-2</v>
      </c>
      <c r="H99">
        <v>28.812999999999999</v>
      </c>
    </row>
    <row r="100" spans="1:8" x14ac:dyDescent="0.15">
      <c r="A100" t="s">
        <v>13858</v>
      </c>
      <c r="B100" t="s">
        <v>13859</v>
      </c>
      <c r="C100" t="s">
        <v>13860</v>
      </c>
      <c r="D100" t="s">
        <v>13861</v>
      </c>
      <c r="E100" t="s">
        <v>13862</v>
      </c>
      <c r="F100" s="3">
        <v>28.295000000000002</v>
      </c>
      <c r="G100" s="4">
        <v>0.56499999999999995</v>
      </c>
      <c r="H100">
        <v>28.172999999999998</v>
      </c>
    </row>
    <row r="101" spans="1:8" x14ac:dyDescent="0.15">
      <c r="A101" t="s">
        <v>1360</v>
      </c>
      <c r="B101" t="s">
        <v>1361</v>
      </c>
      <c r="C101" t="s">
        <v>1362</v>
      </c>
      <c r="D101" t="s">
        <v>1363</v>
      </c>
      <c r="E101" t="s">
        <v>1364</v>
      </c>
      <c r="F101" s="3">
        <v>17.259</v>
      </c>
      <c r="G101" s="1">
        <v>10.885</v>
      </c>
      <c r="H101">
        <v>28.071000000000002</v>
      </c>
    </row>
    <row r="102" spans="1:8" x14ac:dyDescent="0.15">
      <c r="A102" t="s">
        <v>35643</v>
      </c>
      <c r="B102" t="s">
        <v>35644</v>
      </c>
      <c r="C102" t="s">
        <v>35645</v>
      </c>
      <c r="D102" t="s">
        <v>35646</v>
      </c>
      <c r="E102" t="s">
        <v>35647</v>
      </c>
      <c r="F102" s="3">
        <v>28.4</v>
      </c>
      <c r="G102" s="1">
        <v>1.7769999999999999</v>
      </c>
      <c r="H102">
        <v>28.015000000000001</v>
      </c>
    </row>
    <row r="103" spans="1:8" x14ac:dyDescent="0.15">
      <c r="A103" t="s">
        <v>37064</v>
      </c>
      <c r="B103" t="s">
        <v>37065</v>
      </c>
      <c r="C103" t="s">
        <v>37066</v>
      </c>
      <c r="D103" t="s">
        <v>37067</v>
      </c>
      <c r="E103" t="s">
        <v>37068</v>
      </c>
      <c r="F103" s="4">
        <v>0.16600000000000001</v>
      </c>
      <c r="G103" s="1">
        <v>28.143999999999998</v>
      </c>
      <c r="H103">
        <v>27.994</v>
      </c>
    </row>
    <row r="104" spans="1:8" x14ac:dyDescent="0.15">
      <c r="A104" t="s">
        <v>45853</v>
      </c>
      <c r="B104" t="s">
        <v>45854</v>
      </c>
      <c r="C104" t="s">
        <v>45855</v>
      </c>
      <c r="D104" t="s">
        <v>45856</v>
      </c>
      <c r="E104" t="s">
        <v>45857</v>
      </c>
      <c r="F104" s="3">
        <v>27.888000000000002</v>
      </c>
      <c r="G104" s="4">
        <v>4.0000000000000001E-3</v>
      </c>
      <c r="H104">
        <v>27.891999999999999</v>
      </c>
    </row>
    <row r="105" spans="1:8" x14ac:dyDescent="0.15">
      <c r="A105" t="s">
        <v>31286</v>
      </c>
      <c r="B105" t="s">
        <v>31283</v>
      </c>
      <c r="C105" t="s">
        <v>31284</v>
      </c>
      <c r="D105" t="s">
        <v>29383</v>
      </c>
      <c r="E105" t="s">
        <v>7499</v>
      </c>
      <c r="F105" s="3">
        <v>27.838000000000001</v>
      </c>
      <c r="G105" s="4">
        <v>0.192</v>
      </c>
      <c r="H105">
        <v>27.789000000000001</v>
      </c>
    </row>
    <row r="106" spans="1:8" x14ac:dyDescent="0.15">
      <c r="A106" t="s">
        <v>9425</v>
      </c>
      <c r="B106" t="s">
        <v>9426</v>
      </c>
      <c r="C106" t="s">
        <v>9427</v>
      </c>
      <c r="D106" t="s">
        <v>9428</v>
      </c>
      <c r="E106" t="s">
        <v>9429</v>
      </c>
      <c r="F106" s="4">
        <v>0.59199999999999997</v>
      </c>
      <c r="G106" s="1">
        <v>28.286000000000001</v>
      </c>
      <c r="H106">
        <v>27.695</v>
      </c>
    </row>
    <row r="107" spans="1:8" x14ac:dyDescent="0.15">
      <c r="A107" t="s">
        <v>25413</v>
      </c>
      <c r="B107" t="s">
        <v>25414</v>
      </c>
      <c r="C107" t="s">
        <v>25415</v>
      </c>
      <c r="D107" t="s">
        <v>25416</v>
      </c>
      <c r="E107" t="s">
        <v>25417</v>
      </c>
      <c r="F107" s="3">
        <v>27.396000000000001</v>
      </c>
      <c r="G107" s="4">
        <v>0.219</v>
      </c>
      <c r="H107">
        <v>27.350999999999999</v>
      </c>
    </row>
    <row r="108" spans="1:8" x14ac:dyDescent="0.15">
      <c r="A108" t="s">
        <v>11344</v>
      </c>
      <c r="B108" t="s">
        <v>11345</v>
      </c>
      <c r="C108" t="s">
        <v>11346</v>
      </c>
      <c r="D108" t="s">
        <v>11347</v>
      </c>
      <c r="E108" t="s">
        <v>11348</v>
      </c>
      <c r="F108" s="4">
        <v>0.11799999999999999</v>
      </c>
      <c r="G108" s="1">
        <v>27.195</v>
      </c>
      <c r="H108">
        <v>27.312000000000001</v>
      </c>
    </row>
    <row r="109" spans="1:8" x14ac:dyDescent="0.15">
      <c r="A109" t="s">
        <v>289</v>
      </c>
      <c r="B109" t="s">
        <v>290</v>
      </c>
      <c r="C109" t="s">
        <v>291</v>
      </c>
      <c r="D109" t="s">
        <v>292</v>
      </c>
      <c r="E109" t="s">
        <v>293</v>
      </c>
      <c r="F109" s="3">
        <v>21.451000000000001</v>
      </c>
      <c r="G109" s="1">
        <v>15.135</v>
      </c>
      <c r="H109">
        <v>27.265999999999998</v>
      </c>
    </row>
    <row r="110" spans="1:8" x14ac:dyDescent="0.15">
      <c r="A110" t="s">
        <v>852</v>
      </c>
      <c r="B110" t="s">
        <v>853</v>
      </c>
      <c r="C110" t="s">
        <v>854</v>
      </c>
      <c r="D110" t="s">
        <v>855</v>
      </c>
      <c r="E110" t="s">
        <v>856</v>
      </c>
      <c r="F110" s="3">
        <v>27.32</v>
      </c>
      <c r="G110" s="4">
        <v>0.113</v>
      </c>
      <c r="H110">
        <v>27.21</v>
      </c>
    </row>
    <row r="111" spans="1:8" x14ac:dyDescent="0.15">
      <c r="A111" t="s">
        <v>41666</v>
      </c>
      <c r="B111" t="s">
        <v>41667</v>
      </c>
      <c r="C111" t="s">
        <v>41668</v>
      </c>
      <c r="D111" t="s">
        <v>10975</v>
      </c>
      <c r="E111" t="s">
        <v>41669</v>
      </c>
      <c r="F111" s="3">
        <v>27.372</v>
      </c>
      <c r="G111" s="4">
        <v>0.34899999999999998</v>
      </c>
      <c r="H111">
        <v>27.068999999999999</v>
      </c>
    </row>
    <row r="112" spans="1:8" x14ac:dyDescent="0.15">
      <c r="A112" t="s">
        <v>29822</v>
      </c>
      <c r="B112" t="s">
        <v>29823</v>
      </c>
      <c r="C112" t="s">
        <v>29824</v>
      </c>
      <c r="D112" t="s">
        <v>29825</v>
      </c>
      <c r="E112" t="s">
        <v>29826</v>
      </c>
      <c r="F112" s="3">
        <v>27.312999999999999</v>
      </c>
      <c r="G112" s="4">
        <v>0.97</v>
      </c>
      <c r="H112">
        <v>27.029</v>
      </c>
    </row>
    <row r="113" spans="1:8" x14ac:dyDescent="0.15">
      <c r="A113" t="s">
        <v>19566</v>
      </c>
      <c r="B113" t="s">
        <v>19567</v>
      </c>
      <c r="C113" t="s">
        <v>19568</v>
      </c>
      <c r="D113" t="s">
        <v>19569</v>
      </c>
      <c r="E113" t="s">
        <v>19570</v>
      </c>
      <c r="F113" s="3">
        <v>26.91</v>
      </c>
      <c r="G113" s="4">
        <v>8.9999999999999993E-3</v>
      </c>
      <c r="H113">
        <v>26.908999999999999</v>
      </c>
    </row>
    <row r="114" spans="1:8" x14ac:dyDescent="0.15">
      <c r="A114" t="s">
        <v>16843</v>
      </c>
      <c r="B114" t="s">
        <v>16844</v>
      </c>
      <c r="C114" t="s">
        <v>16845</v>
      </c>
      <c r="D114" t="s">
        <v>16846</v>
      </c>
      <c r="E114" t="s">
        <v>16847</v>
      </c>
      <c r="F114" s="3">
        <v>27.427</v>
      </c>
      <c r="G114" s="1">
        <v>1.3120000000000001</v>
      </c>
      <c r="H114">
        <v>26.875</v>
      </c>
    </row>
    <row r="115" spans="1:8" x14ac:dyDescent="0.15">
      <c r="A115" t="s">
        <v>34583</v>
      </c>
      <c r="B115" t="s">
        <v>34584</v>
      </c>
      <c r="C115" t="s">
        <v>34585</v>
      </c>
      <c r="D115" t="s">
        <v>34586</v>
      </c>
      <c r="E115" t="s">
        <v>34587</v>
      </c>
      <c r="F115" s="3">
        <v>26.797999999999998</v>
      </c>
      <c r="G115" s="4">
        <v>1.9E-2</v>
      </c>
      <c r="H115">
        <v>26.792000000000002</v>
      </c>
    </row>
    <row r="116" spans="1:8" x14ac:dyDescent="0.15">
      <c r="A116" t="s">
        <v>30651</v>
      </c>
      <c r="B116" t="s">
        <v>30652</v>
      </c>
      <c r="C116" t="s">
        <v>30653</v>
      </c>
      <c r="D116" t="s">
        <v>30654</v>
      </c>
      <c r="E116" t="s">
        <v>30655</v>
      </c>
      <c r="F116" s="3">
        <v>26.602</v>
      </c>
      <c r="G116" s="4">
        <v>0</v>
      </c>
      <c r="H116">
        <v>26.602</v>
      </c>
    </row>
    <row r="117" spans="1:8" x14ac:dyDescent="0.15">
      <c r="A117" t="s">
        <v>37492</v>
      </c>
      <c r="B117" t="s">
        <v>37493</v>
      </c>
      <c r="C117" t="s">
        <v>37494</v>
      </c>
      <c r="D117" t="s">
        <v>23252</v>
      </c>
      <c r="E117" t="s">
        <v>37494</v>
      </c>
      <c r="F117" s="3">
        <v>26.555</v>
      </c>
      <c r="G117" s="4">
        <v>0</v>
      </c>
      <c r="H117">
        <v>26.555</v>
      </c>
    </row>
    <row r="118" spans="1:8" x14ac:dyDescent="0.15">
      <c r="A118" t="s">
        <v>15292</v>
      </c>
      <c r="B118" t="s">
        <v>15293</v>
      </c>
      <c r="C118" t="s">
        <v>15294</v>
      </c>
      <c r="D118" t="s">
        <v>15295</v>
      </c>
      <c r="E118" t="s">
        <v>15296</v>
      </c>
      <c r="F118" s="3">
        <v>26.673999999999999</v>
      </c>
      <c r="G118" s="4">
        <v>0.69899999999999995</v>
      </c>
      <c r="H118">
        <v>26.158999999999999</v>
      </c>
    </row>
    <row r="119" spans="1:8" x14ac:dyDescent="0.15">
      <c r="A119" t="s">
        <v>34670</v>
      </c>
      <c r="B119" t="s">
        <v>34671</v>
      </c>
      <c r="C119" t="s">
        <v>34672</v>
      </c>
      <c r="D119" t="s">
        <v>34673</v>
      </c>
      <c r="E119" t="s">
        <v>34674</v>
      </c>
      <c r="F119" s="3">
        <v>24.39</v>
      </c>
      <c r="G119" s="1">
        <v>2.0390000000000001</v>
      </c>
      <c r="H119">
        <v>26.15</v>
      </c>
    </row>
    <row r="120" spans="1:8" x14ac:dyDescent="0.15">
      <c r="A120" t="s">
        <v>35099</v>
      </c>
      <c r="B120" t="s">
        <v>35100</v>
      </c>
      <c r="C120" t="s">
        <v>35101</v>
      </c>
      <c r="D120" t="s">
        <v>35102</v>
      </c>
      <c r="E120" t="s">
        <v>35103</v>
      </c>
      <c r="F120" s="3">
        <v>26.134</v>
      </c>
      <c r="G120" s="4">
        <v>2.9000000000000001E-2</v>
      </c>
      <c r="H120">
        <v>26.129000000000001</v>
      </c>
    </row>
    <row r="121" spans="1:8" x14ac:dyDescent="0.15">
      <c r="A121" t="s">
        <v>37733</v>
      </c>
      <c r="B121" t="s">
        <v>37734</v>
      </c>
      <c r="C121" t="s">
        <v>37735</v>
      </c>
      <c r="D121" t="s">
        <v>37736</v>
      </c>
      <c r="E121" t="s">
        <v>37737</v>
      </c>
      <c r="F121" s="3">
        <v>26.803000000000001</v>
      </c>
      <c r="G121" s="1">
        <v>1.004</v>
      </c>
      <c r="H121">
        <v>26.081</v>
      </c>
    </row>
    <row r="122" spans="1:8" x14ac:dyDescent="0.15">
      <c r="A122" t="s">
        <v>42999</v>
      </c>
      <c r="B122" t="s">
        <v>43000</v>
      </c>
      <c r="C122" t="s">
        <v>43001</v>
      </c>
      <c r="D122" t="s">
        <v>30369</v>
      </c>
      <c r="E122" t="s">
        <v>43002</v>
      </c>
      <c r="F122" s="3">
        <v>25.934000000000001</v>
      </c>
      <c r="G122" s="4">
        <v>3.4000000000000002E-2</v>
      </c>
      <c r="H122">
        <v>25.93</v>
      </c>
    </row>
    <row r="123" spans="1:8" x14ac:dyDescent="0.15">
      <c r="A123" t="s">
        <v>41500</v>
      </c>
      <c r="B123" t="s">
        <v>41496</v>
      </c>
      <c r="C123" t="s">
        <v>41497</v>
      </c>
      <c r="D123" t="s">
        <v>1363</v>
      </c>
      <c r="E123" t="s">
        <v>41498</v>
      </c>
      <c r="F123" s="3">
        <v>26.420999999999999</v>
      </c>
      <c r="G123" s="1">
        <v>1.04</v>
      </c>
      <c r="H123">
        <v>25.9</v>
      </c>
    </row>
    <row r="124" spans="1:8" x14ac:dyDescent="0.15">
      <c r="A124" t="s">
        <v>12797</v>
      </c>
      <c r="B124" t="s">
        <v>12798</v>
      </c>
      <c r="C124" t="s">
        <v>12799</v>
      </c>
      <c r="D124" t="s">
        <v>12800</v>
      </c>
      <c r="E124" t="s">
        <v>12801</v>
      </c>
      <c r="F124" s="3">
        <v>2.59</v>
      </c>
      <c r="G124" s="1">
        <v>24.167000000000002</v>
      </c>
      <c r="H124">
        <v>25.794</v>
      </c>
    </row>
    <row r="125" spans="1:8" x14ac:dyDescent="0.15">
      <c r="A125" t="s">
        <v>34432</v>
      </c>
      <c r="B125" t="s">
        <v>34433</v>
      </c>
      <c r="C125" t="s">
        <v>34434</v>
      </c>
      <c r="D125" t="s">
        <v>34435</v>
      </c>
      <c r="E125" t="s">
        <v>34436</v>
      </c>
      <c r="F125" s="3">
        <v>25.779</v>
      </c>
      <c r="G125" s="4">
        <v>0.45700000000000002</v>
      </c>
      <c r="H125">
        <v>25.78</v>
      </c>
    </row>
    <row r="126" spans="1:8" x14ac:dyDescent="0.15">
      <c r="A126" t="s">
        <v>24057</v>
      </c>
      <c r="B126" t="s">
        <v>24058</v>
      </c>
      <c r="C126" t="s">
        <v>24059</v>
      </c>
      <c r="D126" t="s">
        <v>24060</v>
      </c>
      <c r="E126" t="s">
        <v>24061</v>
      </c>
      <c r="F126" s="3">
        <v>25.46</v>
      </c>
      <c r="G126" s="4">
        <v>0.19800000000000001</v>
      </c>
      <c r="H126">
        <v>25.635000000000002</v>
      </c>
    </row>
    <row r="127" spans="1:8" x14ac:dyDescent="0.15">
      <c r="A127" t="s">
        <v>43875</v>
      </c>
      <c r="B127" t="s">
        <v>43876</v>
      </c>
      <c r="C127" t="s">
        <v>43877</v>
      </c>
      <c r="D127" t="s">
        <v>15090</v>
      </c>
      <c r="E127" t="s">
        <v>43878</v>
      </c>
      <c r="F127" s="3">
        <v>25.596</v>
      </c>
      <c r="G127" s="4">
        <v>0.02</v>
      </c>
      <c r="H127">
        <v>25.579000000000001</v>
      </c>
    </row>
    <row r="128" spans="1:8" x14ac:dyDescent="0.15">
      <c r="A128" t="s">
        <v>35076</v>
      </c>
      <c r="B128" t="s">
        <v>35077</v>
      </c>
      <c r="C128" t="s">
        <v>35078</v>
      </c>
      <c r="D128" t="s">
        <v>132</v>
      </c>
      <c r="E128" t="s">
        <v>35079</v>
      </c>
      <c r="F128" s="3">
        <v>23.219000000000001</v>
      </c>
      <c r="G128" s="1">
        <v>2.4870000000000001</v>
      </c>
      <c r="H128">
        <v>25.530999999999999</v>
      </c>
    </row>
    <row r="129" spans="1:8" x14ac:dyDescent="0.15">
      <c r="A129" t="s">
        <v>38746</v>
      </c>
      <c r="B129" t="s">
        <v>38747</v>
      </c>
      <c r="C129" t="s">
        <v>38748</v>
      </c>
      <c r="D129" t="s">
        <v>30369</v>
      </c>
      <c r="E129" t="s">
        <v>38749</v>
      </c>
      <c r="F129" s="3">
        <v>26.946999999999999</v>
      </c>
      <c r="G129" s="1">
        <v>1.6639999999999999</v>
      </c>
      <c r="H129">
        <v>25.428999999999998</v>
      </c>
    </row>
    <row r="130" spans="1:8" x14ac:dyDescent="0.15">
      <c r="A130" t="s">
        <v>35965</v>
      </c>
      <c r="B130" t="s">
        <v>35966</v>
      </c>
      <c r="C130" t="s">
        <v>35967</v>
      </c>
      <c r="D130" t="s">
        <v>35968</v>
      </c>
      <c r="E130" t="s">
        <v>35969</v>
      </c>
      <c r="F130" s="3">
        <v>25.260999999999999</v>
      </c>
      <c r="G130" s="4">
        <v>5.5E-2</v>
      </c>
      <c r="H130">
        <v>25.216000000000001</v>
      </c>
    </row>
    <row r="131" spans="1:8" x14ac:dyDescent="0.15">
      <c r="A131" t="s">
        <v>562</v>
      </c>
      <c r="B131" t="s">
        <v>563</v>
      </c>
      <c r="C131" t="s">
        <v>564</v>
      </c>
      <c r="D131" t="s">
        <v>357</v>
      </c>
      <c r="E131" t="s">
        <v>565</v>
      </c>
      <c r="F131" s="3">
        <v>16.832999999999998</v>
      </c>
      <c r="G131" s="1">
        <v>8.7690000000000001</v>
      </c>
      <c r="H131">
        <v>25.206</v>
      </c>
    </row>
    <row r="132" spans="1:8" x14ac:dyDescent="0.15">
      <c r="A132" t="s">
        <v>26334</v>
      </c>
      <c r="B132" t="s">
        <v>26335</v>
      </c>
      <c r="C132" t="s">
        <v>26336</v>
      </c>
      <c r="D132" t="s">
        <v>1252</v>
      </c>
      <c r="E132" t="s">
        <v>26337</v>
      </c>
      <c r="F132" s="3">
        <v>23.457999999999998</v>
      </c>
      <c r="G132" s="1">
        <v>1.651</v>
      </c>
      <c r="H132">
        <v>25.109000000000002</v>
      </c>
    </row>
    <row r="133" spans="1:8" x14ac:dyDescent="0.15">
      <c r="A133" t="s">
        <v>26551</v>
      </c>
      <c r="B133" t="s">
        <v>26552</v>
      </c>
      <c r="C133" t="s">
        <v>26553</v>
      </c>
      <c r="D133" t="s">
        <v>26554</v>
      </c>
      <c r="E133" t="s">
        <v>26555</v>
      </c>
      <c r="F133" s="4">
        <v>0.74199999999999999</v>
      </c>
      <c r="G133" s="1">
        <v>25.565000000000001</v>
      </c>
      <c r="H133">
        <v>25.09</v>
      </c>
    </row>
    <row r="134" spans="1:8" x14ac:dyDescent="0.15">
      <c r="A134" t="s">
        <v>30</v>
      </c>
      <c r="B134" t="s">
        <v>31</v>
      </c>
      <c r="C134" t="s">
        <v>32</v>
      </c>
      <c r="D134" t="s">
        <v>33</v>
      </c>
      <c r="E134" t="s">
        <v>34</v>
      </c>
      <c r="F134" s="3">
        <v>15.368</v>
      </c>
      <c r="G134" s="1">
        <v>9.6180000000000003</v>
      </c>
      <c r="H134">
        <v>24.888000000000002</v>
      </c>
    </row>
    <row r="135" spans="1:8" x14ac:dyDescent="0.15">
      <c r="A135" t="s">
        <v>5483</v>
      </c>
      <c r="B135" t="s">
        <v>5484</v>
      </c>
      <c r="C135" t="s">
        <v>5485</v>
      </c>
      <c r="D135" t="s">
        <v>5486</v>
      </c>
      <c r="E135" t="s">
        <v>5487</v>
      </c>
      <c r="F135" s="3">
        <v>23.324999999999999</v>
      </c>
      <c r="G135" s="1">
        <v>1.8340000000000001</v>
      </c>
      <c r="H135">
        <v>24.882999999999999</v>
      </c>
    </row>
    <row r="136" spans="1:8" x14ac:dyDescent="0.15">
      <c r="A136" t="s">
        <v>15205</v>
      </c>
      <c r="B136" t="s">
        <v>180</v>
      </c>
      <c r="C136" t="s">
        <v>181</v>
      </c>
      <c r="D136" t="s">
        <v>15206</v>
      </c>
      <c r="E136" t="s">
        <v>15207</v>
      </c>
      <c r="F136" s="3">
        <v>24.59</v>
      </c>
      <c r="G136" s="4">
        <v>2.7E-2</v>
      </c>
      <c r="H136">
        <v>24.613</v>
      </c>
    </row>
    <row r="137" spans="1:8" x14ac:dyDescent="0.15">
      <c r="A137" t="s">
        <v>23274</v>
      </c>
      <c r="B137" t="s">
        <v>23275</v>
      </c>
      <c r="C137" t="s">
        <v>23276</v>
      </c>
      <c r="D137" t="s">
        <v>23277</v>
      </c>
      <c r="E137" t="s">
        <v>23278</v>
      </c>
      <c r="F137" s="4">
        <v>1E-3</v>
      </c>
      <c r="G137" s="1">
        <v>24.51</v>
      </c>
      <c r="H137">
        <v>24.507999999999999</v>
      </c>
    </row>
    <row r="138" spans="1:8" x14ac:dyDescent="0.15">
      <c r="A138" t="s">
        <v>18701</v>
      </c>
      <c r="B138" t="s">
        <v>18702</v>
      </c>
      <c r="C138" t="s">
        <v>18703</v>
      </c>
      <c r="D138" t="s">
        <v>18704</v>
      </c>
      <c r="E138" t="s">
        <v>18705</v>
      </c>
      <c r="F138" s="3">
        <v>24.239000000000001</v>
      </c>
      <c r="G138" s="4">
        <v>2.3E-2</v>
      </c>
      <c r="H138">
        <v>24.215</v>
      </c>
    </row>
    <row r="139" spans="1:8" x14ac:dyDescent="0.15">
      <c r="A139" t="s">
        <v>35328</v>
      </c>
      <c r="B139" t="s">
        <v>35329</v>
      </c>
      <c r="C139" t="s">
        <v>35330</v>
      </c>
      <c r="D139" t="s">
        <v>14418</v>
      </c>
      <c r="E139" t="s">
        <v>35331</v>
      </c>
      <c r="F139" s="3">
        <v>22.635999999999999</v>
      </c>
      <c r="G139" s="1">
        <v>1.718</v>
      </c>
      <c r="H139">
        <v>24.198</v>
      </c>
    </row>
    <row r="140" spans="1:8" x14ac:dyDescent="0.15">
      <c r="A140" t="s">
        <v>1582</v>
      </c>
      <c r="B140" t="s">
        <v>1583</v>
      </c>
      <c r="C140" t="s">
        <v>1584</v>
      </c>
      <c r="D140" t="s">
        <v>1585</v>
      </c>
      <c r="E140" t="s">
        <v>1586</v>
      </c>
      <c r="F140" s="4">
        <v>0.89400000000000002</v>
      </c>
      <c r="G140" s="1">
        <v>24.751000000000001</v>
      </c>
      <c r="H140">
        <v>24.173999999999999</v>
      </c>
    </row>
    <row r="141" spans="1:8" x14ac:dyDescent="0.15">
      <c r="A141" t="s">
        <v>15272</v>
      </c>
      <c r="B141" t="s">
        <v>15273</v>
      </c>
      <c r="C141" t="s">
        <v>15274</v>
      </c>
      <c r="D141" t="s">
        <v>15275</v>
      </c>
      <c r="E141" t="s">
        <v>15276</v>
      </c>
      <c r="F141" s="4">
        <v>0.113</v>
      </c>
      <c r="G141" s="1">
        <v>23.99</v>
      </c>
      <c r="H141">
        <v>24.010999999999999</v>
      </c>
    </row>
    <row r="142" spans="1:8" x14ac:dyDescent="0.15">
      <c r="A142" t="s">
        <v>38187</v>
      </c>
      <c r="B142" t="s">
        <v>38188</v>
      </c>
      <c r="C142" t="s">
        <v>38189</v>
      </c>
      <c r="D142" t="s">
        <v>22477</v>
      </c>
      <c r="E142" t="s">
        <v>1364</v>
      </c>
      <c r="F142" s="3">
        <v>23.637</v>
      </c>
      <c r="G142" s="4">
        <v>0.25</v>
      </c>
      <c r="H142">
        <v>23.85</v>
      </c>
    </row>
    <row r="143" spans="1:8" x14ac:dyDescent="0.15">
      <c r="A143" t="s">
        <v>38190</v>
      </c>
      <c r="B143" t="s">
        <v>38188</v>
      </c>
      <c r="C143" t="s">
        <v>38189</v>
      </c>
      <c r="D143" t="s">
        <v>22477</v>
      </c>
      <c r="E143" t="s">
        <v>1364</v>
      </c>
      <c r="F143" s="3">
        <v>23.637</v>
      </c>
      <c r="G143" s="4">
        <v>0.25</v>
      </c>
      <c r="H143">
        <v>23.85</v>
      </c>
    </row>
    <row r="144" spans="1:8" x14ac:dyDescent="0.15">
      <c r="A144" t="s">
        <v>19037</v>
      </c>
      <c r="B144" t="s">
        <v>19038</v>
      </c>
      <c r="C144" t="s">
        <v>19039</v>
      </c>
      <c r="D144" t="s">
        <v>19040</v>
      </c>
      <c r="E144" t="s">
        <v>19041</v>
      </c>
      <c r="F144" s="3">
        <v>24.335999999999999</v>
      </c>
      <c r="G144" s="4">
        <v>0.74299999999999999</v>
      </c>
      <c r="H144">
        <v>23.805</v>
      </c>
    </row>
    <row r="145" spans="1:8" x14ac:dyDescent="0.15">
      <c r="A145" t="s">
        <v>10972</v>
      </c>
      <c r="B145" t="s">
        <v>10973</v>
      </c>
      <c r="C145" t="s">
        <v>10974</v>
      </c>
      <c r="D145" t="s">
        <v>10975</v>
      </c>
      <c r="E145" t="s">
        <v>10976</v>
      </c>
      <c r="F145" s="3">
        <v>23.731999999999999</v>
      </c>
      <c r="G145" s="4">
        <v>3.7999999999999999E-2</v>
      </c>
      <c r="H145">
        <v>23.744</v>
      </c>
    </row>
    <row r="146" spans="1:8" x14ac:dyDescent="0.15">
      <c r="A146" t="s">
        <v>24860</v>
      </c>
      <c r="B146" t="s">
        <v>3949</v>
      </c>
      <c r="C146" t="s">
        <v>3950</v>
      </c>
      <c r="D146" t="s">
        <v>1252</v>
      </c>
      <c r="E146" t="s">
        <v>24861</v>
      </c>
      <c r="F146" s="3">
        <v>23.518000000000001</v>
      </c>
      <c r="G146" s="4">
        <v>0</v>
      </c>
      <c r="H146">
        <v>23.518000000000001</v>
      </c>
    </row>
    <row r="147" spans="1:8" x14ac:dyDescent="0.15">
      <c r="A147" t="s">
        <v>45742</v>
      </c>
      <c r="B147" t="s">
        <v>45743</v>
      </c>
      <c r="C147" t="s">
        <v>45744</v>
      </c>
      <c r="D147" t="s">
        <v>45745</v>
      </c>
      <c r="E147" t="s">
        <v>45746</v>
      </c>
      <c r="F147" s="3">
        <v>23.49</v>
      </c>
      <c r="G147" s="4">
        <v>0</v>
      </c>
      <c r="H147">
        <v>23.49</v>
      </c>
    </row>
    <row r="148" spans="1:8" x14ac:dyDescent="0.15">
      <c r="A148" t="s">
        <v>45477</v>
      </c>
      <c r="B148" t="s">
        <v>45478</v>
      </c>
      <c r="C148" t="s">
        <v>45479</v>
      </c>
      <c r="D148" t="s">
        <v>45480</v>
      </c>
      <c r="E148" t="s">
        <v>45481</v>
      </c>
      <c r="F148" s="3">
        <v>3.59</v>
      </c>
      <c r="G148" s="1">
        <v>19.777999999999999</v>
      </c>
      <c r="H148">
        <v>23.321000000000002</v>
      </c>
    </row>
    <row r="149" spans="1:8" x14ac:dyDescent="0.15">
      <c r="A149" t="s">
        <v>44170</v>
      </c>
      <c r="B149" t="s">
        <v>44171</v>
      </c>
      <c r="C149" t="s">
        <v>44172</v>
      </c>
      <c r="D149" t="s">
        <v>44173</v>
      </c>
      <c r="E149" t="s">
        <v>44174</v>
      </c>
      <c r="F149" s="3">
        <v>21.280999999999999</v>
      </c>
      <c r="G149" s="1">
        <v>2.8519999999999999</v>
      </c>
      <c r="H149">
        <v>23.167999999999999</v>
      </c>
    </row>
    <row r="150" spans="1:8" x14ac:dyDescent="0.15">
      <c r="A150" t="s">
        <v>24203</v>
      </c>
      <c r="B150" t="s">
        <v>24204</v>
      </c>
      <c r="C150" t="s">
        <v>24205</v>
      </c>
      <c r="D150" t="s">
        <v>24206</v>
      </c>
      <c r="E150" t="s">
        <v>24205</v>
      </c>
      <c r="F150" s="3">
        <v>23.152000000000001</v>
      </c>
      <c r="G150" s="4">
        <v>0</v>
      </c>
      <c r="H150">
        <v>23.152000000000001</v>
      </c>
    </row>
    <row r="151" spans="1:8" x14ac:dyDescent="0.15">
      <c r="A151" t="s">
        <v>16598</v>
      </c>
      <c r="B151" t="s">
        <v>16599</v>
      </c>
      <c r="C151" t="s">
        <v>16600</v>
      </c>
      <c r="D151" t="s">
        <v>14337</v>
      </c>
      <c r="E151" t="s">
        <v>16601</v>
      </c>
      <c r="F151" s="3">
        <v>23.17</v>
      </c>
      <c r="G151" s="4">
        <v>2.7E-2</v>
      </c>
      <c r="H151">
        <v>23.143000000000001</v>
      </c>
    </row>
    <row r="152" spans="1:8" x14ac:dyDescent="0.15">
      <c r="A152" t="s">
        <v>10536</v>
      </c>
      <c r="B152" t="s">
        <v>10537</v>
      </c>
      <c r="C152" t="s">
        <v>10538</v>
      </c>
      <c r="D152" t="s">
        <v>10539</v>
      </c>
      <c r="E152" t="s">
        <v>10540</v>
      </c>
      <c r="F152" s="3">
        <v>1.883</v>
      </c>
      <c r="G152" s="1">
        <v>22.966000000000001</v>
      </c>
      <c r="H152">
        <v>23.065999999999999</v>
      </c>
    </row>
    <row r="153" spans="1:8" x14ac:dyDescent="0.15">
      <c r="A153" t="s">
        <v>18097</v>
      </c>
      <c r="B153" t="s">
        <v>18098</v>
      </c>
      <c r="C153" t="s">
        <v>18099</v>
      </c>
      <c r="D153" t="s">
        <v>18100</v>
      </c>
      <c r="E153" t="s">
        <v>18101</v>
      </c>
      <c r="F153" s="4">
        <v>0.29799999999999999</v>
      </c>
      <c r="G153" s="1">
        <v>23.004999999999999</v>
      </c>
      <c r="H153">
        <v>22.829000000000001</v>
      </c>
    </row>
    <row r="154" spans="1:8" x14ac:dyDescent="0.15">
      <c r="A154" t="s">
        <v>40205</v>
      </c>
      <c r="B154" t="s">
        <v>40206</v>
      </c>
      <c r="C154" t="s">
        <v>40207</v>
      </c>
      <c r="D154" t="s">
        <v>40208</v>
      </c>
      <c r="E154" t="s">
        <v>40207</v>
      </c>
      <c r="F154" s="3">
        <v>22.677</v>
      </c>
      <c r="G154" s="4">
        <v>0</v>
      </c>
      <c r="H154">
        <v>22.677</v>
      </c>
    </row>
    <row r="155" spans="1:8" x14ac:dyDescent="0.15">
      <c r="A155" t="s">
        <v>19213</v>
      </c>
      <c r="B155" t="s">
        <v>19214</v>
      </c>
      <c r="C155" t="s">
        <v>19215</v>
      </c>
      <c r="D155" t="s">
        <v>19216</v>
      </c>
      <c r="E155" t="s">
        <v>19217</v>
      </c>
      <c r="F155" s="3">
        <v>2.3239999999999998</v>
      </c>
      <c r="G155" s="1">
        <v>24.385000000000002</v>
      </c>
      <c r="H155">
        <v>22.616</v>
      </c>
    </row>
    <row r="156" spans="1:8" x14ac:dyDescent="0.15">
      <c r="A156" t="s">
        <v>40714</v>
      </c>
      <c r="B156" t="s">
        <v>40715</v>
      </c>
      <c r="C156" t="s">
        <v>40716</v>
      </c>
      <c r="D156" t="s">
        <v>40717</v>
      </c>
      <c r="E156" t="s">
        <v>40718</v>
      </c>
      <c r="F156" s="3">
        <v>22.608000000000001</v>
      </c>
      <c r="G156" s="4">
        <v>1.9E-2</v>
      </c>
      <c r="H156">
        <v>22.600999999999999</v>
      </c>
    </row>
    <row r="157" spans="1:8" x14ac:dyDescent="0.15">
      <c r="A157" t="s">
        <v>2354</v>
      </c>
      <c r="B157" t="s">
        <v>2355</v>
      </c>
      <c r="C157" t="s">
        <v>2356</v>
      </c>
      <c r="D157" t="s">
        <v>2357</v>
      </c>
      <c r="E157" t="s">
        <v>2358</v>
      </c>
      <c r="F157" s="3">
        <v>22.762</v>
      </c>
      <c r="G157" s="4">
        <v>0.29699999999999999</v>
      </c>
      <c r="H157">
        <v>22.524000000000001</v>
      </c>
    </row>
    <row r="158" spans="1:8" x14ac:dyDescent="0.15">
      <c r="A158" t="s">
        <v>28384</v>
      </c>
      <c r="B158" t="s">
        <v>28385</v>
      </c>
      <c r="C158" t="s">
        <v>28386</v>
      </c>
      <c r="D158" t="s">
        <v>2027</v>
      </c>
      <c r="E158" t="s">
        <v>28387</v>
      </c>
      <c r="F158" s="3">
        <v>17.786000000000001</v>
      </c>
      <c r="G158" s="1">
        <v>4.7320000000000002</v>
      </c>
      <c r="H158">
        <v>22.518000000000001</v>
      </c>
    </row>
    <row r="159" spans="1:8" x14ac:dyDescent="0.15">
      <c r="A159" t="s">
        <v>5635</v>
      </c>
      <c r="B159" t="s">
        <v>5636</v>
      </c>
      <c r="C159" t="s">
        <v>5637</v>
      </c>
      <c r="D159" t="s">
        <v>5638</v>
      </c>
      <c r="E159" t="s">
        <v>5639</v>
      </c>
      <c r="F159" s="3">
        <v>3.2160000000000002</v>
      </c>
      <c r="G159" s="1">
        <v>21.962</v>
      </c>
      <c r="H159">
        <v>22.495999999999999</v>
      </c>
    </row>
    <row r="160" spans="1:8" x14ac:dyDescent="0.15">
      <c r="A160" t="s">
        <v>45009</v>
      </c>
      <c r="B160" t="s">
        <v>45010</v>
      </c>
      <c r="C160" t="s">
        <v>45011</v>
      </c>
      <c r="D160" t="s">
        <v>45012</v>
      </c>
      <c r="E160" t="s">
        <v>45013</v>
      </c>
      <c r="F160" s="3">
        <v>1.875</v>
      </c>
      <c r="G160" s="1">
        <v>20.916</v>
      </c>
      <c r="H160">
        <v>22.49</v>
      </c>
    </row>
    <row r="161" spans="1:8" x14ac:dyDescent="0.15">
      <c r="A161" t="s">
        <v>3751</v>
      </c>
      <c r="B161" t="s">
        <v>3752</v>
      </c>
      <c r="C161" t="s">
        <v>3753</v>
      </c>
      <c r="D161" t="s">
        <v>2328</v>
      </c>
      <c r="E161" t="s">
        <v>3754</v>
      </c>
      <c r="F161" s="3">
        <v>20.379000000000001</v>
      </c>
      <c r="G161" s="1">
        <v>2.117</v>
      </c>
      <c r="H161">
        <v>22.440999999999999</v>
      </c>
    </row>
    <row r="162" spans="1:8" x14ac:dyDescent="0.15">
      <c r="A162" t="s">
        <v>44175</v>
      </c>
      <c r="B162" t="s">
        <v>44171</v>
      </c>
      <c r="C162" t="s">
        <v>44172</v>
      </c>
      <c r="D162" t="s">
        <v>44173</v>
      </c>
      <c r="E162" t="s">
        <v>44176</v>
      </c>
      <c r="F162" s="3">
        <v>21.280999999999999</v>
      </c>
      <c r="G162" s="1">
        <v>1.383</v>
      </c>
      <c r="H162">
        <v>22.344999999999999</v>
      </c>
    </row>
    <row r="163" spans="1:8" x14ac:dyDescent="0.15">
      <c r="A163" t="s">
        <v>38430</v>
      </c>
      <c r="B163" t="s">
        <v>38431</v>
      </c>
      <c r="C163" t="s">
        <v>38432</v>
      </c>
      <c r="D163" t="s">
        <v>15090</v>
      </c>
      <c r="E163" t="s">
        <v>38433</v>
      </c>
      <c r="F163" s="3">
        <v>22.312999999999999</v>
      </c>
      <c r="G163" s="4">
        <v>3.5999999999999997E-2</v>
      </c>
      <c r="H163">
        <v>22.286000000000001</v>
      </c>
    </row>
    <row r="164" spans="1:8" x14ac:dyDescent="0.15">
      <c r="A164" t="s">
        <v>10778</v>
      </c>
      <c r="B164" t="s">
        <v>10779</v>
      </c>
      <c r="C164" t="s">
        <v>10780</v>
      </c>
      <c r="D164" t="s">
        <v>10781</v>
      </c>
      <c r="E164" t="s">
        <v>10782</v>
      </c>
      <c r="F164" s="4">
        <v>0.11700000000000001</v>
      </c>
      <c r="G164" s="1">
        <v>22.295999999999999</v>
      </c>
      <c r="H164">
        <v>22.256</v>
      </c>
    </row>
    <row r="165" spans="1:8" x14ac:dyDescent="0.15">
      <c r="A165" t="s">
        <v>23249</v>
      </c>
      <c r="B165" t="s">
        <v>23250</v>
      </c>
      <c r="C165" t="s">
        <v>23251</v>
      </c>
      <c r="D165" t="s">
        <v>23252</v>
      </c>
      <c r="E165" t="s">
        <v>23253</v>
      </c>
      <c r="F165" s="3">
        <v>22.055</v>
      </c>
      <c r="G165" s="1">
        <v>1.3029999999999999</v>
      </c>
      <c r="H165">
        <v>22.215</v>
      </c>
    </row>
    <row r="166" spans="1:8" x14ac:dyDescent="0.15">
      <c r="A166" t="s">
        <v>38790</v>
      </c>
      <c r="B166" t="s">
        <v>38791</v>
      </c>
      <c r="C166" t="s">
        <v>38792</v>
      </c>
      <c r="D166" t="s">
        <v>38793</v>
      </c>
      <c r="E166" t="s">
        <v>38794</v>
      </c>
      <c r="F166" s="3">
        <v>22.143999999999998</v>
      </c>
      <c r="G166" s="4">
        <v>1.7999999999999999E-2</v>
      </c>
      <c r="H166">
        <v>22.161999999999999</v>
      </c>
    </row>
    <row r="167" spans="1:8" x14ac:dyDescent="0.15">
      <c r="A167" t="s">
        <v>29456</v>
      </c>
      <c r="B167" t="s">
        <v>29457</v>
      </c>
      <c r="C167" t="s">
        <v>29458</v>
      </c>
      <c r="D167" t="s">
        <v>29459</v>
      </c>
      <c r="E167" t="s">
        <v>29460</v>
      </c>
      <c r="F167" s="3">
        <v>22</v>
      </c>
      <c r="G167" s="4">
        <v>1.2999999999999999E-2</v>
      </c>
      <c r="H167">
        <v>22.004999999999999</v>
      </c>
    </row>
    <row r="168" spans="1:8" x14ac:dyDescent="0.15">
      <c r="A168" t="s">
        <v>40540</v>
      </c>
      <c r="B168" t="s">
        <v>40541</v>
      </c>
      <c r="C168" t="s">
        <v>40542</v>
      </c>
      <c r="D168" t="s">
        <v>40543</v>
      </c>
      <c r="E168" t="s">
        <v>40544</v>
      </c>
      <c r="F168" s="3">
        <v>21.321999999999999</v>
      </c>
      <c r="G168" s="4">
        <v>0.84099999999999997</v>
      </c>
      <c r="H168">
        <v>21.96</v>
      </c>
    </row>
    <row r="169" spans="1:8" x14ac:dyDescent="0.15">
      <c r="A169" t="s">
        <v>17537</v>
      </c>
      <c r="B169" t="s">
        <v>17533</v>
      </c>
      <c r="C169" t="s">
        <v>17534</v>
      </c>
      <c r="D169" t="s">
        <v>4959</v>
      </c>
      <c r="E169" t="s">
        <v>17536</v>
      </c>
      <c r="F169" s="3">
        <v>21.792000000000002</v>
      </c>
      <c r="G169" s="4">
        <v>0.105</v>
      </c>
      <c r="H169">
        <v>21.873999999999999</v>
      </c>
    </row>
    <row r="170" spans="1:8" x14ac:dyDescent="0.15">
      <c r="A170" t="s">
        <v>41499</v>
      </c>
      <c r="B170" t="s">
        <v>41496</v>
      </c>
      <c r="C170" t="s">
        <v>41497</v>
      </c>
      <c r="D170" t="s">
        <v>22477</v>
      </c>
      <c r="E170" t="s">
        <v>41498</v>
      </c>
      <c r="F170" s="3">
        <v>22.244</v>
      </c>
      <c r="G170" s="1">
        <v>1.04</v>
      </c>
      <c r="H170">
        <v>21.766999999999999</v>
      </c>
    </row>
    <row r="171" spans="1:8" x14ac:dyDescent="0.15">
      <c r="A171" t="s">
        <v>6882</v>
      </c>
      <c r="B171" t="s">
        <v>160</v>
      </c>
      <c r="C171" t="s">
        <v>161</v>
      </c>
      <c r="D171" t="s">
        <v>6883</v>
      </c>
      <c r="E171" t="s">
        <v>6884</v>
      </c>
      <c r="F171" s="3">
        <v>15.717000000000001</v>
      </c>
      <c r="G171" s="1">
        <v>17.311</v>
      </c>
      <c r="H171">
        <v>21.754999999999999</v>
      </c>
    </row>
    <row r="172" spans="1:8" x14ac:dyDescent="0.15">
      <c r="A172" t="s">
        <v>5517</v>
      </c>
      <c r="B172" t="s">
        <v>5518</v>
      </c>
      <c r="C172" t="s">
        <v>5519</v>
      </c>
      <c r="D172" t="s">
        <v>5520</v>
      </c>
      <c r="E172" t="s">
        <v>5521</v>
      </c>
      <c r="F172" s="3">
        <v>21.742999999999999</v>
      </c>
      <c r="G172" s="4">
        <v>0</v>
      </c>
      <c r="H172">
        <v>21.742999999999999</v>
      </c>
    </row>
    <row r="173" spans="1:8" x14ac:dyDescent="0.15">
      <c r="A173" t="s">
        <v>16858</v>
      </c>
      <c r="B173" t="s">
        <v>16859</v>
      </c>
      <c r="C173" t="s">
        <v>16860</v>
      </c>
      <c r="D173" t="s">
        <v>16089</v>
      </c>
      <c r="E173" t="s">
        <v>16861</v>
      </c>
      <c r="F173" s="3">
        <v>21.805</v>
      </c>
      <c r="G173" s="4">
        <v>0.32200000000000001</v>
      </c>
      <c r="H173">
        <v>21.715</v>
      </c>
    </row>
    <row r="174" spans="1:8" x14ac:dyDescent="0.15">
      <c r="A174" t="s">
        <v>10869</v>
      </c>
      <c r="B174" t="s">
        <v>10870</v>
      </c>
      <c r="C174" t="s">
        <v>10871</v>
      </c>
      <c r="D174" t="s">
        <v>10872</v>
      </c>
      <c r="E174" t="s">
        <v>10873</v>
      </c>
      <c r="F174" s="4">
        <v>0.10100000000000001</v>
      </c>
      <c r="G174" s="1">
        <v>21.617000000000001</v>
      </c>
      <c r="H174">
        <v>21.713000000000001</v>
      </c>
    </row>
    <row r="175" spans="1:8" x14ac:dyDescent="0.15">
      <c r="A175" t="s">
        <v>43460</v>
      </c>
      <c r="B175" t="s">
        <v>43461</v>
      </c>
      <c r="C175" t="s">
        <v>43462</v>
      </c>
      <c r="D175" t="s">
        <v>43463</v>
      </c>
      <c r="E175" t="s">
        <v>43464</v>
      </c>
      <c r="F175" s="3">
        <v>21.349</v>
      </c>
      <c r="G175" s="4">
        <v>0.57499999999999996</v>
      </c>
      <c r="H175">
        <v>21.675000000000001</v>
      </c>
    </row>
    <row r="176" spans="1:8" x14ac:dyDescent="0.15">
      <c r="A176" t="s">
        <v>43559</v>
      </c>
      <c r="B176" t="s">
        <v>43560</v>
      </c>
      <c r="C176" t="s">
        <v>43561</v>
      </c>
      <c r="D176" t="s">
        <v>43562</v>
      </c>
      <c r="E176" t="s">
        <v>43563</v>
      </c>
      <c r="F176" s="3">
        <v>21.51</v>
      </c>
      <c r="G176" s="4">
        <v>0.99099999999999999</v>
      </c>
      <c r="H176">
        <v>21.661000000000001</v>
      </c>
    </row>
    <row r="177" spans="1:8" x14ac:dyDescent="0.15">
      <c r="A177" t="s">
        <v>14334</v>
      </c>
      <c r="B177" t="s">
        <v>14335</v>
      </c>
      <c r="C177" t="s">
        <v>14336</v>
      </c>
      <c r="D177" t="s">
        <v>14337</v>
      </c>
      <c r="E177" t="s">
        <v>14338</v>
      </c>
      <c r="F177" s="3">
        <v>23.038</v>
      </c>
      <c r="G177" s="1">
        <v>1.909</v>
      </c>
      <c r="H177">
        <v>21.53</v>
      </c>
    </row>
    <row r="178" spans="1:8" x14ac:dyDescent="0.15">
      <c r="A178" t="s">
        <v>30163</v>
      </c>
      <c r="B178" t="s">
        <v>30164</v>
      </c>
      <c r="C178" t="s">
        <v>30165</v>
      </c>
      <c r="D178" t="s">
        <v>30166</v>
      </c>
      <c r="E178" t="s">
        <v>30167</v>
      </c>
      <c r="F178" s="3">
        <v>21.521000000000001</v>
      </c>
      <c r="G178" s="4">
        <v>0</v>
      </c>
      <c r="H178">
        <v>21.521000000000001</v>
      </c>
    </row>
    <row r="179" spans="1:8" x14ac:dyDescent="0.15">
      <c r="A179" t="s">
        <v>44503</v>
      </c>
      <c r="B179" t="s">
        <v>44504</v>
      </c>
      <c r="C179" t="s">
        <v>44505</v>
      </c>
      <c r="D179" t="s">
        <v>44506</v>
      </c>
      <c r="E179" t="s">
        <v>44507</v>
      </c>
      <c r="F179" s="3">
        <v>22.027000000000001</v>
      </c>
      <c r="G179" s="1">
        <v>1.1930000000000001</v>
      </c>
      <c r="H179">
        <v>21.475000000000001</v>
      </c>
    </row>
    <row r="180" spans="1:8" x14ac:dyDescent="0.15">
      <c r="A180" t="s">
        <v>1085</v>
      </c>
      <c r="B180" t="s">
        <v>1086</v>
      </c>
      <c r="C180" t="s">
        <v>1087</v>
      </c>
      <c r="D180" t="s">
        <v>1088</v>
      </c>
      <c r="E180" t="s">
        <v>1089</v>
      </c>
      <c r="F180" s="4">
        <v>0.40899999999999997</v>
      </c>
      <c r="G180" s="1">
        <v>21.858000000000001</v>
      </c>
      <c r="H180">
        <v>21.457000000000001</v>
      </c>
    </row>
    <row r="181" spans="1:8" x14ac:dyDescent="0.15">
      <c r="A181" t="s">
        <v>42394</v>
      </c>
      <c r="B181" t="s">
        <v>42395</v>
      </c>
      <c r="C181" t="s">
        <v>42396</v>
      </c>
      <c r="D181" t="s">
        <v>42397</v>
      </c>
      <c r="E181" t="s">
        <v>42398</v>
      </c>
      <c r="F181" s="3">
        <v>74.165000000000006</v>
      </c>
      <c r="G181" s="1">
        <v>53.281999999999996</v>
      </c>
      <c r="H181">
        <v>21.436</v>
      </c>
    </row>
    <row r="182" spans="1:8" x14ac:dyDescent="0.15">
      <c r="A182" t="s">
        <v>45194</v>
      </c>
      <c r="B182" t="s">
        <v>45195</v>
      </c>
      <c r="C182" t="s">
        <v>45196</v>
      </c>
      <c r="D182" t="s">
        <v>21593</v>
      </c>
      <c r="E182" t="s">
        <v>45197</v>
      </c>
      <c r="F182" s="3">
        <v>21.155000000000001</v>
      </c>
      <c r="G182" s="4">
        <v>0.88700000000000001</v>
      </c>
      <c r="H182">
        <v>21.408000000000001</v>
      </c>
    </row>
    <row r="183" spans="1:8" x14ac:dyDescent="0.15">
      <c r="A183" t="s">
        <v>29398</v>
      </c>
      <c r="B183" t="s">
        <v>29399</v>
      </c>
      <c r="C183" t="s">
        <v>29400</v>
      </c>
      <c r="D183" t="s">
        <v>29401</v>
      </c>
      <c r="E183" t="s">
        <v>29402</v>
      </c>
      <c r="F183" s="4">
        <v>0.40200000000000002</v>
      </c>
      <c r="G183" s="1">
        <v>21.76</v>
      </c>
      <c r="H183">
        <v>21.364999999999998</v>
      </c>
    </row>
    <row r="184" spans="1:8" x14ac:dyDescent="0.15">
      <c r="A184" t="s">
        <v>25143</v>
      </c>
      <c r="B184" t="s">
        <v>25144</v>
      </c>
      <c r="C184" t="s">
        <v>25145</v>
      </c>
      <c r="D184" t="s">
        <v>25146</v>
      </c>
      <c r="E184" t="s">
        <v>13872</v>
      </c>
      <c r="F184" s="4">
        <v>0.23799999999999999</v>
      </c>
      <c r="G184" s="1">
        <v>21.202999999999999</v>
      </c>
      <c r="H184">
        <v>21.338999999999999</v>
      </c>
    </row>
    <row r="185" spans="1:8" x14ac:dyDescent="0.15">
      <c r="A185" t="s">
        <v>3563</v>
      </c>
      <c r="B185" t="s">
        <v>3564</v>
      </c>
      <c r="C185" t="s">
        <v>3565</v>
      </c>
      <c r="D185" t="s">
        <v>2328</v>
      </c>
      <c r="E185" t="s">
        <v>3566</v>
      </c>
      <c r="F185" s="3">
        <v>21.37</v>
      </c>
      <c r="G185" s="4">
        <v>4.1000000000000002E-2</v>
      </c>
      <c r="H185">
        <v>21.335000000000001</v>
      </c>
    </row>
    <row r="186" spans="1:8" x14ac:dyDescent="0.15">
      <c r="A186" t="s">
        <v>21162</v>
      </c>
      <c r="B186" t="s">
        <v>21163</v>
      </c>
      <c r="C186" t="s">
        <v>21164</v>
      </c>
      <c r="D186" t="s">
        <v>21165</v>
      </c>
      <c r="E186" t="s">
        <v>21166</v>
      </c>
      <c r="F186" s="4">
        <v>9.8000000000000004E-2</v>
      </c>
      <c r="G186" s="1">
        <v>21.271000000000001</v>
      </c>
      <c r="H186">
        <v>21.266999999999999</v>
      </c>
    </row>
    <row r="187" spans="1:8" x14ac:dyDescent="0.15">
      <c r="A187" t="s">
        <v>12327</v>
      </c>
      <c r="B187" t="s">
        <v>12328</v>
      </c>
      <c r="C187" t="s">
        <v>12329</v>
      </c>
      <c r="D187" t="s">
        <v>12330</v>
      </c>
      <c r="E187" t="s">
        <v>12331</v>
      </c>
      <c r="F187" s="3">
        <v>21.207000000000001</v>
      </c>
      <c r="G187" s="4">
        <v>0</v>
      </c>
      <c r="H187">
        <v>21.207000000000001</v>
      </c>
    </row>
    <row r="188" spans="1:8" x14ac:dyDescent="0.15">
      <c r="A188" t="s">
        <v>16730</v>
      </c>
      <c r="B188" t="s">
        <v>16731</v>
      </c>
      <c r="C188" t="s">
        <v>16732</v>
      </c>
      <c r="D188" t="s">
        <v>16733</v>
      </c>
      <c r="E188" t="s">
        <v>16734</v>
      </c>
      <c r="F188" s="3">
        <v>21.43</v>
      </c>
      <c r="G188" s="4">
        <v>0.35199999999999998</v>
      </c>
      <c r="H188">
        <v>21.175999999999998</v>
      </c>
    </row>
    <row r="189" spans="1:8" x14ac:dyDescent="0.15">
      <c r="A189" t="s">
        <v>24822</v>
      </c>
      <c r="B189" t="s">
        <v>24823</v>
      </c>
      <c r="C189" t="s">
        <v>24824</v>
      </c>
      <c r="D189" t="s">
        <v>9886</v>
      </c>
      <c r="E189" t="s">
        <v>24825</v>
      </c>
      <c r="F189" s="3">
        <v>21.08</v>
      </c>
      <c r="G189" s="4">
        <v>0.49</v>
      </c>
      <c r="H189">
        <v>21.146999999999998</v>
      </c>
    </row>
    <row r="190" spans="1:8" x14ac:dyDescent="0.15">
      <c r="A190" t="s">
        <v>4510</v>
      </c>
      <c r="B190" t="s">
        <v>4511</v>
      </c>
      <c r="C190" t="s">
        <v>4512</v>
      </c>
      <c r="D190" t="s">
        <v>4513</v>
      </c>
      <c r="E190" t="s">
        <v>4514</v>
      </c>
      <c r="F190" s="3">
        <v>20.923999999999999</v>
      </c>
      <c r="G190" s="4">
        <v>0.25800000000000001</v>
      </c>
      <c r="H190">
        <v>21.143000000000001</v>
      </c>
    </row>
    <row r="191" spans="1:8" x14ac:dyDescent="0.15">
      <c r="A191" t="s">
        <v>29857</v>
      </c>
      <c r="B191" t="s">
        <v>29858</v>
      </c>
      <c r="C191" t="s">
        <v>29859</v>
      </c>
      <c r="D191" t="s">
        <v>29860</v>
      </c>
      <c r="E191" t="s">
        <v>29861</v>
      </c>
      <c r="F191" s="3">
        <v>20.27</v>
      </c>
      <c r="G191" s="1">
        <v>1.091</v>
      </c>
      <c r="H191">
        <v>21.077999999999999</v>
      </c>
    </row>
    <row r="192" spans="1:8" x14ac:dyDescent="0.15">
      <c r="A192" t="s">
        <v>7498</v>
      </c>
      <c r="B192" t="s">
        <v>7494</v>
      </c>
      <c r="C192" t="s">
        <v>7495</v>
      </c>
      <c r="D192" t="s">
        <v>7496</v>
      </c>
      <c r="E192" t="s">
        <v>7499</v>
      </c>
      <c r="F192" s="4">
        <v>5.8000000000000003E-2</v>
      </c>
      <c r="G192" s="1">
        <v>20.954999999999998</v>
      </c>
      <c r="H192">
        <v>20.988</v>
      </c>
    </row>
    <row r="193" spans="1:8" x14ac:dyDescent="0.15">
      <c r="A193" t="s">
        <v>33657</v>
      </c>
      <c r="B193" t="s">
        <v>33658</v>
      </c>
      <c r="C193" t="s">
        <v>33659</v>
      </c>
      <c r="D193" t="s">
        <v>33660</v>
      </c>
      <c r="E193" t="s">
        <v>33661</v>
      </c>
      <c r="F193" s="3">
        <v>19.483000000000001</v>
      </c>
      <c r="G193" s="1">
        <v>1.4550000000000001</v>
      </c>
      <c r="H193">
        <v>20.872</v>
      </c>
    </row>
    <row r="194" spans="1:8" x14ac:dyDescent="0.15">
      <c r="A194" t="s">
        <v>7389</v>
      </c>
      <c r="B194" t="s">
        <v>7390</v>
      </c>
      <c r="C194" t="s">
        <v>7391</v>
      </c>
      <c r="D194" t="s">
        <v>7392</v>
      </c>
      <c r="E194" t="s">
        <v>7393</v>
      </c>
      <c r="F194" s="3">
        <v>1.4830000000000001</v>
      </c>
      <c r="G194" s="1">
        <v>20.231999999999999</v>
      </c>
      <c r="H194">
        <v>20.722000000000001</v>
      </c>
    </row>
    <row r="195" spans="1:8" x14ac:dyDescent="0.15">
      <c r="A195" t="s">
        <v>32867</v>
      </c>
      <c r="B195" t="s">
        <v>32868</v>
      </c>
      <c r="C195" t="s">
        <v>32869</v>
      </c>
      <c r="D195" t="s">
        <v>32870</v>
      </c>
      <c r="E195" t="s">
        <v>32871</v>
      </c>
      <c r="F195" s="3">
        <v>20.606000000000002</v>
      </c>
      <c r="G195" s="4">
        <v>0.223</v>
      </c>
      <c r="H195">
        <v>20.666</v>
      </c>
    </row>
    <row r="196" spans="1:8" x14ac:dyDescent="0.15">
      <c r="A196" t="s">
        <v>354</v>
      </c>
      <c r="B196" t="s">
        <v>355</v>
      </c>
      <c r="C196" t="s">
        <v>356</v>
      </c>
      <c r="D196" t="s">
        <v>357</v>
      </c>
      <c r="E196" t="s">
        <v>358</v>
      </c>
      <c r="F196" s="3">
        <v>15.132999999999999</v>
      </c>
      <c r="G196" s="1">
        <v>7.0910000000000002</v>
      </c>
      <c r="H196">
        <v>20.638000000000002</v>
      </c>
    </row>
    <row r="197" spans="1:8" x14ac:dyDescent="0.15">
      <c r="A197" t="s">
        <v>31070</v>
      </c>
      <c r="B197" t="s">
        <v>31071</v>
      </c>
      <c r="C197" t="s">
        <v>31072</v>
      </c>
      <c r="D197" t="s">
        <v>31073</v>
      </c>
      <c r="E197" t="s">
        <v>31074</v>
      </c>
      <c r="F197" s="3">
        <v>20.335999999999999</v>
      </c>
      <c r="G197" s="4">
        <v>0.35</v>
      </c>
      <c r="H197">
        <v>20.576000000000001</v>
      </c>
    </row>
    <row r="198" spans="1:8" x14ac:dyDescent="0.15">
      <c r="A198" t="s">
        <v>12004</v>
      </c>
      <c r="B198" t="s">
        <v>12005</v>
      </c>
      <c r="C198" t="s">
        <v>12006</v>
      </c>
      <c r="D198" t="s">
        <v>12007</v>
      </c>
      <c r="E198" t="s">
        <v>12008</v>
      </c>
      <c r="F198" s="3">
        <v>1.0069999999999999</v>
      </c>
      <c r="G198" s="1">
        <v>21.189</v>
      </c>
      <c r="H198">
        <v>20.565000000000001</v>
      </c>
    </row>
    <row r="199" spans="1:8" x14ac:dyDescent="0.15">
      <c r="A199" t="s">
        <v>43603</v>
      </c>
      <c r="B199" t="s">
        <v>43604</v>
      </c>
      <c r="C199" t="s">
        <v>43605</v>
      </c>
      <c r="D199" t="s">
        <v>18666</v>
      </c>
      <c r="E199" t="s">
        <v>43606</v>
      </c>
      <c r="F199" s="3">
        <v>22.753</v>
      </c>
      <c r="G199" s="1">
        <v>2.613</v>
      </c>
      <c r="H199">
        <v>20.564</v>
      </c>
    </row>
    <row r="200" spans="1:8" x14ac:dyDescent="0.15">
      <c r="A200" t="s">
        <v>842</v>
      </c>
      <c r="B200" t="s">
        <v>843</v>
      </c>
      <c r="C200" t="s">
        <v>844</v>
      </c>
      <c r="D200" t="s">
        <v>845</v>
      </c>
      <c r="E200" t="s">
        <v>846</v>
      </c>
      <c r="F200" s="3">
        <v>11.557</v>
      </c>
      <c r="G200" s="1">
        <v>31.92</v>
      </c>
      <c r="H200">
        <v>20.414999999999999</v>
      </c>
    </row>
    <row r="201" spans="1:8" x14ac:dyDescent="0.15">
      <c r="A201" t="s">
        <v>36583</v>
      </c>
      <c r="B201" t="s">
        <v>36584</v>
      </c>
      <c r="C201" t="s">
        <v>36585</v>
      </c>
      <c r="D201" t="s">
        <v>36586</v>
      </c>
      <c r="E201" t="s">
        <v>36587</v>
      </c>
      <c r="F201" s="3">
        <v>20.529</v>
      </c>
      <c r="G201" s="4">
        <v>0.24</v>
      </c>
      <c r="H201">
        <v>20.337</v>
      </c>
    </row>
    <row r="202" spans="1:8" x14ac:dyDescent="0.15">
      <c r="A202" t="s">
        <v>1627</v>
      </c>
      <c r="B202" t="s">
        <v>1628</v>
      </c>
      <c r="C202" t="s">
        <v>1629</v>
      </c>
      <c r="D202" t="s">
        <v>1630</v>
      </c>
      <c r="E202" t="s">
        <v>1631</v>
      </c>
      <c r="F202" s="3">
        <v>16.542999999999999</v>
      </c>
      <c r="G202" s="1">
        <v>3.6970000000000001</v>
      </c>
      <c r="H202">
        <v>20.22</v>
      </c>
    </row>
    <row r="203" spans="1:8" x14ac:dyDescent="0.15">
      <c r="A203" t="s">
        <v>8635</v>
      </c>
      <c r="B203" t="s">
        <v>8636</v>
      </c>
      <c r="C203" t="s">
        <v>8637</v>
      </c>
      <c r="D203" t="s">
        <v>8638</v>
      </c>
      <c r="E203" t="s">
        <v>8639</v>
      </c>
      <c r="F203" s="3">
        <v>10.435</v>
      </c>
      <c r="G203" s="1">
        <v>10.298999999999999</v>
      </c>
      <c r="H203">
        <v>20.183</v>
      </c>
    </row>
    <row r="204" spans="1:8" x14ac:dyDescent="0.15">
      <c r="A204" t="s">
        <v>36461</v>
      </c>
      <c r="B204" t="s">
        <v>36462</v>
      </c>
      <c r="C204" t="s">
        <v>36463</v>
      </c>
      <c r="D204" t="s">
        <v>2027</v>
      </c>
      <c r="E204" t="s">
        <v>36464</v>
      </c>
      <c r="F204" s="3">
        <v>20.559000000000001</v>
      </c>
      <c r="G204" s="4">
        <v>0.49099999999999999</v>
      </c>
      <c r="H204">
        <v>20.07</v>
      </c>
    </row>
    <row r="205" spans="1:8" x14ac:dyDescent="0.15">
      <c r="A205" t="s">
        <v>18408</v>
      </c>
      <c r="B205" t="s">
        <v>18409</v>
      </c>
      <c r="C205" t="s">
        <v>18410</v>
      </c>
      <c r="D205" t="s">
        <v>18411</v>
      </c>
      <c r="E205" t="s">
        <v>18412</v>
      </c>
      <c r="F205" s="3">
        <v>19.927</v>
      </c>
      <c r="G205" s="4">
        <v>0.127</v>
      </c>
      <c r="H205">
        <v>20.035</v>
      </c>
    </row>
    <row r="206" spans="1:8" x14ac:dyDescent="0.15">
      <c r="A206" t="s">
        <v>43710</v>
      </c>
      <c r="B206" t="s">
        <v>43711</v>
      </c>
      <c r="C206" t="s">
        <v>43712</v>
      </c>
      <c r="D206" t="s">
        <v>43562</v>
      </c>
      <c r="E206" t="s">
        <v>43713</v>
      </c>
      <c r="F206" s="3">
        <v>19.960999999999999</v>
      </c>
      <c r="G206" s="4">
        <v>0.153</v>
      </c>
      <c r="H206">
        <v>20.027000000000001</v>
      </c>
    </row>
    <row r="207" spans="1:8" x14ac:dyDescent="0.15">
      <c r="A207" t="s">
        <v>32137</v>
      </c>
      <c r="B207" t="s">
        <v>32138</v>
      </c>
      <c r="C207" t="s">
        <v>32139</v>
      </c>
      <c r="D207" t="s">
        <v>32140</v>
      </c>
      <c r="E207" t="s">
        <v>32141</v>
      </c>
      <c r="F207" s="3">
        <v>3.7589999999999999</v>
      </c>
      <c r="G207" s="1">
        <v>22.384</v>
      </c>
      <c r="H207">
        <v>20.021999999999998</v>
      </c>
    </row>
    <row r="208" spans="1:8" x14ac:dyDescent="0.15">
      <c r="A208" t="s">
        <v>877</v>
      </c>
      <c r="B208" t="s">
        <v>878</v>
      </c>
      <c r="C208" t="s">
        <v>879</v>
      </c>
      <c r="D208" t="s">
        <v>880</v>
      </c>
      <c r="E208" t="s">
        <v>881</v>
      </c>
      <c r="F208" s="3">
        <v>20.012</v>
      </c>
      <c r="G208" s="4">
        <v>1.0999999999999999E-2</v>
      </c>
      <c r="H208">
        <v>20.010000000000002</v>
      </c>
    </row>
    <row r="209" spans="1:8" x14ac:dyDescent="0.15">
      <c r="A209" t="s">
        <v>44966</v>
      </c>
      <c r="B209" t="s">
        <v>44967</v>
      </c>
      <c r="C209" t="s">
        <v>44968</v>
      </c>
      <c r="D209" t="s">
        <v>44969</v>
      </c>
      <c r="E209" t="s">
        <v>44970</v>
      </c>
      <c r="F209" s="4">
        <v>4.2999999999999997E-2</v>
      </c>
      <c r="G209" s="1">
        <v>20.003</v>
      </c>
      <c r="H209">
        <v>19.96</v>
      </c>
    </row>
    <row r="210" spans="1:8" x14ac:dyDescent="0.15">
      <c r="A210" t="s">
        <v>1964</v>
      </c>
      <c r="B210" t="s">
        <v>1965</v>
      </c>
      <c r="C210" t="s">
        <v>1966</v>
      </c>
      <c r="D210" t="s">
        <v>1967</v>
      </c>
      <c r="E210" t="s">
        <v>1968</v>
      </c>
      <c r="F210" s="3">
        <v>27.163</v>
      </c>
      <c r="G210" s="1">
        <v>8.0879999999999992</v>
      </c>
      <c r="H210">
        <v>19.872</v>
      </c>
    </row>
    <row r="211" spans="1:8" x14ac:dyDescent="0.15">
      <c r="A211" t="s">
        <v>11463</v>
      </c>
      <c r="B211" t="s">
        <v>11464</v>
      </c>
      <c r="C211" t="s">
        <v>11465</v>
      </c>
      <c r="D211" t="s">
        <v>11466</v>
      </c>
      <c r="E211" t="s">
        <v>11467</v>
      </c>
      <c r="F211" s="4">
        <v>7.4999999999999997E-2</v>
      </c>
      <c r="G211" s="1">
        <v>19.827000000000002</v>
      </c>
      <c r="H211">
        <v>19.777999999999999</v>
      </c>
    </row>
    <row r="212" spans="1:8" x14ac:dyDescent="0.15">
      <c r="A212" t="s">
        <v>37399</v>
      </c>
      <c r="B212" t="s">
        <v>37400</v>
      </c>
      <c r="C212" t="s">
        <v>37401</v>
      </c>
      <c r="D212" t="s">
        <v>37402</v>
      </c>
      <c r="E212" t="s">
        <v>37403</v>
      </c>
      <c r="F212" s="3">
        <v>19.645</v>
      </c>
      <c r="G212" s="4">
        <v>6.8000000000000005E-2</v>
      </c>
      <c r="H212">
        <v>19.591999999999999</v>
      </c>
    </row>
    <row r="213" spans="1:8" x14ac:dyDescent="0.15">
      <c r="A213" t="s">
        <v>9760</v>
      </c>
      <c r="B213" t="s">
        <v>9761</v>
      </c>
      <c r="C213" t="s">
        <v>9762</v>
      </c>
      <c r="D213" t="s">
        <v>9763</v>
      </c>
      <c r="E213" t="s">
        <v>9764</v>
      </c>
      <c r="F213" s="3">
        <v>19.529</v>
      </c>
      <c r="G213" s="4">
        <v>0</v>
      </c>
      <c r="H213">
        <v>19.53</v>
      </c>
    </row>
    <row r="214" spans="1:8" x14ac:dyDescent="0.15">
      <c r="A214" t="s">
        <v>41233</v>
      </c>
      <c r="B214" t="s">
        <v>41234</v>
      </c>
      <c r="C214" t="s">
        <v>41235</v>
      </c>
      <c r="D214" t="s">
        <v>41236</v>
      </c>
      <c r="E214" t="s">
        <v>41237</v>
      </c>
      <c r="F214" s="3">
        <v>19.395</v>
      </c>
      <c r="G214" s="4">
        <v>0</v>
      </c>
      <c r="H214">
        <v>19.396000000000001</v>
      </c>
    </row>
    <row r="215" spans="1:8" x14ac:dyDescent="0.15">
      <c r="A215" t="s">
        <v>3795</v>
      </c>
      <c r="B215" t="s">
        <v>3796</v>
      </c>
      <c r="C215" t="s">
        <v>3797</v>
      </c>
      <c r="D215" t="s">
        <v>3798</v>
      </c>
      <c r="E215" t="s">
        <v>3799</v>
      </c>
      <c r="F215" s="3">
        <v>7.577</v>
      </c>
      <c r="G215" s="1">
        <v>26.696999999999999</v>
      </c>
      <c r="H215">
        <v>19.388000000000002</v>
      </c>
    </row>
    <row r="216" spans="1:8" x14ac:dyDescent="0.15">
      <c r="A216" t="s">
        <v>65</v>
      </c>
      <c r="B216" t="s">
        <v>66</v>
      </c>
      <c r="C216" t="s">
        <v>67</v>
      </c>
      <c r="D216" t="s">
        <v>68</v>
      </c>
      <c r="E216" t="s">
        <v>69</v>
      </c>
      <c r="F216" s="3">
        <v>19.829000000000001</v>
      </c>
      <c r="G216" s="1">
        <v>9.8290000000000006</v>
      </c>
      <c r="H216">
        <v>19.359000000000002</v>
      </c>
    </row>
    <row r="217" spans="1:8" x14ac:dyDescent="0.15">
      <c r="A217" t="s">
        <v>696</v>
      </c>
      <c r="B217" t="s">
        <v>697</v>
      </c>
      <c r="C217" t="s">
        <v>698</v>
      </c>
      <c r="D217" t="s">
        <v>68</v>
      </c>
      <c r="E217" t="s">
        <v>69</v>
      </c>
      <c r="F217" s="3">
        <v>20.547000000000001</v>
      </c>
      <c r="G217" s="1">
        <v>1.3580000000000001</v>
      </c>
      <c r="H217">
        <v>19.359000000000002</v>
      </c>
    </row>
    <row r="218" spans="1:8" x14ac:dyDescent="0.15">
      <c r="A218" t="s">
        <v>40214</v>
      </c>
      <c r="B218" t="s">
        <v>40215</v>
      </c>
      <c r="C218" t="s">
        <v>40216</v>
      </c>
      <c r="D218" t="s">
        <v>40217</v>
      </c>
      <c r="E218" t="s">
        <v>40218</v>
      </c>
      <c r="F218" s="3">
        <v>1.73</v>
      </c>
      <c r="G218" s="1">
        <v>20.843</v>
      </c>
      <c r="H218">
        <v>19.327999999999999</v>
      </c>
    </row>
    <row r="219" spans="1:8" x14ac:dyDescent="0.15">
      <c r="A219" t="s">
        <v>41858</v>
      </c>
      <c r="B219" t="s">
        <v>41859</v>
      </c>
      <c r="C219" t="s">
        <v>41860</v>
      </c>
      <c r="D219" t="s">
        <v>41861</v>
      </c>
      <c r="E219" t="s">
        <v>41862</v>
      </c>
      <c r="F219" s="4">
        <v>0.53300000000000003</v>
      </c>
      <c r="G219" s="1">
        <v>19.155999999999999</v>
      </c>
      <c r="H219">
        <v>19.16</v>
      </c>
    </row>
    <row r="220" spans="1:8" x14ac:dyDescent="0.15">
      <c r="A220" t="s">
        <v>32347</v>
      </c>
      <c r="B220" t="s">
        <v>32348</v>
      </c>
      <c r="C220" t="s">
        <v>32349</v>
      </c>
      <c r="D220" t="s">
        <v>32350</v>
      </c>
      <c r="E220" t="s">
        <v>32351</v>
      </c>
      <c r="F220" s="3">
        <v>19.239000000000001</v>
      </c>
      <c r="G220" s="4">
        <v>0.105</v>
      </c>
      <c r="H220">
        <v>19.146000000000001</v>
      </c>
    </row>
    <row r="221" spans="1:8" x14ac:dyDescent="0.15">
      <c r="A221" t="s">
        <v>21632</v>
      </c>
      <c r="B221" t="s">
        <v>21633</v>
      </c>
      <c r="C221" t="s">
        <v>21634</v>
      </c>
      <c r="D221" t="s">
        <v>21635</v>
      </c>
      <c r="E221" t="s">
        <v>21636</v>
      </c>
      <c r="F221" s="3">
        <v>19.192</v>
      </c>
      <c r="G221" s="4">
        <v>8.7999999999999995E-2</v>
      </c>
      <c r="H221">
        <v>19.137</v>
      </c>
    </row>
    <row r="222" spans="1:8" x14ac:dyDescent="0.15">
      <c r="A222" t="s">
        <v>13840</v>
      </c>
      <c r="B222" t="s">
        <v>13841</v>
      </c>
      <c r="C222" t="s">
        <v>13842</v>
      </c>
      <c r="D222" t="s">
        <v>23</v>
      </c>
      <c r="E222" t="s">
        <v>13842</v>
      </c>
      <c r="F222" s="3">
        <v>19.114999999999998</v>
      </c>
      <c r="G222" s="4">
        <v>0</v>
      </c>
      <c r="H222">
        <v>19.114999999999998</v>
      </c>
    </row>
    <row r="223" spans="1:8" x14ac:dyDescent="0.15">
      <c r="A223" t="s">
        <v>35513</v>
      </c>
      <c r="B223" t="s">
        <v>35514</v>
      </c>
      <c r="C223" t="s">
        <v>35515</v>
      </c>
      <c r="D223" t="s">
        <v>35516</v>
      </c>
      <c r="E223" t="s">
        <v>35517</v>
      </c>
      <c r="F223" s="4">
        <v>0.189</v>
      </c>
      <c r="G223" s="1">
        <v>19.18</v>
      </c>
      <c r="H223">
        <v>19.113</v>
      </c>
    </row>
    <row r="224" spans="1:8" x14ac:dyDescent="0.15">
      <c r="A224" t="s">
        <v>8394</v>
      </c>
      <c r="B224" t="s">
        <v>8395</v>
      </c>
      <c r="C224" t="s">
        <v>8396</v>
      </c>
      <c r="D224" t="s">
        <v>8397</v>
      </c>
      <c r="E224" t="s">
        <v>8398</v>
      </c>
      <c r="F224" s="3">
        <v>19.053000000000001</v>
      </c>
      <c r="G224" s="4">
        <v>1.4E-2</v>
      </c>
      <c r="H224">
        <v>19.061</v>
      </c>
    </row>
    <row r="225" spans="1:8" x14ac:dyDescent="0.15">
      <c r="A225" t="s">
        <v>9328</v>
      </c>
      <c r="B225" t="s">
        <v>9329</v>
      </c>
      <c r="C225" t="s">
        <v>9330</v>
      </c>
      <c r="D225" t="s">
        <v>9331</v>
      </c>
      <c r="E225" t="s">
        <v>9332</v>
      </c>
      <c r="F225" s="3">
        <v>18.637</v>
      </c>
      <c r="G225" s="4">
        <v>0.4</v>
      </c>
      <c r="H225">
        <v>19.029</v>
      </c>
    </row>
    <row r="226" spans="1:8" x14ac:dyDescent="0.15">
      <c r="A226" t="s">
        <v>17223</v>
      </c>
      <c r="B226" t="s">
        <v>17224</v>
      </c>
      <c r="C226" t="s">
        <v>17225</v>
      </c>
      <c r="D226" t="s">
        <v>17226</v>
      </c>
      <c r="E226" t="s">
        <v>17227</v>
      </c>
      <c r="F226" s="3">
        <v>19.411000000000001</v>
      </c>
      <c r="G226" s="1">
        <v>2.5169999999999999</v>
      </c>
      <c r="H226">
        <v>18.952000000000002</v>
      </c>
    </row>
    <row r="227" spans="1:8" x14ac:dyDescent="0.15">
      <c r="A227" t="s">
        <v>32641</v>
      </c>
      <c r="B227" t="s">
        <v>32642</v>
      </c>
      <c r="C227" t="s">
        <v>32643</v>
      </c>
      <c r="D227" t="s">
        <v>32644</v>
      </c>
      <c r="E227" t="s">
        <v>32645</v>
      </c>
      <c r="F227" s="3">
        <v>18.922999999999998</v>
      </c>
      <c r="G227" s="4">
        <v>2.5000000000000001E-2</v>
      </c>
      <c r="H227">
        <v>18.945</v>
      </c>
    </row>
    <row r="228" spans="1:8" x14ac:dyDescent="0.15">
      <c r="A228" t="s">
        <v>41888</v>
      </c>
      <c r="B228" t="s">
        <v>41889</v>
      </c>
      <c r="C228" t="s">
        <v>41890</v>
      </c>
      <c r="D228" t="s">
        <v>40641</v>
      </c>
      <c r="E228" t="s">
        <v>41891</v>
      </c>
      <c r="F228" s="3">
        <v>18.843</v>
      </c>
      <c r="G228" s="4">
        <v>0</v>
      </c>
      <c r="H228">
        <v>18.843</v>
      </c>
    </row>
    <row r="229" spans="1:8" x14ac:dyDescent="0.15">
      <c r="A229" t="s">
        <v>40303</v>
      </c>
      <c r="B229" t="s">
        <v>40304</v>
      </c>
      <c r="C229" t="s">
        <v>40305</v>
      </c>
      <c r="D229" t="s">
        <v>40306</v>
      </c>
      <c r="E229" t="s">
        <v>40307</v>
      </c>
      <c r="F229" s="3">
        <v>2.7570000000000001</v>
      </c>
      <c r="G229" s="1">
        <v>16.074000000000002</v>
      </c>
      <c r="H229">
        <v>18.831</v>
      </c>
    </row>
    <row r="230" spans="1:8" x14ac:dyDescent="0.15">
      <c r="A230" t="s">
        <v>14962</v>
      </c>
      <c r="B230" t="s">
        <v>14963</v>
      </c>
      <c r="C230" t="s">
        <v>14964</v>
      </c>
      <c r="D230" t="s">
        <v>14965</v>
      </c>
      <c r="E230" t="s">
        <v>10496</v>
      </c>
      <c r="F230" s="3">
        <v>3.3780000000000001</v>
      </c>
      <c r="G230" s="1">
        <v>20.135000000000002</v>
      </c>
      <c r="H230">
        <v>18.815000000000001</v>
      </c>
    </row>
    <row r="231" spans="1:8" x14ac:dyDescent="0.15">
      <c r="A231" t="s">
        <v>21046</v>
      </c>
      <c r="B231" t="s">
        <v>21047</v>
      </c>
      <c r="C231" t="s">
        <v>21048</v>
      </c>
      <c r="D231" t="s">
        <v>21049</v>
      </c>
      <c r="E231" t="s">
        <v>21050</v>
      </c>
      <c r="F231" s="3">
        <v>18.805</v>
      </c>
      <c r="G231" s="4">
        <v>1.9E-2</v>
      </c>
      <c r="H231">
        <v>18.806999999999999</v>
      </c>
    </row>
    <row r="232" spans="1:8" x14ac:dyDescent="0.15">
      <c r="A232" t="s">
        <v>36065</v>
      </c>
      <c r="B232" t="s">
        <v>36066</v>
      </c>
      <c r="C232" t="s">
        <v>36067</v>
      </c>
      <c r="D232" t="s">
        <v>36068</v>
      </c>
      <c r="E232" t="s">
        <v>36069</v>
      </c>
      <c r="F232" s="3">
        <v>18.716000000000001</v>
      </c>
      <c r="G232" s="1">
        <v>2.024</v>
      </c>
      <c r="H232">
        <v>18.760999999999999</v>
      </c>
    </row>
    <row r="233" spans="1:8" x14ac:dyDescent="0.15">
      <c r="A233" t="s">
        <v>29540</v>
      </c>
      <c r="B233" t="s">
        <v>29541</v>
      </c>
      <c r="C233" t="s">
        <v>29542</v>
      </c>
      <c r="D233" t="s">
        <v>20676</v>
      </c>
      <c r="E233" t="s">
        <v>29543</v>
      </c>
      <c r="F233" s="3">
        <v>18.123999999999999</v>
      </c>
      <c r="G233" s="4">
        <v>0.65400000000000003</v>
      </c>
      <c r="H233">
        <v>18.757999999999999</v>
      </c>
    </row>
    <row r="234" spans="1:8" x14ac:dyDescent="0.15">
      <c r="A234" t="s">
        <v>46068</v>
      </c>
      <c r="B234" t="s">
        <v>46069</v>
      </c>
      <c r="C234" t="s">
        <v>46070</v>
      </c>
      <c r="D234" t="s">
        <v>46071</v>
      </c>
      <c r="E234" t="s">
        <v>46072</v>
      </c>
      <c r="F234" s="3">
        <v>19.530999999999999</v>
      </c>
      <c r="G234" s="1">
        <v>2.2410000000000001</v>
      </c>
      <c r="H234">
        <v>18.661999999999999</v>
      </c>
    </row>
    <row r="235" spans="1:8" x14ac:dyDescent="0.15">
      <c r="A235" t="s">
        <v>30809</v>
      </c>
      <c r="B235" t="s">
        <v>30810</v>
      </c>
      <c r="C235" t="s">
        <v>30811</v>
      </c>
      <c r="D235" t="s">
        <v>30812</v>
      </c>
      <c r="E235" t="s">
        <v>30813</v>
      </c>
      <c r="F235" s="4">
        <v>8.9999999999999993E-3</v>
      </c>
      <c r="G235" s="1">
        <v>18.599</v>
      </c>
      <c r="H235">
        <v>18.603999999999999</v>
      </c>
    </row>
    <row r="236" spans="1:8" x14ac:dyDescent="0.15">
      <c r="A236" t="s">
        <v>20060</v>
      </c>
      <c r="B236" t="s">
        <v>20061</v>
      </c>
      <c r="C236" t="s">
        <v>20062</v>
      </c>
      <c r="D236" t="s">
        <v>20063</v>
      </c>
      <c r="E236" t="s">
        <v>20064</v>
      </c>
      <c r="F236" s="3">
        <v>17.914999999999999</v>
      </c>
      <c r="G236" s="1">
        <v>1.8109999999999999</v>
      </c>
      <c r="H236">
        <v>18.600000000000001</v>
      </c>
    </row>
    <row r="237" spans="1:8" x14ac:dyDescent="0.15">
      <c r="A237" t="s">
        <v>17474</v>
      </c>
      <c r="B237" t="s">
        <v>17475</v>
      </c>
      <c r="C237" t="s">
        <v>17476</v>
      </c>
      <c r="D237" t="s">
        <v>17477</v>
      </c>
      <c r="E237" t="s">
        <v>17478</v>
      </c>
      <c r="F237" s="3">
        <v>18.518000000000001</v>
      </c>
      <c r="G237" s="4">
        <v>6.9000000000000006E-2</v>
      </c>
      <c r="H237">
        <v>18.515000000000001</v>
      </c>
    </row>
    <row r="238" spans="1:8" x14ac:dyDescent="0.15">
      <c r="A238" t="s">
        <v>2571</v>
      </c>
      <c r="B238" t="s">
        <v>2572</v>
      </c>
      <c r="C238" t="s">
        <v>2573</v>
      </c>
      <c r="D238" t="s">
        <v>2574</v>
      </c>
      <c r="E238" t="s">
        <v>2575</v>
      </c>
      <c r="F238" s="3">
        <v>18.555</v>
      </c>
      <c r="G238" s="4">
        <v>0.24</v>
      </c>
      <c r="H238">
        <v>18.466000000000001</v>
      </c>
    </row>
    <row r="239" spans="1:8" x14ac:dyDescent="0.15">
      <c r="A239" t="s">
        <v>42355</v>
      </c>
      <c r="B239" t="s">
        <v>42356</v>
      </c>
      <c r="C239" t="s">
        <v>42357</v>
      </c>
      <c r="D239" t="s">
        <v>42358</v>
      </c>
      <c r="E239" t="s">
        <v>42359</v>
      </c>
      <c r="F239" s="3">
        <v>18.402000000000001</v>
      </c>
      <c r="G239" s="4">
        <v>2.4E-2</v>
      </c>
      <c r="H239">
        <v>18.425000000000001</v>
      </c>
    </row>
    <row r="240" spans="1:8" x14ac:dyDescent="0.15">
      <c r="A240" t="s">
        <v>28453</v>
      </c>
      <c r="B240" t="s">
        <v>28454</v>
      </c>
      <c r="C240" t="s">
        <v>28455</v>
      </c>
      <c r="D240" t="s">
        <v>5486</v>
      </c>
      <c r="E240" t="s">
        <v>28456</v>
      </c>
      <c r="F240" s="3">
        <v>17.922999999999998</v>
      </c>
      <c r="G240" s="1">
        <v>1.6950000000000001</v>
      </c>
      <c r="H240">
        <v>18.391999999999999</v>
      </c>
    </row>
    <row r="241" spans="1:8" x14ac:dyDescent="0.15">
      <c r="A241" t="s">
        <v>4089</v>
      </c>
      <c r="B241" t="s">
        <v>4090</v>
      </c>
      <c r="C241" t="s">
        <v>4091</v>
      </c>
      <c r="D241" t="s">
        <v>4092</v>
      </c>
      <c r="E241" t="s">
        <v>4093</v>
      </c>
      <c r="F241" s="4">
        <v>0.191</v>
      </c>
      <c r="G241" s="1">
        <v>18.094999999999999</v>
      </c>
      <c r="H241">
        <v>18.254000000000001</v>
      </c>
    </row>
    <row r="242" spans="1:8" x14ac:dyDescent="0.15">
      <c r="A242" t="s">
        <v>4226</v>
      </c>
      <c r="B242" t="s">
        <v>200</v>
      </c>
      <c r="C242" t="s">
        <v>201</v>
      </c>
      <c r="D242" t="s">
        <v>4227</v>
      </c>
      <c r="E242" t="s">
        <v>4228</v>
      </c>
      <c r="F242" s="3">
        <v>18.222000000000001</v>
      </c>
      <c r="G242" s="4">
        <v>0.12</v>
      </c>
      <c r="H242">
        <v>18.245000000000001</v>
      </c>
    </row>
    <row r="243" spans="1:8" x14ac:dyDescent="0.15">
      <c r="A243" t="s">
        <v>44047</v>
      </c>
      <c r="B243" t="s">
        <v>44048</v>
      </c>
      <c r="C243" t="s">
        <v>44049</v>
      </c>
      <c r="D243" t="s">
        <v>15090</v>
      </c>
      <c r="E243" t="s">
        <v>44050</v>
      </c>
      <c r="F243" s="3">
        <v>18.227</v>
      </c>
      <c r="G243" s="4">
        <v>6.0000000000000001E-3</v>
      </c>
      <c r="H243">
        <v>18.231999999999999</v>
      </c>
    </row>
    <row r="244" spans="1:8" x14ac:dyDescent="0.15">
      <c r="A244" t="s">
        <v>3494</v>
      </c>
      <c r="B244" t="s">
        <v>3495</v>
      </c>
      <c r="C244" t="s">
        <v>3496</v>
      </c>
      <c r="D244" t="s">
        <v>3497</v>
      </c>
      <c r="E244" t="s">
        <v>3498</v>
      </c>
      <c r="F244" s="4">
        <v>0.105</v>
      </c>
      <c r="G244" s="1">
        <v>18.225000000000001</v>
      </c>
      <c r="H244">
        <v>18.228000000000002</v>
      </c>
    </row>
    <row r="245" spans="1:8" x14ac:dyDescent="0.15">
      <c r="A245" t="s">
        <v>39817</v>
      </c>
      <c r="B245" t="s">
        <v>39818</v>
      </c>
      <c r="C245" t="s">
        <v>39819</v>
      </c>
      <c r="D245" t="s">
        <v>11814</v>
      </c>
      <c r="E245" t="s">
        <v>39820</v>
      </c>
      <c r="F245" s="3">
        <v>18.170000000000002</v>
      </c>
      <c r="G245" s="4">
        <v>2.3E-2</v>
      </c>
      <c r="H245">
        <v>18.189</v>
      </c>
    </row>
    <row r="246" spans="1:8" x14ac:dyDescent="0.15">
      <c r="A246" t="s">
        <v>21138</v>
      </c>
      <c r="B246" t="s">
        <v>21139</v>
      </c>
      <c r="C246" t="s">
        <v>21140</v>
      </c>
      <c r="D246" t="s">
        <v>342</v>
      </c>
      <c r="E246" t="s">
        <v>21141</v>
      </c>
      <c r="F246" s="3">
        <v>18.187999999999999</v>
      </c>
      <c r="G246" s="4">
        <v>0</v>
      </c>
      <c r="H246">
        <v>18.187999999999999</v>
      </c>
    </row>
    <row r="247" spans="1:8" x14ac:dyDescent="0.15">
      <c r="A247" t="s">
        <v>14415</v>
      </c>
      <c r="B247" t="s">
        <v>14416</v>
      </c>
      <c r="C247" t="s">
        <v>14417</v>
      </c>
      <c r="D247" t="s">
        <v>14418</v>
      </c>
      <c r="E247" t="s">
        <v>14419</v>
      </c>
      <c r="F247" s="3">
        <v>15.787000000000001</v>
      </c>
      <c r="G247" s="1">
        <v>4.9930000000000003</v>
      </c>
      <c r="H247">
        <v>18.132999999999999</v>
      </c>
    </row>
    <row r="248" spans="1:8" x14ac:dyDescent="0.15">
      <c r="A248" t="s">
        <v>44363</v>
      </c>
      <c r="B248" t="s">
        <v>44364</v>
      </c>
      <c r="C248" t="s">
        <v>44365</v>
      </c>
      <c r="D248" t="s">
        <v>44366</v>
      </c>
      <c r="E248" t="s">
        <v>44367</v>
      </c>
      <c r="F248" s="3">
        <v>18.103999999999999</v>
      </c>
      <c r="G248" s="4">
        <v>1.4E-2</v>
      </c>
      <c r="H248">
        <v>18.111999999999998</v>
      </c>
    </row>
    <row r="249" spans="1:8" x14ac:dyDescent="0.15">
      <c r="A249" t="s">
        <v>44061</v>
      </c>
      <c r="B249" t="s">
        <v>44062</v>
      </c>
      <c r="C249" t="s">
        <v>44063</v>
      </c>
      <c r="D249" t="s">
        <v>44064</v>
      </c>
      <c r="E249" t="s">
        <v>44065</v>
      </c>
      <c r="F249" s="3">
        <v>13.835000000000001</v>
      </c>
      <c r="G249" s="1">
        <v>4.26</v>
      </c>
      <c r="H249">
        <v>18.085999999999999</v>
      </c>
    </row>
    <row r="250" spans="1:8" x14ac:dyDescent="0.15">
      <c r="A250" t="s">
        <v>24826</v>
      </c>
      <c r="B250" t="s">
        <v>24827</v>
      </c>
      <c r="C250" t="s">
        <v>24828</v>
      </c>
      <c r="D250" t="s">
        <v>16089</v>
      </c>
      <c r="E250" t="s">
        <v>24829</v>
      </c>
      <c r="F250" s="3">
        <v>17.949000000000002</v>
      </c>
      <c r="G250" s="4">
        <v>0.40300000000000002</v>
      </c>
      <c r="H250">
        <v>18.059000000000001</v>
      </c>
    </row>
    <row r="251" spans="1:8" x14ac:dyDescent="0.15">
      <c r="A251" t="s">
        <v>26100</v>
      </c>
      <c r="B251" t="s">
        <v>26101</v>
      </c>
      <c r="C251" t="s">
        <v>26102</v>
      </c>
      <c r="D251" t="s">
        <v>26103</v>
      </c>
      <c r="E251" t="s">
        <v>26104</v>
      </c>
      <c r="F251" s="3">
        <v>18.02</v>
      </c>
      <c r="G251" s="4">
        <v>0</v>
      </c>
      <c r="H251">
        <v>18.02</v>
      </c>
    </row>
    <row r="252" spans="1:8" x14ac:dyDescent="0.15">
      <c r="A252" t="s">
        <v>20991</v>
      </c>
      <c r="B252" t="s">
        <v>20992</v>
      </c>
      <c r="C252" t="s">
        <v>20993</v>
      </c>
      <c r="D252" t="s">
        <v>20994</v>
      </c>
      <c r="E252" t="s">
        <v>20995</v>
      </c>
      <c r="F252" s="3">
        <v>15.505000000000001</v>
      </c>
      <c r="G252" s="1">
        <v>4.2569999999999997</v>
      </c>
      <c r="H252">
        <v>17.992999999999999</v>
      </c>
    </row>
    <row r="253" spans="1:8" x14ac:dyDescent="0.15">
      <c r="A253" t="s">
        <v>15452</v>
      </c>
      <c r="B253" t="s">
        <v>15453</v>
      </c>
      <c r="C253" t="s">
        <v>15454</v>
      </c>
      <c r="D253" t="s">
        <v>15455</v>
      </c>
      <c r="E253" t="s">
        <v>15456</v>
      </c>
      <c r="F253" s="3">
        <v>18.334</v>
      </c>
      <c r="G253" s="4">
        <v>0.46100000000000002</v>
      </c>
      <c r="H253">
        <v>17.913</v>
      </c>
    </row>
    <row r="254" spans="1:8" x14ac:dyDescent="0.15">
      <c r="A254" t="s">
        <v>23971</v>
      </c>
      <c r="B254" t="s">
        <v>23972</v>
      </c>
      <c r="C254" t="s">
        <v>23973</v>
      </c>
      <c r="D254" t="s">
        <v>23974</v>
      </c>
      <c r="E254" t="s">
        <v>23975</v>
      </c>
      <c r="F254" s="3">
        <v>17.914999999999999</v>
      </c>
      <c r="G254" s="4">
        <v>6.0000000000000001E-3</v>
      </c>
      <c r="H254">
        <v>17.908999999999999</v>
      </c>
    </row>
    <row r="255" spans="1:8" x14ac:dyDescent="0.15">
      <c r="A255" t="s">
        <v>29075</v>
      </c>
      <c r="B255" t="s">
        <v>29076</v>
      </c>
      <c r="C255" t="s">
        <v>29077</v>
      </c>
      <c r="D255" t="s">
        <v>29078</v>
      </c>
      <c r="E255" t="s">
        <v>29079</v>
      </c>
      <c r="F255" s="3">
        <v>21.436</v>
      </c>
      <c r="G255" s="1">
        <v>3.7770000000000001</v>
      </c>
      <c r="H255">
        <v>17.891999999999999</v>
      </c>
    </row>
    <row r="256" spans="1:8" x14ac:dyDescent="0.15">
      <c r="A256" t="s">
        <v>31690</v>
      </c>
      <c r="B256" t="s">
        <v>31691</v>
      </c>
      <c r="C256" t="s">
        <v>31692</v>
      </c>
      <c r="D256" t="s">
        <v>31693</v>
      </c>
      <c r="E256" t="s">
        <v>31694</v>
      </c>
      <c r="F256" s="3">
        <v>17.762</v>
      </c>
      <c r="G256" s="4">
        <v>9.1999999999999998E-2</v>
      </c>
      <c r="H256">
        <v>17.844000000000001</v>
      </c>
    </row>
    <row r="257" spans="1:8" x14ac:dyDescent="0.15">
      <c r="A257" t="s">
        <v>45693</v>
      </c>
      <c r="B257" t="s">
        <v>45694</v>
      </c>
      <c r="C257" t="s">
        <v>45695</v>
      </c>
      <c r="D257" t="s">
        <v>45696</v>
      </c>
      <c r="E257" t="s">
        <v>45697</v>
      </c>
      <c r="F257" s="3">
        <v>17.95</v>
      </c>
      <c r="G257" s="4">
        <v>0.24299999999999999</v>
      </c>
      <c r="H257">
        <v>17.774999999999999</v>
      </c>
    </row>
    <row r="258" spans="1:8" x14ac:dyDescent="0.15">
      <c r="A258" t="s">
        <v>2024</v>
      </c>
      <c r="B258" t="s">
        <v>2025</v>
      </c>
      <c r="C258" t="s">
        <v>2026</v>
      </c>
      <c r="D258" t="s">
        <v>2027</v>
      </c>
      <c r="E258" t="s">
        <v>2028</v>
      </c>
      <c r="F258" s="3">
        <v>11.202999999999999</v>
      </c>
      <c r="G258" s="1">
        <v>6.5529999999999999</v>
      </c>
      <c r="H258">
        <v>17.747</v>
      </c>
    </row>
    <row r="259" spans="1:8" x14ac:dyDescent="0.15">
      <c r="A259" t="s">
        <v>50</v>
      </c>
      <c r="B259" t="s">
        <v>51</v>
      </c>
      <c r="C259" t="s">
        <v>52</v>
      </c>
      <c r="D259" t="s">
        <v>53</v>
      </c>
      <c r="E259" t="s">
        <v>54</v>
      </c>
      <c r="F259" s="3">
        <v>18.696999999999999</v>
      </c>
      <c r="G259" s="1">
        <v>22.513000000000002</v>
      </c>
      <c r="H259">
        <v>17.716999999999999</v>
      </c>
    </row>
    <row r="260" spans="1:8" x14ac:dyDescent="0.15">
      <c r="A260" t="s">
        <v>7295</v>
      </c>
      <c r="B260" t="s">
        <v>7296</v>
      </c>
      <c r="C260" t="s">
        <v>7297</v>
      </c>
      <c r="D260" t="s">
        <v>7298</v>
      </c>
      <c r="E260" t="s">
        <v>7299</v>
      </c>
      <c r="F260" s="3">
        <v>17.138999999999999</v>
      </c>
      <c r="G260" s="4">
        <v>0.74199999999999999</v>
      </c>
      <c r="H260">
        <v>17.704999999999998</v>
      </c>
    </row>
    <row r="261" spans="1:8" x14ac:dyDescent="0.15">
      <c r="A261" t="s">
        <v>23027</v>
      </c>
      <c r="B261" t="s">
        <v>23028</v>
      </c>
      <c r="C261" t="s">
        <v>23029</v>
      </c>
      <c r="D261" t="s">
        <v>23030</v>
      </c>
      <c r="E261" t="s">
        <v>23031</v>
      </c>
      <c r="F261" s="3">
        <v>17.605</v>
      </c>
      <c r="G261" s="4">
        <v>0.24299999999999999</v>
      </c>
      <c r="H261">
        <v>17.638999999999999</v>
      </c>
    </row>
    <row r="262" spans="1:8" x14ac:dyDescent="0.15">
      <c r="A262" t="s">
        <v>41684</v>
      </c>
      <c r="B262" t="s">
        <v>41685</v>
      </c>
      <c r="C262" t="s">
        <v>41686</v>
      </c>
      <c r="D262" t="s">
        <v>30217</v>
      </c>
      <c r="E262" t="s">
        <v>30218</v>
      </c>
      <c r="F262" s="3">
        <v>17.853000000000002</v>
      </c>
      <c r="G262" s="4">
        <v>0.34200000000000003</v>
      </c>
      <c r="H262">
        <v>17.524999999999999</v>
      </c>
    </row>
    <row r="263" spans="1:8" x14ac:dyDescent="0.15">
      <c r="A263" t="s">
        <v>30214</v>
      </c>
      <c r="B263" t="s">
        <v>30215</v>
      </c>
      <c r="C263" t="s">
        <v>30216</v>
      </c>
      <c r="D263" t="s">
        <v>30217</v>
      </c>
      <c r="E263" t="s">
        <v>30218</v>
      </c>
      <c r="F263" s="3">
        <v>17.497</v>
      </c>
      <c r="G263" s="4">
        <v>2.7E-2</v>
      </c>
      <c r="H263">
        <v>17.524999999999999</v>
      </c>
    </row>
    <row r="264" spans="1:8" x14ac:dyDescent="0.15">
      <c r="A264" t="s">
        <v>40817</v>
      </c>
      <c r="B264" t="s">
        <v>35223</v>
      </c>
      <c r="C264" t="s">
        <v>35224</v>
      </c>
      <c r="D264" t="s">
        <v>7802</v>
      </c>
      <c r="E264" t="s">
        <v>35228</v>
      </c>
      <c r="F264" s="3">
        <v>17.489999999999998</v>
      </c>
      <c r="G264" s="4">
        <v>2.8000000000000001E-2</v>
      </c>
      <c r="H264">
        <v>17.518000000000001</v>
      </c>
    </row>
    <row r="265" spans="1:8" x14ac:dyDescent="0.15">
      <c r="A265" t="s">
        <v>90</v>
      </c>
      <c r="B265" t="s">
        <v>91</v>
      </c>
      <c r="C265" t="s">
        <v>92</v>
      </c>
      <c r="D265" t="s">
        <v>93</v>
      </c>
      <c r="E265" t="s">
        <v>94</v>
      </c>
      <c r="F265" s="3">
        <v>15.472</v>
      </c>
      <c r="G265" s="1">
        <v>32.628</v>
      </c>
      <c r="H265">
        <v>17.379000000000001</v>
      </c>
    </row>
    <row r="266" spans="1:8" x14ac:dyDescent="0.15">
      <c r="A266" t="s">
        <v>42773</v>
      </c>
      <c r="B266" t="s">
        <v>42774</v>
      </c>
      <c r="C266" t="s">
        <v>42775</v>
      </c>
      <c r="D266" t="s">
        <v>42776</v>
      </c>
      <c r="E266" t="s">
        <v>42777</v>
      </c>
      <c r="F266" s="3">
        <v>17.38</v>
      </c>
      <c r="G266" s="4">
        <v>7.8E-2</v>
      </c>
      <c r="H266">
        <v>17.331</v>
      </c>
    </row>
    <row r="267" spans="1:8" x14ac:dyDescent="0.15">
      <c r="A267" t="s">
        <v>30219</v>
      </c>
      <c r="B267" t="s">
        <v>30215</v>
      </c>
      <c r="C267" t="s">
        <v>30216</v>
      </c>
      <c r="D267" t="s">
        <v>30217</v>
      </c>
      <c r="E267" t="s">
        <v>30220</v>
      </c>
      <c r="F267" s="3">
        <v>17.497</v>
      </c>
      <c r="G267" s="1">
        <v>2.8620000000000001</v>
      </c>
      <c r="H267">
        <v>17.289000000000001</v>
      </c>
    </row>
    <row r="268" spans="1:8" x14ac:dyDescent="0.15">
      <c r="A268" t="s">
        <v>13337</v>
      </c>
      <c r="B268" t="s">
        <v>13338</v>
      </c>
      <c r="C268" t="s">
        <v>13339</v>
      </c>
      <c r="D268" t="s">
        <v>13340</v>
      </c>
      <c r="E268" t="s">
        <v>221</v>
      </c>
      <c r="F268" s="3">
        <v>2.4079999999999999</v>
      </c>
      <c r="G268" s="1">
        <v>14.866</v>
      </c>
      <c r="H268">
        <v>17.266999999999999</v>
      </c>
    </row>
    <row r="269" spans="1:8" x14ac:dyDescent="0.15">
      <c r="A269" t="s">
        <v>45348</v>
      </c>
      <c r="B269" t="s">
        <v>45345</v>
      </c>
      <c r="C269" t="s">
        <v>45346</v>
      </c>
      <c r="D269" t="s">
        <v>8050</v>
      </c>
      <c r="E269" t="s">
        <v>45349</v>
      </c>
      <c r="F269" s="3">
        <v>12.746</v>
      </c>
      <c r="G269" s="1">
        <v>4.9610000000000003</v>
      </c>
      <c r="H269">
        <v>17.260999999999999</v>
      </c>
    </row>
    <row r="270" spans="1:8" x14ac:dyDescent="0.15">
      <c r="A270" t="s">
        <v>23332</v>
      </c>
      <c r="B270" t="s">
        <v>23328</v>
      </c>
      <c r="C270" t="s">
        <v>23329</v>
      </c>
      <c r="D270" t="s">
        <v>23330</v>
      </c>
      <c r="E270" t="s">
        <v>23333</v>
      </c>
      <c r="F270" s="3">
        <v>13.416</v>
      </c>
      <c r="G270" s="1">
        <v>4.9859999999999998</v>
      </c>
      <c r="H270">
        <v>17.228999999999999</v>
      </c>
    </row>
    <row r="271" spans="1:8" x14ac:dyDescent="0.15">
      <c r="A271" t="s">
        <v>26305</v>
      </c>
      <c r="B271" t="s">
        <v>26306</v>
      </c>
      <c r="C271" t="s">
        <v>26307</v>
      </c>
      <c r="D271" t="s">
        <v>23944</v>
      </c>
      <c r="E271" t="s">
        <v>26308</v>
      </c>
      <c r="F271" s="3">
        <v>17.178999999999998</v>
      </c>
      <c r="G271" s="4">
        <v>1.4999999999999999E-2</v>
      </c>
      <c r="H271">
        <v>17.18</v>
      </c>
    </row>
    <row r="272" spans="1:8" x14ac:dyDescent="0.15">
      <c r="A272" t="s">
        <v>39358</v>
      </c>
      <c r="B272" t="s">
        <v>39359</v>
      </c>
      <c r="C272" t="s">
        <v>39360</v>
      </c>
      <c r="D272" t="s">
        <v>39361</v>
      </c>
      <c r="E272" t="s">
        <v>39362</v>
      </c>
      <c r="F272" s="3">
        <v>17.157</v>
      </c>
      <c r="G272" s="4">
        <v>1E-3</v>
      </c>
      <c r="H272">
        <v>17.155999999999999</v>
      </c>
    </row>
    <row r="273" spans="1:8" x14ac:dyDescent="0.15">
      <c r="A273" t="s">
        <v>10111</v>
      </c>
      <c r="B273" t="s">
        <v>10112</v>
      </c>
      <c r="C273" t="s">
        <v>10113</v>
      </c>
      <c r="D273" t="s">
        <v>10114</v>
      </c>
      <c r="E273" t="s">
        <v>10115</v>
      </c>
      <c r="F273" s="4">
        <v>0.54300000000000004</v>
      </c>
      <c r="G273" s="1">
        <v>16.719000000000001</v>
      </c>
      <c r="H273">
        <v>17.097000000000001</v>
      </c>
    </row>
    <row r="274" spans="1:8" x14ac:dyDescent="0.15">
      <c r="A274" t="s">
        <v>22649</v>
      </c>
      <c r="B274" t="s">
        <v>22650</v>
      </c>
      <c r="C274" t="s">
        <v>22651</v>
      </c>
      <c r="D274" t="s">
        <v>22652</v>
      </c>
      <c r="E274" t="s">
        <v>22653</v>
      </c>
      <c r="F274" s="3">
        <v>17.166</v>
      </c>
      <c r="G274" s="4">
        <v>0.11</v>
      </c>
      <c r="H274">
        <v>17.076000000000001</v>
      </c>
    </row>
    <row r="275" spans="1:8" x14ac:dyDescent="0.15">
      <c r="A275" t="s">
        <v>10731</v>
      </c>
      <c r="B275" t="s">
        <v>10732</v>
      </c>
      <c r="C275" t="s">
        <v>10733</v>
      </c>
      <c r="D275" t="s">
        <v>10734</v>
      </c>
      <c r="E275" t="s">
        <v>10735</v>
      </c>
      <c r="F275" s="3">
        <v>17.050999999999998</v>
      </c>
      <c r="G275" s="4">
        <v>2.3E-2</v>
      </c>
      <c r="H275">
        <v>17.050999999999998</v>
      </c>
    </row>
    <row r="276" spans="1:8" x14ac:dyDescent="0.15">
      <c r="A276" t="s">
        <v>23114</v>
      </c>
      <c r="B276" t="s">
        <v>23110</v>
      </c>
      <c r="C276" t="s">
        <v>23111</v>
      </c>
      <c r="D276" t="s">
        <v>23115</v>
      </c>
      <c r="E276" t="s">
        <v>23113</v>
      </c>
      <c r="F276" s="3">
        <v>16.972000000000001</v>
      </c>
      <c r="G276" s="4">
        <v>8.4000000000000005E-2</v>
      </c>
      <c r="H276">
        <v>17.047999999999998</v>
      </c>
    </row>
    <row r="277" spans="1:8" x14ac:dyDescent="0.15">
      <c r="A277" t="s">
        <v>6456</v>
      </c>
      <c r="B277" t="s">
        <v>6457</v>
      </c>
      <c r="C277" t="s">
        <v>6458</v>
      </c>
      <c r="D277" t="s">
        <v>6459</v>
      </c>
      <c r="E277" t="s">
        <v>6460</v>
      </c>
      <c r="F277" s="4">
        <v>1.2999999999999999E-2</v>
      </c>
      <c r="G277" s="1">
        <v>17.029</v>
      </c>
      <c r="H277">
        <v>17.041</v>
      </c>
    </row>
    <row r="278" spans="1:8" x14ac:dyDescent="0.15">
      <c r="A278" t="s">
        <v>10741</v>
      </c>
      <c r="B278" t="s">
        <v>10742</v>
      </c>
      <c r="C278" t="s">
        <v>10743</v>
      </c>
      <c r="D278" t="s">
        <v>2812</v>
      </c>
      <c r="E278" t="s">
        <v>10744</v>
      </c>
      <c r="F278" s="3">
        <v>15.846</v>
      </c>
      <c r="G278" s="1">
        <v>1.4179999999999999</v>
      </c>
      <c r="H278">
        <v>17.021999999999998</v>
      </c>
    </row>
    <row r="279" spans="1:8" x14ac:dyDescent="0.15">
      <c r="A279" t="s">
        <v>30897</v>
      </c>
      <c r="B279" t="s">
        <v>30898</v>
      </c>
      <c r="C279" t="s">
        <v>30899</v>
      </c>
      <c r="D279" t="s">
        <v>30900</v>
      </c>
      <c r="E279" t="s">
        <v>30901</v>
      </c>
      <c r="F279" s="3">
        <v>16.988</v>
      </c>
      <c r="G279" s="4">
        <v>0.193</v>
      </c>
      <c r="H279">
        <v>16.975999999999999</v>
      </c>
    </row>
    <row r="280" spans="1:8" x14ac:dyDescent="0.15">
      <c r="A280" t="s">
        <v>11811</v>
      </c>
      <c r="B280" t="s">
        <v>11812</v>
      </c>
      <c r="C280" t="s">
        <v>11813</v>
      </c>
      <c r="D280" t="s">
        <v>11814</v>
      </c>
      <c r="E280" t="s">
        <v>11815</v>
      </c>
      <c r="F280" s="3">
        <v>17.033000000000001</v>
      </c>
      <c r="G280" s="4">
        <v>0.23499999999999999</v>
      </c>
      <c r="H280">
        <v>16.919</v>
      </c>
    </row>
    <row r="281" spans="1:8" x14ac:dyDescent="0.15">
      <c r="A281" t="s">
        <v>105</v>
      </c>
      <c r="B281" t="s">
        <v>106</v>
      </c>
      <c r="C281" t="s">
        <v>107</v>
      </c>
      <c r="D281" t="s">
        <v>108</v>
      </c>
      <c r="E281" t="s">
        <v>109</v>
      </c>
      <c r="F281" s="3">
        <v>6.6689999999999996</v>
      </c>
      <c r="G281" s="1">
        <v>21.224</v>
      </c>
      <c r="H281">
        <v>16.899000000000001</v>
      </c>
    </row>
    <row r="282" spans="1:8" x14ac:dyDescent="0.15">
      <c r="A282" t="s">
        <v>837</v>
      </c>
      <c r="B282" t="s">
        <v>838</v>
      </c>
      <c r="C282" t="s">
        <v>839</v>
      </c>
      <c r="D282" t="s">
        <v>840</v>
      </c>
      <c r="E282" t="s">
        <v>841</v>
      </c>
      <c r="F282" s="3">
        <v>16.745999999999999</v>
      </c>
      <c r="G282" s="4">
        <v>0.17499999999999999</v>
      </c>
      <c r="H282">
        <v>16.89</v>
      </c>
    </row>
    <row r="283" spans="1:8" x14ac:dyDescent="0.15">
      <c r="A283" t="s">
        <v>7968</v>
      </c>
      <c r="B283" t="s">
        <v>7969</v>
      </c>
      <c r="C283" t="s">
        <v>7970</v>
      </c>
      <c r="D283" t="s">
        <v>7971</v>
      </c>
      <c r="E283" t="s">
        <v>7972</v>
      </c>
      <c r="F283" s="4">
        <v>7.4999999999999997E-2</v>
      </c>
      <c r="G283" s="1">
        <v>16.893000000000001</v>
      </c>
      <c r="H283">
        <v>16.847000000000001</v>
      </c>
    </row>
    <row r="284" spans="1:8" x14ac:dyDescent="0.15">
      <c r="A284" t="s">
        <v>12141</v>
      </c>
      <c r="B284" t="s">
        <v>12142</v>
      </c>
      <c r="C284" t="s">
        <v>12143</v>
      </c>
      <c r="D284" t="s">
        <v>426</v>
      </c>
      <c r="E284" t="s">
        <v>12144</v>
      </c>
      <c r="F284" s="3">
        <v>16.834</v>
      </c>
      <c r="G284" s="4">
        <v>3.0000000000000001E-3</v>
      </c>
      <c r="H284">
        <v>16.832999999999998</v>
      </c>
    </row>
    <row r="285" spans="1:8" x14ac:dyDescent="0.15">
      <c r="A285" t="s">
        <v>23647</v>
      </c>
      <c r="B285" t="s">
        <v>23648</v>
      </c>
      <c r="C285" t="s">
        <v>23649</v>
      </c>
      <c r="D285" t="s">
        <v>5117</v>
      </c>
      <c r="E285" t="s">
        <v>23650</v>
      </c>
      <c r="F285" s="3">
        <v>16.759</v>
      </c>
      <c r="G285" s="4">
        <v>4.9000000000000002E-2</v>
      </c>
      <c r="H285">
        <v>16.789000000000001</v>
      </c>
    </row>
    <row r="286" spans="1:8" x14ac:dyDescent="0.15">
      <c r="A286" t="s">
        <v>32090</v>
      </c>
      <c r="B286" t="s">
        <v>32091</v>
      </c>
      <c r="C286" t="s">
        <v>32092</v>
      </c>
      <c r="D286" t="s">
        <v>32093</v>
      </c>
      <c r="E286" t="s">
        <v>32094</v>
      </c>
      <c r="F286" s="4">
        <v>8.5999999999999993E-2</v>
      </c>
      <c r="G286" s="1">
        <v>16.856999999999999</v>
      </c>
      <c r="H286">
        <v>16.771000000000001</v>
      </c>
    </row>
    <row r="287" spans="1:8" x14ac:dyDescent="0.15">
      <c r="A287" t="s">
        <v>42738</v>
      </c>
      <c r="B287" t="s">
        <v>42739</v>
      </c>
      <c r="C287" t="s">
        <v>42740</v>
      </c>
      <c r="D287" t="s">
        <v>42741</v>
      </c>
      <c r="E287" t="s">
        <v>42742</v>
      </c>
      <c r="F287" s="3">
        <v>15.698</v>
      </c>
      <c r="G287" s="1">
        <v>1.8460000000000001</v>
      </c>
      <c r="H287">
        <v>16.725000000000001</v>
      </c>
    </row>
    <row r="288" spans="1:8" x14ac:dyDescent="0.15">
      <c r="A288" t="s">
        <v>39407</v>
      </c>
      <c r="B288" t="s">
        <v>39408</v>
      </c>
      <c r="C288" t="s">
        <v>39409</v>
      </c>
      <c r="D288" t="s">
        <v>39410</v>
      </c>
      <c r="E288" t="s">
        <v>39411</v>
      </c>
      <c r="F288" s="3">
        <v>17.728999999999999</v>
      </c>
      <c r="G288" s="1">
        <v>2.335</v>
      </c>
      <c r="H288">
        <v>16.654</v>
      </c>
    </row>
    <row r="289" spans="1:8" x14ac:dyDescent="0.15">
      <c r="A289" t="s">
        <v>25258</v>
      </c>
      <c r="B289" t="s">
        <v>25259</v>
      </c>
      <c r="C289" t="s">
        <v>25260</v>
      </c>
      <c r="D289" t="s">
        <v>25261</v>
      </c>
      <c r="E289" t="s">
        <v>25262</v>
      </c>
      <c r="F289" s="3">
        <v>16.600999999999999</v>
      </c>
      <c r="G289" s="4">
        <v>0</v>
      </c>
      <c r="H289">
        <v>16.600999999999999</v>
      </c>
    </row>
    <row r="290" spans="1:8" x14ac:dyDescent="0.15">
      <c r="A290" t="s">
        <v>28996</v>
      </c>
      <c r="B290" t="s">
        <v>28997</v>
      </c>
      <c r="C290" t="s">
        <v>28998</v>
      </c>
      <c r="D290" t="s">
        <v>11186</v>
      </c>
      <c r="E290" t="s">
        <v>28999</v>
      </c>
      <c r="F290" s="3">
        <v>16.565000000000001</v>
      </c>
      <c r="G290" s="4">
        <v>2.3E-2</v>
      </c>
      <c r="H290">
        <v>16.574000000000002</v>
      </c>
    </row>
    <row r="291" spans="1:8" x14ac:dyDescent="0.15">
      <c r="A291" t="s">
        <v>43013</v>
      </c>
      <c r="B291" t="s">
        <v>43014</v>
      </c>
      <c r="C291" t="s">
        <v>43015</v>
      </c>
      <c r="D291" t="s">
        <v>12330</v>
      </c>
      <c r="E291" t="s">
        <v>43016</v>
      </c>
      <c r="F291" s="3">
        <v>17.626999999999999</v>
      </c>
      <c r="G291" s="1">
        <v>2.7490000000000001</v>
      </c>
      <c r="H291">
        <v>16.561</v>
      </c>
    </row>
    <row r="292" spans="1:8" x14ac:dyDescent="0.15">
      <c r="A292" t="s">
        <v>41228</v>
      </c>
      <c r="B292" t="s">
        <v>41229</v>
      </c>
      <c r="C292" t="s">
        <v>41230</v>
      </c>
      <c r="D292" t="s">
        <v>41231</v>
      </c>
      <c r="E292" t="s">
        <v>41232</v>
      </c>
      <c r="F292" s="3">
        <v>16.518999999999998</v>
      </c>
      <c r="G292" s="4">
        <v>0.03</v>
      </c>
      <c r="H292">
        <v>16.547000000000001</v>
      </c>
    </row>
    <row r="293" spans="1:8" x14ac:dyDescent="0.15">
      <c r="A293" t="s">
        <v>33580</v>
      </c>
      <c r="B293" t="s">
        <v>33581</v>
      </c>
      <c r="C293" t="s">
        <v>33582</v>
      </c>
      <c r="D293" t="s">
        <v>33583</v>
      </c>
      <c r="E293" t="s">
        <v>33584</v>
      </c>
      <c r="F293" s="4">
        <v>1.9E-2</v>
      </c>
      <c r="G293" s="1">
        <v>16.54</v>
      </c>
      <c r="H293">
        <v>16.526</v>
      </c>
    </row>
    <row r="294" spans="1:8" x14ac:dyDescent="0.15">
      <c r="A294" t="s">
        <v>37129</v>
      </c>
      <c r="B294" t="s">
        <v>37130</v>
      </c>
      <c r="C294" t="s">
        <v>37131</v>
      </c>
      <c r="D294" t="s">
        <v>27532</v>
      </c>
      <c r="E294" t="s">
        <v>37132</v>
      </c>
      <c r="F294" s="3">
        <v>16.486999999999998</v>
      </c>
      <c r="G294" s="4">
        <v>2.7E-2</v>
      </c>
      <c r="H294">
        <v>16.477</v>
      </c>
    </row>
    <row r="295" spans="1:8" x14ac:dyDescent="0.15">
      <c r="A295" t="s">
        <v>43633</v>
      </c>
      <c r="B295" t="s">
        <v>43634</v>
      </c>
      <c r="C295" t="s">
        <v>43635</v>
      </c>
      <c r="D295" t="s">
        <v>14418</v>
      </c>
      <c r="E295" t="s">
        <v>43636</v>
      </c>
      <c r="F295" s="3">
        <v>16.481999999999999</v>
      </c>
      <c r="G295" s="4">
        <v>3.5000000000000003E-2</v>
      </c>
      <c r="H295">
        <v>16.474</v>
      </c>
    </row>
    <row r="296" spans="1:8" x14ac:dyDescent="0.15">
      <c r="A296" t="s">
        <v>36997</v>
      </c>
      <c r="B296" t="s">
        <v>36998</v>
      </c>
      <c r="C296" t="s">
        <v>36999</v>
      </c>
      <c r="D296" t="s">
        <v>31928</v>
      </c>
      <c r="E296" t="s">
        <v>37000</v>
      </c>
      <c r="F296" s="3">
        <v>4.9969999999999999</v>
      </c>
      <c r="G296" s="1">
        <v>20.437000000000001</v>
      </c>
      <c r="H296">
        <v>16.47</v>
      </c>
    </row>
    <row r="297" spans="1:8" x14ac:dyDescent="0.15">
      <c r="A297" t="s">
        <v>40942</v>
      </c>
      <c r="B297" t="s">
        <v>40943</v>
      </c>
      <c r="C297" t="s">
        <v>40944</v>
      </c>
      <c r="D297" t="s">
        <v>36290</v>
      </c>
      <c r="E297" t="s">
        <v>40945</v>
      </c>
      <c r="F297" s="3">
        <v>16.577000000000002</v>
      </c>
      <c r="G297" s="4">
        <v>0.14499999999999999</v>
      </c>
      <c r="H297">
        <v>16.434999999999999</v>
      </c>
    </row>
    <row r="298" spans="1:8" x14ac:dyDescent="0.15">
      <c r="A298" t="s">
        <v>38750</v>
      </c>
      <c r="B298" t="s">
        <v>38751</v>
      </c>
      <c r="C298" t="s">
        <v>38752</v>
      </c>
      <c r="D298" t="s">
        <v>38753</v>
      </c>
      <c r="E298" t="s">
        <v>38754</v>
      </c>
      <c r="F298" s="3">
        <v>16.120999999999999</v>
      </c>
      <c r="G298" s="4">
        <v>0.47899999999999998</v>
      </c>
      <c r="H298">
        <v>16.369</v>
      </c>
    </row>
    <row r="299" spans="1:8" x14ac:dyDescent="0.15">
      <c r="A299" t="s">
        <v>13738</v>
      </c>
      <c r="B299" t="s">
        <v>13734</v>
      </c>
      <c r="C299" t="s">
        <v>13735</v>
      </c>
      <c r="D299" t="s">
        <v>13739</v>
      </c>
      <c r="E299" t="s">
        <v>13740</v>
      </c>
      <c r="F299" s="4">
        <v>0.49</v>
      </c>
      <c r="G299" s="1">
        <v>16.364999999999998</v>
      </c>
      <c r="H299">
        <v>16.356000000000002</v>
      </c>
    </row>
    <row r="300" spans="1:8" x14ac:dyDescent="0.15">
      <c r="A300" t="s">
        <v>23505</v>
      </c>
      <c r="B300" t="s">
        <v>23506</v>
      </c>
      <c r="C300" t="s">
        <v>23507</v>
      </c>
      <c r="D300" t="s">
        <v>23508</v>
      </c>
      <c r="E300" t="s">
        <v>23509</v>
      </c>
      <c r="F300" s="4">
        <v>4.0000000000000001E-3</v>
      </c>
      <c r="G300" s="1">
        <v>16.334</v>
      </c>
      <c r="H300">
        <v>16.329999999999998</v>
      </c>
    </row>
    <row r="301" spans="1:8" x14ac:dyDescent="0.15">
      <c r="A301" t="s">
        <v>33844</v>
      </c>
      <c r="B301" t="s">
        <v>33845</v>
      </c>
      <c r="C301" t="s">
        <v>33846</v>
      </c>
      <c r="D301" t="s">
        <v>1430</v>
      </c>
      <c r="E301" t="s">
        <v>33847</v>
      </c>
      <c r="F301" s="3">
        <v>16.41</v>
      </c>
      <c r="G301" s="4">
        <v>0.28000000000000003</v>
      </c>
      <c r="H301">
        <v>16.309000000000001</v>
      </c>
    </row>
    <row r="302" spans="1:8" x14ac:dyDescent="0.15">
      <c r="A302" t="s">
        <v>36418</v>
      </c>
      <c r="B302" t="s">
        <v>36419</v>
      </c>
      <c r="C302" t="s">
        <v>36420</v>
      </c>
      <c r="D302" t="s">
        <v>32644</v>
      </c>
      <c r="E302" t="s">
        <v>36421</v>
      </c>
      <c r="F302" s="3">
        <v>15.819000000000001</v>
      </c>
      <c r="G302" s="4">
        <v>0.99099999999999999</v>
      </c>
      <c r="H302">
        <v>16.257000000000001</v>
      </c>
    </row>
    <row r="303" spans="1:8" x14ac:dyDescent="0.15">
      <c r="A303" t="s">
        <v>6990</v>
      </c>
      <c r="B303" t="s">
        <v>6991</v>
      </c>
      <c r="C303" t="s">
        <v>6992</v>
      </c>
      <c r="D303" t="s">
        <v>6993</v>
      </c>
      <c r="E303" t="s">
        <v>6994</v>
      </c>
      <c r="F303" s="3">
        <v>4.351</v>
      </c>
      <c r="G303" s="1">
        <v>18.713999999999999</v>
      </c>
      <c r="H303">
        <v>16.233000000000001</v>
      </c>
    </row>
    <row r="304" spans="1:8" x14ac:dyDescent="0.15">
      <c r="A304" t="s">
        <v>1333</v>
      </c>
      <c r="B304" t="s">
        <v>1334</v>
      </c>
      <c r="C304" t="s">
        <v>1330</v>
      </c>
      <c r="D304" t="s">
        <v>1331</v>
      </c>
      <c r="E304" t="s">
        <v>1335</v>
      </c>
      <c r="F304" s="4">
        <v>2E-3</v>
      </c>
      <c r="G304" s="1">
        <v>16.213000000000001</v>
      </c>
      <c r="H304">
        <v>16.215</v>
      </c>
    </row>
    <row r="305" spans="1:8" x14ac:dyDescent="0.15">
      <c r="A305" t="s">
        <v>10033</v>
      </c>
      <c r="B305" t="s">
        <v>10034</v>
      </c>
      <c r="C305" t="s">
        <v>10035</v>
      </c>
      <c r="D305" t="s">
        <v>10036</v>
      </c>
      <c r="E305" t="s">
        <v>10037</v>
      </c>
      <c r="F305" s="3">
        <v>14.388999999999999</v>
      </c>
      <c r="G305" s="1">
        <v>1.931</v>
      </c>
      <c r="H305">
        <v>16.204000000000001</v>
      </c>
    </row>
    <row r="306" spans="1:8" x14ac:dyDescent="0.15">
      <c r="A306" t="s">
        <v>37968</v>
      </c>
      <c r="B306" t="s">
        <v>37969</v>
      </c>
      <c r="C306" t="s">
        <v>37970</v>
      </c>
      <c r="D306" t="s">
        <v>37971</v>
      </c>
      <c r="E306" t="s">
        <v>37972</v>
      </c>
      <c r="F306" s="3">
        <v>16.193999999999999</v>
      </c>
      <c r="G306" s="4">
        <v>0.23300000000000001</v>
      </c>
      <c r="H306">
        <v>16.141999999999999</v>
      </c>
    </row>
    <row r="307" spans="1:8" x14ac:dyDescent="0.15">
      <c r="A307" t="s">
        <v>6181</v>
      </c>
      <c r="B307" t="s">
        <v>6182</v>
      </c>
      <c r="C307" t="s">
        <v>6183</v>
      </c>
      <c r="D307" t="s">
        <v>6184</v>
      </c>
      <c r="E307" t="s">
        <v>6185</v>
      </c>
      <c r="F307" s="3">
        <v>15.898</v>
      </c>
      <c r="G307" s="4">
        <v>0.27</v>
      </c>
      <c r="H307">
        <v>16.117000000000001</v>
      </c>
    </row>
    <row r="308" spans="1:8" x14ac:dyDescent="0.15">
      <c r="A308" t="s">
        <v>19042</v>
      </c>
      <c r="B308" t="s">
        <v>19043</v>
      </c>
      <c r="C308" t="s">
        <v>19044</v>
      </c>
      <c r="D308" t="s">
        <v>19045</v>
      </c>
      <c r="E308" t="s">
        <v>19046</v>
      </c>
      <c r="F308" s="3">
        <v>16.268000000000001</v>
      </c>
      <c r="G308" s="4">
        <v>0.16</v>
      </c>
      <c r="H308">
        <v>16.114000000000001</v>
      </c>
    </row>
    <row r="309" spans="1:8" x14ac:dyDescent="0.15">
      <c r="A309" t="s">
        <v>10116</v>
      </c>
      <c r="B309" t="s">
        <v>10117</v>
      </c>
      <c r="C309" t="s">
        <v>10118</v>
      </c>
      <c r="D309" t="s">
        <v>10119</v>
      </c>
      <c r="E309" t="s">
        <v>10120</v>
      </c>
      <c r="F309" s="3">
        <v>16.103999999999999</v>
      </c>
      <c r="G309" s="4">
        <v>0</v>
      </c>
      <c r="H309">
        <v>16.103999999999999</v>
      </c>
    </row>
    <row r="310" spans="1:8" x14ac:dyDescent="0.15">
      <c r="A310" t="s">
        <v>6979</v>
      </c>
      <c r="B310" t="s">
        <v>6980</v>
      </c>
      <c r="C310" t="s">
        <v>6981</v>
      </c>
      <c r="D310" t="s">
        <v>6982</v>
      </c>
      <c r="E310" t="s">
        <v>6983</v>
      </c>
      <c r="F310" s="3">
        <v>17.024000000000001</v>
      </c>
      <c r="G310" s="1">
        <v>1.694</v>
      </c>
      <c r="H310">
        <v>16.082000000000001</v>
      </c>
    </row>
    <row r="311" spans="1:8" x14ac:dyDescent="0.15">
      <c r="A311" t="s">
        <v>41400</v>
      </c>
      <c r="B311" t="s">
        <v>41401</v>
      </c>
      <c r="C311" t="s">
        <v>41402</v>
      </c>
      <c r="D311" t="s">
        <v>41403</v>
      </c>
      <c r="E311" t="s">
        <v>41404</v>
      </c>
      <c r="F311" s="4">
        <v>0.6</v>
      </c>
      <c r="G311" s="1">
        <v>15.603999999999999</v>
      </c>
      <c r="H311">
        <v>16.062000000000001</v>
      </c>
    </row>
    <row r="312" spans="1:8" x14ac:dyDescent="0.15">
      <c r="A312" t="s">
        <v>35226</v>
      </c>
      <c r="B312" t="s">
        <v>35223</v>
      </c>
      <c r="C312" t="s">
        <v>35224</v>
      </c>
      <c r="D312" t="s">
        <v>35227</v>
      </c>
      <c r="E312" t="s">
        <v>35228</v>
      </c>
      <c r="F312" s="3">
        <v>16.041</v>
      </c>
      <c r="G312" s="4">
        <v>2.8000000000000001E-2</v>
      </c>
      <c r="H312">
        <v>16.044</v>
      </c>
    </row>
    <row r="313" spans="1:8" x14ac:dyDescent="0.15">
      <c r="A313" t="s">
        <v>30687</v>
      </c>
      <c r="B313" t="s">
        <v>30688</v>
      </c>
      <c r="C313" t="s">
        <v>30689</v>
      </c>
      <c r="D313" t="s">
        <v>2454</v>
      </c>
      <c r="E313" t="s">
        <v>30690</v>
      </c>
      <c r="F313" s="3">
        <v>16.02</v>
      </c>
      <c r="G313" s="4">
        <v>0</v>
      </c>
      <c r="H313">
        <v>16.018999999999998</v>
      </c>
    </row>
    <row r="314" spans="1:8" x14ac:dyDescent="0.15">
      <c r="A314" t="s">
        <v>9157</v>
      </c>
      <c r="B314" t="s">
        <v>9158</v>
      </c>
      <c r="C314" t="s">
        <v>9159</v>
      </c>
      <c r="D314" t="s">
        <v>2328</v>
      </c>
      <c r="E314" t="s">
        <v>9160</v>
      </c>
      <c r="F314" s="3">
        <v>16.018999999999998</v>
      </c>
      <c r="G314" s="4">
        <v>2.1999999999999999E-2</v>
      </c>
      <c r="H314">
        <v>16.004000000000001</v>
      </c>
    </row>
    <row r="315" spans="1:8" x14ac:dyDescent="0.15">
      <c r="A315" t="s">
        <v>6532</v>
      </c>
      <c r="B315" t="s">
        <v>6533</v>
      </c>
      <c r="C315" t="s">
        <v>6534</v>
      </c>
      <c r="D315" t="s">
        <v>2454</v>
      </c>
      <c r="E315" t="s">
        <v>6535</v>
      </c>
      <c r="F315" s="3">
        <v>16.411999999999999</v>
      </c>
      <c r="G315" s="4">
        <v>0.46300000000000002</v>
      </c>
      <c r="H315">
        <v>15.994</v>
      </c>
    </row>
    <row r="316" spans="1:8" x14ac:dyDescent="0.15">
      <c r="A316" t="s">
        <v>1632</v>
      </c>
      <c r="B316" t="s">
        <v>1633</v>
      </c>
      <c r="C316" t="s">
        <v>1634</v>
      </c>
      <c r="D316" t="s">
        <v>1635</v>
      </c>
      <c r="E316" t="s">
        <v>1636</v>
      </c>
      <c r="F316" s="4">
        <v>0.2</v>
      </c>
      <c r="G316" s="1">
        <v>15.794</v>
      </c>
      <c r="H316">
        <v>15.993</v>
      </c>
    </row>
    <row r="317" spans="1:8" x14ac:dyDescent="0.15">
      <c r="A317" t="s">
        <v>27617</v>
      </c>
      <c r="B317" t="s">
        <v>27613</v>
      </c>
      <c r="C317" t="s">
        <v>27614</v>
      </c>
      <c r="D317" t="s">
        <v>27615</v>
      </c>
      <c r="E317" t="s">
        <v>27618</v>
      </c>
      <c r="F317" s="3">
        <v>15.933999999999999</v>
      </c>
      <c r="G317" s="1">
        <v>1.7869999999999999</v>
      </c>
      <c r="H317">
        <v>15.98</v>
      </c>
    </row>
    <row r="318" spans="1:8" x14ac:dyDescent="0.15">
      <c r="A318" t="s">
        <v>45588</v>
      </c>
      <c r="B318" t="s">
        <v>45589</v>
      </c>
      <c r="C318" t="s">
        <v>45590</v>
      </c>
      <c r="D318" t="s">
        <v>45591</v>
      </c>
      <c r="E318" t="s">
        <v>8860</v>
      </c>
      <c r="F318" s="3">
        <v>16.068000000000001</v>
      </c>
      <c r="G318" s="4">
        <v>0.11799999999999999</v>
      </c>
      <c r="H318">
        <v>15.951000000000001</v>
      </c>
    </row>
    <row r="319" spans="1:8" x14ac:dyDescent="0.15">
      <c r="A319" t="s">
        <v>27612</v>
      </c>
      <c r="B319" t="s">
        <v>27613</v>
      </c>
      <c r="C319" t="s">
        <v>27614</v>
      </c>
      <c r="D319" t="s">
        <v>27615</v>
      </c>
      <c r="E319" t="s">
        <v>27616</v>
      </c>
      <c r="F319" s="3">
        <v>15.933999999999999</v>
      </c>
      <c r="G319" s="4">
        <v>4.0000000000000001E-3</v>
      </c>
      <c r="H319">
        <v>15.936</v>
      </c>
    </row>
    <row r="320" spans="1:8" x14ac:dyDescent="0.15">
      <c r="A320" t="s">
        <v>42595</v>
      </c>
      <c r="B320" t="s">
        <v>42596</v>
      </c>
      <c r="C320" t="s">
        <v>42597</v>
      </c>
      <c r="D320" t="s">
        <v>40641</v>
      </c>
      <c r="E320" t="s">
        <v>42598</v>
      </c>
      <c r="F320" s="3">
        <v>17.135999999999999</v>
      </c>
      <c r="G320" s="1">
        <v>2.3740000000000001</v>
      </c>
      <c r="H320">
        <v>15.831</v>
      </c>
    </row>
    <row r="321" spans="1:8" x14ac:dyDescent="0.15">
      <c r="A321" t="s">
        <v>14440</v>
      </c>
      <c r="B321" t="s">
        <v>14441</v>
      </c>
      <c r="C321" t="s">
        <v>14442</v>
      </c>
      <c r="D321" t="s">
        <v>11186</v>
      </c>
      <c r="E321" t="s">
        <v>14443</v>
      </c>
      <c r="F321" s="3">
        <v>15.916</v>
      </c>
      <c r="G321" s="1">
        <v>2.9780000000000002</v>
      </c>
      <c r="H321">
        <v>15.819000000000001</v>
      </c>
    </row>
    <row r="322" spans="1:8" x14ac:dyDescent="0.15">
      <c r="A322" t="s">
        <v>9475</v>
      </c>
      <c r="B322" t="s">
        <v>9476</v>
      </c>
      <c r="C322" t="s">
        <v>9477</v>
      </c>
      <c r="D322" t="s">
        <v>9478</v>
      </c>
      <c r="E322" t="s">
        <v>9479</v>
      </c>
      <c r="F322" s="3">
        <v>15.803000000000001</v>
      </c>
      <c r="G322" s="4">
        <v>0</v>
      </c>
      <c r="H322">
        <v>15.804</v>
      </c>
    </row>
    <row r="323" spans="1:8" x14ac:dyDescent="0.15">
      <c r="A323" t="s">
        <v>60</v>
      </c>
      <c r="B323" t="s">
        <v>61</v>
      </c>
      <c r="C323" t="s">
        <v>62</v>
      </c>
      <c r="D323" t="s">
        <v>63</v>
      </c>
      <c r="E323" t="s">
        <v>64</v>
      </c>
      <c r="F323" s="3">
        <v>5.9690000000000003</v>
      </c>
      <c r="G323" s="1">
        <v>9.8849999999999998</v>
      </c>
      <c r="H323">
        <v>15.795</v>
      </c>
    </row>
    <row r="324" spans="1:8" x14ac:dyDescent="0.15">
      <c r="A324" t="s">
        <v>42399</v>
      </c>
      <c r="B324" t="s">
        <v>42400</v>
      </c>
      <c r="C324" t="s">
        <v>42401</v>
      </c>
      <c r="D324" t="s">
        <v>42402</v>
      </c>
      <c r="E324" t="s">
        <v>42403</v>
      </c>
      <c r="F324" s="3">
        <v>3.4140000000000001</v>
      </c>
      <c r="G324" s="1">
        <v>15.958</v>
      </c>
      <c r="H324">
        <v>15.785</v>
      </c>
    </row>
    <row r="325" spans="1:8" x14ac:dyDescent="0.15">
      <c r="A325" t="s">
        <v>43724</v>
      </c>
      <c r="B325" t="s">
        <v>43725</v>
      </c>
      <c r="C325" t="s">
        <v>43726</v>
      </c>
      <c r="D325" t="s">
        <v>43503</v>
      </c>
      <c r="E325" t="s">
        <v>43727</v>
      </c>
      <c r="F325" s="3">
        <v>15.785</v>
      </c>
      <c r="G325" s="4">
        <v>1.2E-2</v>
      </c>
      <c r="H325">
        <v>15.773999999999999</v>
      </c>
    </row>
    <row r="326" spans="1:8" x14ac:dyDescent="0.15">
      <c r="A326" t="s">
        <v>31752</v>
      </c>
      <c r="B326" t="s">
        <v>31753</v>
      </c>
      <c r="C326" t="s">
        <v>31754</v>
      </c>
      <c r="D326" t="s">
        <v>11814</v>
      </c>
      <c r="E326" t="s">
        <v>31755</v>
      </c>
      <c r="F326" s="3">
        <v>15.725</v>
      </c>
      <c r="G326" s="4">
        <v>0</v>
      </c>
      <c r="H326">
        <v>15.725</v>
      </c>
    </row>
    <row r="327" spans="1:8" x14ac:dyDescent="0.15">
      <c r="A327" t="s">
        <v>22809</v>
      </c>
      <c r="B327" t="s">
        <v>22810</v>
      </c>
      <c r="C327" t="s">
        <v>22811</v>
      </c>
      <c r="D327" t="s">
        <v>22812</v>
      </c>
      <c r="E327" t="s">
        <v>22813</v>
      </c>
      <c r="F327" s="3">
        <v>15.827999999999999</v>
      </c>
      <c r="G327" s="4">
        <v>0.11600000000000001</v>
      </c>
      <c r="H327">
        <v>15.715</v>
      </c>
    </row>
    <row r="328" spans="1:8" x14ac:dyDescent="0.15">
      <c r="A328" t="s">
        <v>41017</v>
      </c>
      <c r="B328" t="s">
        <v>41018</v>
      </c>
      <c r="C328" t="s">
        <v>41019</v>
      </c>
      <c r="D328" t="s">
        <v>41020</v>
      </c>
      <c r="E328" t="s">
        <v>40047</v>
      </c>
      <c r="F328" s="3">
        <v>13.468</v>
      </c>
      <c r="G328" s="1">
        <v>2.6669999999999998</v>
      </c>
      <c r="H328">
        <v>15.692</v>
      </c>
    </row>
    <row r="329" spans="1:8" x14ac:dyDescent="0.15">
      <c r="A329" t="s">
        <v>16541</v>
      </c>
      <c r="B329" t="s">
        <v>16542</v>
      </c>
      <c r="C329" t="s">
        <v>16543</v>
      </c>
      <c r="D329" t="s">
        <v>1908</v>
      </c>
      <c r="E329" t="s">
        <v>16544</v>
      </c>
      <c r="F329" s="3">
        <v>15.71</v>
      </c>
      <c r="G329" s="4">
        <v>4.3999999999999997E-2</v>
      </c>
      <c r="H329">
        <v>15.672000000000001</v>
      </c>
    </row>
    <row r="330" spans="1:8" x14ac:dyDescent="0.15">
      <c r="A330" t="s">
        <v>26599</v>
      </c>
      <c r="B330" t="s">
        <v>26595</v>
      </c>
      <c r="C330" t="s">
        <v>26596</v>
      </c>
      <c r="D330" t="s">
        <v>26597</v>
      </c>
      <c r="E330" t="s">
        <v>26600</v>
      </c>
      <c r="F330" s="3">
        <v>13.028</v>
      </c>
      <c r="G330" s="1">
        <v>2.7130000000000001</v>
      </c>
      <c r="H330">
        <v>15.664</v>
      </c>
    </row>
    <row r="331" spans="1:8" x14ac:dyDescent="0.15">
      <c r="A331" t="s">
        <v>13194</v>
      </c>
      <c r="B331" t="s">
        <v>13195</v>
      </c>
      <c r="C331" t="s">
        <v>13196</v>
      </c>
      <c r="D331" t="s">
        <v>13197</v>
      </c>
      <c r="E331" t="s">
        <v>13198</v>
      </c>
      <c r="F331" s="4">
        <v>2.3E-2</v>
      </c>
      <c r="G331" s="1">
        <v>15.542999999999999</v>
      </c>
      <c r="H331">
        <v>15.558</v>
      </c>
    </row>
    <row r="332" spans="1:8" x14ac:dyDescent="0.15">
      <c r="A332" t="s">
        <v>34499</v>
      </c>
      <c r="B332" t="s">
        <v>34500</v>
      </c>
      <c r="C332" t="s">
        <v>34501</v>
      </c>
      <c r="D332" t="s">
        <v>2454</v>
      </c>
      <c r="E332" t="s">
        <v>34502</v>
      </c>
      <c r="F332" s="3">
        <v>15.406000000000001</v>
      </c>
      <c r="G332" s="4">
        <v>0.20399999999999999</v>
      </c>
      <c r="H332">
        <v>15.538</v>
      </c>
    </row>
    <row r="333" spans="1:8" x14ac:dyDescent="0.15">
      <c r="A333" t="s">
        <v>9594</v>
      </c>
      <c r="B333" t="s">
        <v>9595</v>
      </c>
      <c r="C333" t="s">
        <v>9596</v>
      </c>
      <c r="D333" t="s">
        <v>9597</v>
      </c>
      <c r="E333" t="s">
        <v>9598</v>
      </c>
      <c r="F333" s="3">
        <v>15.506</v>
      </c>
      <c r="G333" s="4">
        <v>0</v>
      </c>
      <c r="H333">
        <v>15.506</v>
      </c>
    </row>
    <row r="334" spans="1:8" x14ac:dyDescent="0.15">
      <c r="A334" t="s">
        <v>8032</v>
      </c>
      <c r="B334" t="s">
        <v>8028</v>
      </c>
      <c r="C334" t="s">
        <v>8029</v>
      </c>
      <c r="D334" t="s">
        <v>8030</v>
      </c>
      <c r="E334" t="s">
        <v>8033</v>
      </c>
      <c r="F334" s="3">
        <v>13.449</v>
      </c>
      <c r="G334" s="1">
        <v>2.0459999999999998</v>
      </c>
      <c r="H334">
        <v>15.494</v>
      </c>
    </row>
    <row r="335" spans="1:8" x14ac:dyDescent="0.15">
      <c r="A335" t="s">
        <v>28962</v>
      </c>
      <c r="B335" t="s">
        <v>28963</v>
      </c>
      <c r="C335" t="s">
        <v>28964</v>
      </c>
      <c r="D335" t="s">
        <v>28965</v>
      </c>
      <c r="E335" t="s">
        <v>28966</v>
      </c>
      <c r="F335" s="3">
        <v>17.533999999999999</v>
      </c>
      <c r="G335" s="1">
        <v>2.0950000000000002</v>
      </c>
      <c r="H335">
        <v>15.489000000000001</v>
      </c>
    </row>
    <row r="336" spans="1:8" x14ac:dyDescent="0.15">
      <c r="A336" t="s">
        <v>39422</v>
      </c>
      <c r="B336" t="s">
        <v>39423</v>
      </c>
      <c r="C336" t="s">
        <v>39424</v>
      </c>
      <c r="D336" t="s">
        <v>39425</v>
      </c>
      <c r="E336" t="s">
        <v>39426</v>
      </c>
      <c r="F336" s="3">
        <v>18.484999999999999</v>
      </c>
      <c r="G336" s="1">
        <v>3.347</v>
      </c>
      <c r="H336">
        <v>15.44</v>
      </c>
    </row>
    <row r="337" spans="1:8" x14ac:dyDescent="0.15">
      <c r="A337" t="s">
        <v>1150</v>
      </c>
      <c r="B337" t="s">
        <v>1151</v>
      </c>
      <c r="C337" t="s">
        <v>1152</v>
      </c>
      <c r="D337" t="s">
        <v>1153</v>
      </c>
      <c r="E337" t="s">
        <v>1154</v>
      </c>
      <c r="F337" s="3">
        <v>15.438000000000001</v>
      </c>
      <c r="G337" s="4">
        <v>3.9E-2</v>
      </c>
      <c r="H337">
        <v>15.423999999999999</v>
      </c>
    </row>
    <row r="338" spans="1:8" x14ac:dyDescent="0.15">
      <c r="A338" t="s">
        <v>43959</v>
      </c>
      <c r="B338" t="s">
        <v>43960</v>
      </c>
      <c r="C338" t="s">
        <v>43961</v>
      </c>
      <c r="D338" t="s">
        <v>8648</v>
      </c>
      <c r="E338" t="s">
        <v>43962</v>
      </c>
      <c r="F338" s="3">
        <v>15.438000000000001</v>
      </c>
      <c r="G338" s="4">
        <v>0.02</v>
      </c>
      <c r="H338">
        <v>15.420999999999999</v>
      </c>
    </row>
    <row r="339" spans="1:8" x14ac:dyDescent="0.15">
      <c r="A339" t="s">
        <v>32539</v>
      </c>
      <c r="B339" t="s">
        <v>32540</v>
      </c>
      <c r="C339" t="s">
        <v>32541</v>
      </c>
      <c r="D339" t="s">
        <v>32542</v>
      </c>
      <c r="E339" t="s">
        <v>32543</v>
      </c>
      <c r="F339" s="3">
        <v>15.349</v>
      </c>
      <c r="G339" s="4">
        <v>0.11899999999999999</v>
      </c>
      <c r="H339">
        <v>15.329000000000001</v>
      </c>
    </row>
    <row r="340" spans="1:8" x14ac:dyDescent="0.15">
      <c r="A340" t="s">
        <v>31216</v>
      </c>
      <c r="B340" t="s">
        <v>31217</v>
      </c>
      <c r="C340" t="s">
        <v>31218</v>
      </c>
      <c r="D340" t="s">
        <v>31219</v>
      </c>
      <c r="E340" t="s">
        <v>31220</v>
      </c>
      <c r="F340" s="3">
        <v>15.316000000000001</v>
      </c>
      <c r="G340" s="4">
        <v>2.1999999999999999E-2</v>
      </c>
      <c r="H340">
        <v>15.321</v>
      </c>
    </row>
    <row r="341" spans="1:8" x14ac:dyDescent="0.15">
      <c r="A341" t="s">
        <v>43500</v>
      </c>
      <c r="B341" t="s">
        <v>43501</v>
      </c>
      <c r="C341" t="s">
        <v>43502</v>
      </c>
      <c r="D341" t="s">
        <v>43503</v>
      </c>
      <c r="E341" t="s">
        <v>43504</v>
      </c>
      <c r="F341" s="3">
        <v>15.32</v>
      </c>
      <c r="G341" s="4">
        <v>2.1999999999999999E-2</v>
      </c>
      <c r="H341">
        <v>15.303000000000001</v>
      </c>
    </row>
    <row r="342" spans="1:8" x14ac:dyDescent="0.15">
      <c r="A342" t="s">
        <v>20808</v>
      </c>
      <c r="B342" t="s">
        <v>20809</v>
      </c>
      <c r="C342" t="s">
        <v>20810</v>
      </c>
      <c r="D342" t="s">
        <v>20811</v>
      </c>
      <c r="E342" t="s">
        <v>20812</v>
      </c>
      <c r="F342" s="4">
        <v>0.875</v>
      </c>
      <c r="G342" s="1">
        <v>15.911</v>
      </c>
      <c r="H342">
        <v>15.263</v>
      </c>
    </row>
    <row r="343" spans="1:8" x14ac:dyDescent="0.15">
      <c r="A343" t="s">
        <v>26594</v>
      </c>
      <c r="B343" t="s">
        <v>26595</v>
      </c>
      <c r="C343" t="s">
        <v>26596</v>
      </c>
      <c r="D343" t="s">
        <v>26597</v>
      </c>
      <c r="E343" t="s">
        <v>26598</v>
      </c>
      <c r="F343" s="3">
        <v>13.028</v>
      </c>
      <c r="G343" s="1">
        <v>2.234</v>
      </c>
      <c r="H343">
        <v>15.254</v>
      </c>
    </row>
    <row r="344" spans="1:8" x14ac:dyDescent="0.15">
      <c r="A344" t="s">
        <v>8027</v>
      </c>
      <c r="B344" t="s">
        <v>8028</v>
      </c>
      <c r="C344" t="s">
        <v>8029</v>
      </c>
      <c r="D344" t="s">
        <v>8030</v>
      </c>
      <c r="E344" t="s">
        <v>8031</v>
      </c>
      <c r="F344" s="3">
        <v>13.449</v>
      </c>
      <c r="G344" s="1">
        <v>1.7629999999999999</v>
      </c>
      <c r="H344">
        <v>15.208</v>
      </c>
    </row>
    <row r="345" spans="1:8" x14ac:dyDescent="0.15">
      <c r="A345" t="s">
        <v>36009</v>
      </c>
      <c r="B345" t="s">
        <v>36010</v>
      </c>
      <c r="C345" t="s">
        <v>36011</v>
      </c>
      <c r="D345" t="s">
        <v>36012</v>
      </c>
      <c r="E345" t="s">
        <v>36013</v>
      </c>
      <c r="F345" s="3">
        <v>15.260999999999999</v>
      </c>
      <c r="G345" s="4">
        <v>0.13400000000000001</v>
      </c>
      <c r="H345">
        <v>15.208</v>
      </c>
    </row>
    <row r="346" spans="1:8" x14ac:dyDescent="0.15">
      <c r="A346" t="s">
        <v>36228</v>
      </c>
      <c r="B346" t="s">
        <v>36229</v>
      </c>
      <c r="C346" t="s">
        <v>36230</v>
      </c>
      <c r="D346" t="s">
        <v>36231</v>
      </c>
      <c r="E346" t="s">
        <v>36232</v>
      </c>
      <c r="F346" s="3">
        <v>17.611999999999998</v>
      </c>
      <c r="G346" s="1">
        <v>4.3070000000000004</v>
      </c>
      <c r="H346">
        <v>15.206</v>
      </c>
    </row>
    <row r="347" spans="1:8" x14ac:dyDescent="0.15">
      <c r="A347" t="s">
        <v>39041</v>
      </c>
      <c r="B347" t="s">
        <v>1233</v>
      </c>
      <c r="C347" t="s">
        <v>1234</v>
      </c>
      <c r="D347" t="s">
        <v>850</v>
      </c>
      <c r="E347" t="s">
        <v>39042</v>
      </c>
      <c r="F347" s="3">
        <v>2.0379999999999998</v>
      </c>
      <c r="G347" s="1">
        <v>13.287000000000001</v>
      </c>
      <c r="H347">
        <v>15.178000000000001</v>
      </c>
    </row>
    <row r="348" spans="1:8" x14ac:dyDescent="0.15">
      <c r="A348" t="s">
        <v>40890</v>
      </c>
      <c r="B348" t="s">
        <v>40891</v>
      </c>
      <c r="C348" t="s">
        <v>40892</v>
      </c>
      <c r="D348" t="s">
        <v>40893</v>
      </c>
      <c r="E348" t="s">
        <v>40894</v>
      </c>
      <c r="F348" s="3">
        <v>4.4260000000000002</v>
      </c>
      <c r="G348" s="1">
        <v>13.618</v>
      </c>
      <c r="H348">
        <v>15.172000000000001</v>
      </c>
    </row>
    <row r="349" spans="1:8" x14ac:dyDescent="0.15">
      <c r="A349" t="s">
        <v>4433</v>
      </c>
      <c r="B349" t="s">
        <v>4434</v>
      </c>
      <c r="C349" t="s">
        <v>4435</v>
      </c>
      <c r="D349" t="s">
        <v>4436</v>
      </c>
      <c r="E349" t="s">
        <v>4437</v>
      </c>
      <c r="F349" s="3">
        <v>11.827999999999999</v>
      </c>
      <c r="G349" s="1">
        <v>5.0860000000000003</v>
      </c>
      <c r="H349">
        <v>15.156000000000001</v>
      </c>
    </row>
    <row r="350" spans="1:8" x14ac:dyDescent="0.15">
      <c r="A350" t="s">
        <v>25123</v>
      </c>
      <c r="B350" t="s">
        <v>25124</v>
      </c>
      <c r="C350" t="s">
        <v>25125</v>
      </c>
      <c r="D350" t="s">
        <v>23030</v>
      </c>
      <c r="E350" t="s">
        <v>25126</v>
      </c>
      <c r="F350" s="3">
        <v>15.339</v>
      </c>
      <c r="G350" s="4">
        <v>0.2</v>
      </c>
      <c r="H350">
        <v>15.151999999999999</v>
      </c>
    </row>
    <row r="351" spans="1:8" x14ac:dyDescent="0.15">
      <c r="A351" t="s">
        <v>25127</v>
      </c>
      <c r="B351" t="s">
        <v>25124</v>
      </c>
      <c r="C351" t="s">
        <v>25125</v>
      </c>
      <c r="D351" t="s">
        <v>23030</v>
      </c>
      <c r="E351" t="s">
        <v>25126</v>
      </c>
      <c r="F351" s="3">
        <v>15.339</v>
      </c>
      <c r="G351" s="4">
        <v>0.2</v>
      </c>
      <c r="H351">
        <v>15.151999999999999</v>
      </c>
    </row>
    <row r="352" spans="1:8" x14ac:dyDescent="0.15">
      <c r="A352" t="s">
        <v>25128</v>
      </c>
      <c r="B352" t="s">
        <v>25124</v>
      </c>
      <c r="C352" t="s">
        <v>25125</v>
      </c>
      <c r="D352" t="s">
        <v>23030</v>
      </c>
      <c r="E352" t="s">
        <v>25126</v>
      </c>
      <c r="F352" s="3">
        <v>15.339</v>
      </c>
      <c r="G352" s="4">
        <v>0.2</v>
      </c>
      <c r="H352">
        <v>15.151999999999999</v>
      </c>
    </row>
    <row r="353" spans="1:8" x14ac:dyDescent="0.15">
      <c r="A353" t="s">
        <v>24140</v>
      </c>
      <c r="B353" t="s">
        <v>24141</v>
      </c>
      <c r="C353" t="s">
        <v>24142</v>
      </c>
      <c r="D353" t="s">
        <v>24143</v>
      </c>
      <c r="E353" t="s">
        <v>24144</v>
      </c>
      <c r="F353" s="3">
        <v>15.146000000000001</v>
      </c>
      <c r="G353" s="4">
        <v>0.105</v>
      </c>
      <c r="H353">
        <v>15.124000000000001</v>
      </c>
    </row>
    <row r="354" spans="1:8" x14ac:dyDescent="0.15">
      <c r="A354" t="s">
        <v>13868</v>
      </c>
      <c r="B354" t="s">
        <v>13869</v>
      </c>
      <c r="C354" t="s">
        <v>13870</v>
      </c>
      <c r="D354" t="s">
        <v>13871</v>
      </c>
      <c r="E354" t="s">
        <v>13872</v>
      </c>
      <c r="F354" s="3">
        <v>1.117</v>
      </c>
      <c r="G354" s="1">
        <v>14.186999999999999</v>
      </c>
      <c r="H354">
        <v>15.12</v>
      </c>
    </row>
    <row r="355" spans="1:8" x14ac:dyDescent="0.15">
      <c r="A355" t="s">
        <v>32401</v>
      </c>
      <c r="B355" t="s">
        <v>32402</v>
      </c>
      <c r="C355" t="s">
        <v>32403</v>
      </c>
      <c r="D355" t="s">
        <v>32404</v>
      </c>
      <c r="E355" t="s">
        <v>32405</v>
      </c>
      <c r="F355" s="3">
        <v>15.11</v>
      </c>
      <c r="G355" s="4">
        <v>2.8000000000000001E-2</v>
      </c>
      <c r="H355">
        <v>15.119</v>
      </c>
    </row>
    <row r="356" spans="1:8" x14ac:dyDescent="0.15">
      <c r="A356" t="s">
        <v>25664</v>
      </c>
      <c r="B356" t="s">
        <v>25665</v>
      </c>
      <c r="C356" t="s">
        <v>25666</v>
      </c>
      <c r="D356" t="s">
        <v>25667</v>
      </c>
      <c r="E356" t="s">
        <v>25668</v>
      </c>
      <c r="F356" s="3">
        <v>15.074</v>
      </c>
      <c r="G356" s="4">
        <v>7.3999999999999996E-2</v>
      </c>
      <c r="H356">
        <v>15.097</v>
      </c>
    </row>
    <row r="357" spans="1:8" x14ac:dyDescent="0.15">
      <c r="A357" t="s">
        <v>16486</v>
      </c>
      <c r="B357" t="s">
        <v>16487</v>
      </c>
      <c r="C357" t="s">
        <v>16488</v>
      </c>
      <c r="D357" t="s">
        <v>16489</v>
      </c>
      <c r="E357" t="s">
        <v>16490</v>
      </c>
      <c r="F357" s="3">
        <v>15.67</v>
      </c>
      <c r="G357" s="1">
        <v>1.0509999999999999</v>
      </c>
      <c r="H357">
        <v>15.093999999999999</v>
      </c>
    </row>
    <row r="358" spans="1:8" x14ac:dyDescent="0.15">
      <c r="A358" t="s">
        <v>21499</v>
      </c>
      <c r="B358" t="s">
        <v>21500</v>
      </c>
      <c r="C358" t="s">
        <v>21501</v>
      </c>
      <c r="D358" t="s">
        <v>21502</v>
      </c>
      <c r="E358" t="s">
        <v>21503</v>
      </c>
      <c r="F358" s="3">
        <v>15.151999999999999</v>
      </c>
      <c r="G358" s="4">
        <v>5.8999999999999997E-2</v>
      </c>
      <c r="H358">
        <v>15.093999999999999</v>
      </c>
    </row>
    <row r="359" spans="1:8" x14ac:dyDescent="0.15">
      <c r="A359" t="s">
        <v>39605</v>
      </c>
      <c r="B359" t="s">
        <v>39606</v>
      </c>
      <c r="C359" t="s">
        <v>39607</v>
      </c>
      <c r="D359" t="s">
        <v>31351</v>
      </c>
      <c r="E359" t="s">
        <v>39608</v>
      </c>
      <c r="F359" s="3">
        <v>14.467000000000001</v>
      </c>
      <c r="G359" s="4">
        <v>0.92400000000000004</v>
      </c>
      <c r="H359">
        <v>15.077</v>
      </c>
    </row>
    <row r="360" spans="1:8" x14ac:dyDescent="0.15">
      <c r="A360" t="s">
        <v>29919</v>
      </c>
      <c r="B360" t="s">
        <v>29920</v>
      </c>
      <c r="C360" t="s">
        <v>29921</v>
      </c>
      <c r="D360" t="s">
        <v>29922</v>
      </c>
      <c r="E360" t="s">
        <v>29923</v>
      </c>
      <c r="F360" s="4">
        <v>0.22700000000000001</v>
      </c>
      <c r="G360" s="1">
        <v>14.933999999999999</v>
      </c>
      <c r="H360">
        <v>15.047000000000001</v>
      </c>
    </row>
    <row r="361" spans="1:8" x14ac:dyDescent="0.15">
      <c r="A361" t="s">
        <v>24872</v>
      </c>
      <c r="B361" t="s">
        <v>24873</v>
      </c>
      <c r="C361" t="s">
        <v>24874</v>
      </c>
      <c r="D361" t="s">
        <v>6184</v>
      </c>
      <c r="E361" t="s">
        <v>24875</v>
      </c>
      <c r="F361" s="3">
        <v>15.047000000000001</v>
      </c>
      <c r="G361" s="4">
        <v>1.2E-2</v>
      </c>
      <c r="H361">
        <v>15.039</v>
      </c>
    </row>
    <row r="362" spans="1:8" x14ac:dyDescent="0.15">
      <c r="A362" t="s">
        <v>17382</v>
      </c>
      <c r="B362" t="s">
        <v>17383</v>
      </c>
      <c r="C362" t="s">
        <v>17384</v>
      </c>
      <c r="D362" t="s">
        <v>17385</v>
      </c>
      <c r="E362" t="s">
        <v>17386</v>
      </c>
      <c r="F362" s="3">
        <v>16.504999999999999</v>
      </c>
      <c r="G362" s="1">
        <v>1.556</v>
      </c>
      <c r="H362">
        <v>15.01</v>
      </c>
    </row>
    <row r="363" spans="1:8" x14ac:dyDescent="0.15">
      <c r="A363" t="s">
        <v>15699</v>
      </c>
      <c r="B363" t="s">
        <v>15700</v>
      </c>
      <c r="C363" t="s">
        <v>15701</v>
      </c>
      <c r="D363" t="s">
        <v>15702</v>
      </c>
      <c r="E363" t="s">
        <v>15701</v>
      </c>
      <c r="F363" s="3">
        <v>14.978999999999999</v>
      </c>
      <c r="G363" s="4">
        <v>0</v>
      </c>
      <c r="H363">
        <v>14.978999999999999</v>
      </c>
    </row>
    <row r="364" spans="1:8" x14ac:dyDescent="0.15">
      <c r="A364" t="s">
        <v>18315</v>
      </c>
      <c r="B364" t="s">
        <v>18316</v>
      </c>
      <c r="C364" t="s">
        <v>18317</v>
      </c>
      <c r="D364" t="s">
        <v>9731</v>
      </c>
      <c r="E364" t="s">
        <v>18318</v>
      </c>
      <c r="F364" s="3">
        <v>14.933</v>
      </c>
      <c r="G364" s="4">
        <v>7.0000000000000001E-3</v>
      </c>
      <c r="H364">
        <v>14.928000000000001</v>
      </c>
    </row>
    <row r="365" spans="1:8" x14ac:dyDescent="0.15">
      <c r="A365" t="s">
        <v>30967</v>
      </c>
      <c r="B365" t="s">
        <v>30968</v>
      </c>
      <c r="C365" t="s">
        <v>30969</v>
      </c>
      <c r="D365" t="s">
        <v>30539</v>
      </c>
      <c r="E365" t="s">
        <v>30970</v>
      </c>
      <c r="F365" s="3">
        <v>13.449</v>
      </c>
      <c r="G365" s="1">
        <v>2.0009999999999999</v>
      </c>
      <c r="H365">
        <v>14.922000000000001</v>
      </c>
    </row>
    <row r="366" spans="1:8" x14ac:dyDescent="0.15">
      <c r="A366" t="s">
        <v>27602</v>
      </c>
      <c r="B366" t="s">
        <v>27603</v>
      </c>
      <c r="C366" t="s">
        <v>27604</v>
      </c>
      <c r="D366" t="s">
        <v>27605</v>
      </c>
      <c r="E366" t="s">
        <v>27606</v>
      </c>
      <c r="F366" s="4">
        <v>0.97299999999999998</v>
      </c>
      <c r="G366" s="1">
        <v>13.842000000000001</v>
      </c>
      <c r="H366">
        <v>14.791</v>
      </c>
    </row>
    <row r="367" spans="1:8" x14ac:dyDescent="0.15">
      <c r="A367" t="s">
        <v>5055</v>
      </c>
      <c r="B367" t="s">
        <v>5056</v>
      </c>
      <c r="C367" t="s">
        <v>5057</v>
      </c>
      <c r="D367" t="s">
        <v>2304</v>
      </c>
      <c r="E367" t="s">
        <v>5058</v>
      </c>
      <c r="F367" s="3">
        <v>18.617999999999999</v>
      </c>
      <c r="G367" s="1">
        <v>4.3730000000000002</v>
      </c>
      <c r="H367">
        <v>14.737</v>
      </c>
    </row>
    <row r="368" spans="1:8" x14ac:dyDescent="0.15">
      <c r="A368" t="s">
        <v>2182</v>
      </c>
      <c r="B368" t="s">
        <v>2183</v>
      </c>
      <c r="C368" t="s">
        <v>2184</v>
      </c>
      <c r="D368" t="s">
        <v>2185</v>
      </c>
      <c r="E368" t="s">
        <v>2186</v>
      </c>
      <c r="F368" s="3">
        <v>16.385999999999999</v>
      </c>
      <c r="G368" s="1">
        <v>4.3289999999999997</v>
      </c>
      <c r="H368">
        <v>14.718999999999999</v>
      </c>
    </row>
    <row r="369" spans="1:8" x14ac:dyDescent="0.15">
      <c r="A369" t="s">
        <v>6890</v>
      </c>
      <c r="B369" t="s">
        <v>6891</v>
      </c>
      <c r="C369" t="s">
        <v>6892</v>
      </c>
      <c r="D369" t="s">
        <v>6893</v>
      </c>
      <c r="E369" t="s">
        <v>6892</v>
      </c>
      <c r="F369" s="3">
        <v>14.706</v>
      </c>
      <c r="G369" s="4">
        <v>0</v>
      </c>
      <c r="H369">
        <v>14.706</v>
      </c>
    </row>
    <row r="370" spans="1:8" x14ac:dyDescent="0.15">
      <c r="A370" t="s">
        <v>27482</v>
      </c>
      <c r="B370" t="s">
        <v>27483</v>
      </c>
      <c r="C370" t="s">
        <v>27484</v>
      </c>
      <c r="D370" t="s">
        <v>27485</v>
      </c>
      <c r="E370" t="s">
        <v>27486</v>
      </c>
      <c r="F370" s="4">
        <v>0</v>
      </c>
      <c r="G370" s="1">
        <v>14.667999999999999</v>
      </c>
      <c r="H370">
        <v>14.667999999999999</v>
      </c>
    </row>
    <row r="371" spans="1:8" x14ac:dyDescent="0.15">
      <c r="A371" t="s">
        <v>70</v>
      </c>
      <c r="B371" t="s">
        <v>71</v>
      </c>
      <c r="C371" t="s">
        <v>72</v>
      </c>
      <c r="D371" t="s">
        <v>73</v>
      </c>
      <c r="E371" t="s">
        <v>74</v>
      </c>
      <c r="F371" s="3">
        <v>15.153</v>
      </c>
      <c r="G371" s="1">
        <v>11.263</v>
      </c>
      <c r="H371">
        <v>14.664</v>
      </c>
    </row>
    <row r="372" spans="1:8" x14ac:dyDescent="0.15">
      <c r="A372" t="s">
        <v>33424</v>
      </c>
      <c r="B372" t="s">
        <v>33425</v>
      </c>
      <c r="C372" t="s">
        <v>33426</v>
      </c>
      <c r="D372" t="s">
        <v>30539</v>
      </c>
      <c r="E372" t="s">
        <v>33427</v>
      </c>
      <c r="F372" s="3">
        <v>13.638</v>
      </c>
      <c r="G372" s="1">
        <v>1.4650000000000001</v>
      </c>
      <c r="H372">
        <v>14.653</v>
      </c>
    </row>
    <row r="373" spans="1:8" x14ac:dyDescent="0.15">
      <c r="A373" t="s">
        <v>33428</v>
      </c>
      <c r="B373" t="s">
        <v>33425</v>
      </c>
      <c r="C373" t="s">
        <v>33426</v>
      </c>
      <c r="D373" t="s">
        <v>30539</v>
      </c>
      <c r="E373" t="s">
        <v>33427</v>
      </c>
      <c r="F373" s="3">
        <v>13.638</v>
      </c>
      <c r="G373" s="1">
        <v>1.4650000000000001</v>
      </c>
      <c r="H373">
        <v>14.653</v>
      </c>
    </row>
    <row r="374" spans="1:8" x14ac:dyDescent="0.15">
      <c r="A374" t="s">
        <v>11183</v>
      </c>
      <c r="B374" t="s">
        <v>11184</v>
      </c>
      <c r="C374" t="s">
        <v>11185</v>
      </c>
      <c r="D374" t="s">
        <v>11186</v>
      </c>
      <c r="E374" t="s">
        <v>11187</v>
      </c>
      <c r="F374" s="3">
        <v>14.611000000000001</v>
      </c>
      <c r="G374" s="4">
        <v>0.128</v>
      </c>
      <c r="H374">
        <v>14.637</v>
      </c>
    </row>
    <row r="375" spans="1:8" x14ac:dyDescent="0.15">
      <c r="A375" t="s">
        <v>45911</v>
      </c>
      <c r="B375" t="s">
        <v>45912</v>
      </c>
      <c r="C375" t="s">
        <v>45913</v>
      </c>
      <c r="D375" t="s">
        <v>45914</v>
      </c>
      <c r="E375" t="s">
        <v>45915</v>
      </c>
      <c r="F375" s="3">
        <v>11.006</v>
      </c>
      <c r="G375" s="1">
        <v>4.484</v>
      </c>
      <c r="H375">
        <v>14.634</v>
      </c>
    </row>
    <row r="376" spans="1:8" x14ac:dyDescent="0.15">
      <c r="A376" t="s">
        <v>31287</v>
      </c>
      <c r="B376" t="s">
        <v>31288</v>
      </c>
      <c r="C376" t="s">
        <v>31289</v>
      </c>
      <c r="D376" t="s">
        <v>6184</v>
      </c>
      <c r="E376" t="s">
        <v>31290</v>
      </c>
      <c r="F376" s="3">
        <v>14.654</v>
      </c>
      <c r="G376" s="4">
        <v>5.5E-2</v>
      </c>
      <c r="H376">
        <v>14.609</v>
      </c>
    </row>
    <row r="377" spans="1:8" x14ac:dyDescent="0.15">
      <c r="A377" t="s">
        <v>10298</v>
      </c>
      <c r="B377" t="s">
        <v>10299</v>
      </c>
      <c r="C377" t="s">
        <v>10300</v>
      </c>
      <c r="D377" t="s">
        <v>10301</v>
      </c>
      <c r="E377" t="s">
        <v>10302</v>
      </c>
      <c r="F377" s="3">
        <v>15.826000000000001</v>
      </c>
      <c r="G377" s="1">
        <v>4.2549999999999999</v>
      </c>
      <c r="H377">
        <v>14.579000000000001</v>
      </c>
    </row>
    <row r="378" spans="1:8" x14ac:dyDescent="0.15">
      <c r="A378" t="s">
        <v>38875</v>
      </c>
      <c r="B378" t="s">
        <v>38876</v>
      </c>
      <c r="C378" t="s">
        <v>38877</v>
      </c>
      <c r="D378" t="s">
        <v>38878</v>
      </c>
      <c r="E378" t="s">
        <v>38879</v>
      </c>
      <c r="F378" s="3">
        <v>14.539</v>
      </c>
      <c r="G378" s="4">
        <v>1.7999999999999999E-2</v>
      </c>
      <c r="H378">
        <v>14.558</v>
      </c>
    </row>
    <row r="379" spans="1:8" x14ac:dyDescent="0.15">
      <c r="A379" t="s">
        <v>44559</v>
      </c>
      <c r="B379" t="s">
        <v>44560</v>
      </c>
      <c r="C379" t="s">
        <v>44561</v>
      </c>
      <c r="D379" t="s">
        <v>44562</v>
      </c>
      <c r="E379" t="s">
        <v>44563</v>
      </c>
      <c r="F379" s="3">
        <v>14.079000000000001</v>
      </c>
      <c r="G379" s="4">
        <v>0.47399999999999998</v>
      </c>
      <c r="H379">
        <v>14.509</v>
      </c>
    </row>
    <row r="380" spans="1:8" x14ac:dyDescent="0.15">
      <c r="A380" t="s">
        <v>22642</v>
      </c>
      <c r="B380" t="s">
        <v>205</v>
      </c>
      <c r="C380" t="s">
        <v>206</v>
      </c>
      <c r="D380" t="s">
        <v>19045</v>
      </c>
      <c r="E380" t="s">
        <v>22643</v>
      </c>
      <c r="F380" s="3">
        <v>14.48</v>
      </c>
      <c r="G380" s="4">
        <v>0</v>
      </c>
      <c r="H380">
        <v>14.48</v>
      </c>
    </row>
    <row r="381" spans="1:8" x14ac:dyDescent="0.15">
      <c r="A381" t="s">
        <v>38231</v>
      </c>
      <c r="B381" t="s">
        <v>38232</v>
      </c>
      <c r="C381" t="s">
        <v>38233</v>
      </c>
      <c r="D381" t="s">
        <v>38234</v>
      </c>
      <c r="E381" t="s">
        <v>38235</v>
      </c>
      <c r="F381" s="3">
        <v>14.432</v>
      </c>
      <c r="G381" s="4">
        <v>1.9E-2</v>
      </c>
      <c r="H381">
        <v>14.436</v>
      </c>
    </row>
    <row r="382" spans="1:8" x14ac:dyDescent="0.15">
      <c r="A382" t="s">
        <v>309</v>
      </c>
      <c r="B382" t="s">
        <v>310</v>
      </c>
      <c r="C382" t="s">
        <v>311</v>
      </c>
      <c r="D382" t="s">
        <v>312</v>
      </c>
      <c r="E382" t="s">
        <v>313</v>
      </c>
      <c r="F382" s="3">
        <v>14.407</v>
      </c>
      <c r="G382" s="4">
        <v>1.2999999999999999E-2</v>
      </c>
      <c r="H382">
        <v>14.394</v>
      </c>
    </row>
    <row r="383" spans="1:8" x14ac:dyDescent="0.15">
      <c r="A383" t="s">
        <v>13516</v>
      </c>
      <c r="B383" t="s">
        <v>13517</v>
      </c>
      <c r="C383" t="s">
        <v>13518</v>
      </c>
      <c r="D383" t="s">
        <v>13519</v>
      </c>
      <c r="E383" t="s">
        <v>13520</v>
      </c>
      <c r="F383" s="3">
        <v>14.301</v>
      </c>
      <c r="G383" s="4">
        <v>9.2999999999999999E-2</v>
      </c>
      <c r="H383">
        <v>14.393000000000001</v>
      </c>
    </row>
    <row r="384" spans="1:8" x14ac:dyDescent="0.15">
      <c r="A384" t="s">
        <v>36287</v>
      </c>
      <c r="B384" t="s">
        <v>36288</v>
      </c>
      <c r="C384" t="s">
        <v>36289</v>
      </c>
      <c r="D384" t="s">
        <v>36290</v>
      </c>
      <c r="E384" t="s">
        <v>36291</v>
      </c>
      <c r="F384" s="3">
        <v>14.438000000000001</v>
      </c>
      <c r="G384" s="4">
        <v>0.10100000000000001</v>
      </c>
      <c r="H384">
        <v>14.367000000000001</v>
      </c>
    </row>
    <row r="385" spans="1:8" x14ac:dyDescent="0.15">
      <c r="A385" t="s">
        <v>19642</v>
      </c>
      <c r="B385" t="s">
        <v>19643</v>
      </c>
      <c r="C385" t="s">
        <v>19644</v>
      </c>
      <c r="D385" t="s">
        <v>342</v>
      </c>
      <c r="E385" t="s">
        <v>19645</v>
      </c>
      <c r="F385" s="3">
        <v>14.717000000000001</v>
      </c>
      <c r="G385" s="4">
        <v>0.44700000000000001</v>
      </c>
      <c r="H385">
        <v>14.347</v>
      </c>
    </row>
    <row r="386" spans="1:8" x14ac:dyDescent="0.15">
      <c r="A386" t="s">
        <v>13137</v>
      </c>
      <c r="B386" t="s">
        <v>13131</v>
      </c>
      <c r="C386" t="s">
        <v>13132</v>
      </c>
      <c r="D386" t="s">
        <v>13138</v>
      </c>
      <c r="E386" t="s">
        <v>13133</v>
      </c>
      <c r="F386" s="3">
        <v>14.372</v>
      </c>
      <c r="G386" s="4">
        <v>2.8000000000000001E-2</v>
      </c>
      <c r="H386">
        <v>14.343999999999999</v>
      </c>
    </row>
    <row r="387" spans="1:8" x14ac:dyDescent="0.15">
      <c r="A387" t="s">
        <v>19822</v>
      </c>
      <c r="B387" t="s">
        <v>19823</v>
      </c>
      <c r="C387" t="s">
        <v>19824</v>
      </c>
      <c r="D387" t="s">
        <v>19825</v>
      </c>
      <c r="E387" t="s">
        <v>19826</v>
      </c>
      <c r="F387" s="3">
        <v>14.291</v>
      </c>
      <c r="G387" s="4">
        <v>1.2E-2</v>
      </c>
      <c r="H387">
        <v>14.282</v>
      </c>
    </row>
    <row r="388" spans="1:8" x14ac:dyDescent="0.15">
      <c r="A388" t="s">
        <v>3403</v>
      </c>
      <c r="B388" t="s">
        <v>3404</v>
      </c>
      <c r="C388" t="s">
        <v>3405</v>
      </c>
      <c r="D388" t="s">
        <v>3406</v>
      </c>
      <c r="E388" t="s">
        <v>1089</v>
      </c>
      <c r="F388" s="4">
        <v>2.1999999999999999E-2</v>
      </c>
      <c r="G388" s="1">
        <v>14.26</v>
      </c>
      <c r="H388">
        <v>14.259</v>
      </c>
    </row>
    <row r="389" spans="1:8" x14ac:dyDescent="0.15">
      <c r="A389" t="s">
        <v>17203</v>
      </c>
      <c r="B389" t="s">
        <v>17204</v>
      </c>
      <c r="C389" t="s">
        <v>17205</v>
      </c>
      <c r="D389" t="s">
        <v>17206</v>
      </c>
      <c r="E389" t="s">
        <v>17207</v>
      </c>
      <c r="F389" s="3">
        <v>13.353999999999999</v>
      </c>
      <c r="G389" s="1">
        <v>3.5760000000000001</v>
      </c>
      <c r="H389">
        <v>14.249000000000001</v>
      </c>
    </row>
    <row r="390" spans="1:8" x14ac:dyDescent="0.15">
      <c r="A390" t="s">
        <v>40638</v>
      </c>
      <c r="B390" t="s">
        <v>40639</v>
      </c>
      <c r="C390" t="s">
        <v>40640</v>
      </c>
      <c r="D390" t="s">
        <v>40641</v>
      </c>
      <c r="E390" t="s">
        <v>40642</v>
      </c>
      <c r="F390" s="3">
        <v>14.401999999999999</v>
      </c>
      <c r="G390" s="4">
        <v>0.60699999999999998</v>
      </c>
      <c r="H390">
        <v>14.237</v>
      </c>
    </row>
    <row r="391" spans="1:8" x14ac:dyDescent="0.15">
      <c r="A391" t="s">
        <v>40738</v>
      </c>
      <c r="B391" t="s">
        <v>40739</v>
      </c>
      <c r="C391" t="s">
        <v>40740</v>
      </c>
      <c r="D391" t="s">
        <v>36012</v>
      </c>
      <c r="E391" t="s">
        <v>40741</v>
      </c>
      <c r="F391" s="3">
        <v>14.138</v>
      </c>
      <c r="G391" s="4">
        <v>9.8000000000000004E-2</v>
      </c>
      <c r="H391">
        <v>14.237</v>
      </c>
    </row>
    <row r="392" spans="1:8" x14ac:dyDescent="0.15">
      <c r="A392" t="s">
        <v>29870</v>
      </c>
      <c r="B392" t="s">
        <v>29871</v>
      </c>
      <c r="C392" t="s">
        <v>29872</v>
      </c>
      <c r="D392" t="s">
        <v>29873</v>
      </c>
      <c r="E392" t="s">
        <v>29874</v>
      </c>
      <c r="F392" s="3">
        <v>12.055999999999999</v>
      </c>
      <c r="G392" s="1">
        <v>2.1619999999999999</v>
      </c>
      <c r="H392">
        <v>14.205</v>
      </c>
    </row>
    <row r="393" spans="1:8" x14ac:dyDescent="0.15">
      <c r="A393" t="s">
        <v>14675</v>
      </c>
      <c r="B393" t="s">
        <v>14676</v>
      </c>
      <c r="C393" t="s">
        <v>14677</v>
      </c>
      <c r="D393" t="s">
        <v>12584</v>
      </c>
      <c r="E393" t="s">
        <v>14678</v>
      </c>
      <c r="F393" s="3">
        <v>14.24</v>
      </c>
      <c r="G393" s="4">
        <v>7.5999999999999998E-2</v>
      </c>
      <c r="H393">
        <v>14.178000000000001</v>
      </c>
    </row>
    <row r="394" spans="1:8" x14ac:dyDescent="0.15">
      <c r="A394" t="s">
        <v>7799</v>
      </c>
      <c r="B394" t="s">
        <v>7800</v>
      </c>
      <c r="C394" t="s">
        <v>7801</v>
      </c>
      <c r="D394" t="s">
        <v>7802</v>
      </c>
      <c r="E394" t="s">
        <v>7803</v>
      </c>
      <c r="F394" s="3">
        <v>14.141999999999999</v>
      </c>
      <c r="G394" s="4">
        <v>0.221</v>
      </c>
      <c r="H394">
        <v>14.166</v>
      </c>
    </row>
    <row r="395" spans="1:8" x14ac:dyDescent="0.15">
      <c r="A395" t="s">
        <v>45</v>
      </c>
      <c r="B395" t="s">
        <v>46</v>
      </c>
      <c r="C395" t="s">
        <v>47</v>
      </c>
      <c r="D395" t="s">
        <v>48</v>
      </c>
      <c r="E395" t="s">
        <v>49</v>
      </c>
      <c r="F395" s="3">
        <v>10.676</v>
      </c>
      <c r="G395" s="1">
        <v>3.5590000000000002</v>
      </c>
      <c r="H395">
        <v>14.137</v>
      </c>
    </row>
    <row r="396" spans="1:8" x14ac:dyDescent="0.15">
      <c r="A396" t="s">
        <v>16312</v>
      </c>
      <c r="B396" t="s">
        <v>16313</v>
      </c>
      <c r="C396" t="s">
        <v>16314</v>
      </c>
      <c r="D396" t="s">
        <v>16315</v>
      </c>
      <c r="E396" t="s">
        <v>16316</v>
      </c>
      <c r="F396" s="3">
        <v>2.4900000000000002</v>
      </c>
      <c r="G396" s="1">
        <v>11.923999999999999</v>
      </c>
      <c r="H396">
        <v>14.109</v>
      </c>
    </row>
    <row r="397" spans="1:8" x14ac:dyDescent="0.15">
      <c r="A397" t="s">
        <v>36044</v>
      </c>
      <c r="B397" t="s">
        <v>36045</v>
      </c>
      <c r="C397" t="s">
        <v>36046</v>
      </c>
      <c r="D397" t="s">
        <v>36047</v>
      </c>
      <c r="E397" t="s">
        <v>36048</v>
      </c>
      <c r="F397" s="3">
        <v>14.038</v>
      </c>
      <c r="G397" s="4">
        <v>0.08</v>
      </c>
      <c r="H397">
        <v>14.109</v>
      </c>
    </row>
    <row r="398" spans="1:8" x14ac:dyDescent="0.15">
      <c r="A398" t="s">
        <v>45620</v>
      </c>
      <c r="B398" t="s">
        <v>45621</v>
      </c>
      <c r="C398" t="s">
        <v>45622</v>
      </c>
      <c r="D398" t="s">
        <v>45623</v>
      </c>
      <c r="E398" t="s">
        <v>45624</v>
      </c>
      <c r="F398" s="4">
        <v>0</v>
      </c>
      <c r="G398" s="1">
        <v>14.09</v>
      </c>
      <c r="H398">
        <v>14.09</v>
      </c>
    </row>
    <row r="399" spans="1:8" x14ac:dyDescent="0.15">
      <c r="A399" t="s">
        <v>27624</v>
      </c>
      <c r="B399" t="s">
        <v>27625</v>
      </c>
      <c r="C399" t="s">
        <v>27626</v>
      </c>
      <c r="D399" t="s">
        <v>27627</v>
      </c>
      <c r="E399" t="s">
        <v>27628</v>
      </c>
      <c r="F399" s="3">
        <v>13.923999999999999</v>
      </c>
      <c r="G399" s="4">
        <v>0.30499999999999999</v>
      </c>
      <c r="H399">
        <v>14.09</v>
      </c>
    </row>
    <row r="400" spans="1:8" x14ac:dyDescent="0.15">
      <c r="A400" t="s">
        <v>31530</v>
      </c>
      <c r="B400" t="s">
        <v>31531</v>
      </c>
      <c r="C400" t="s">
        <v>31532</v>
      </c>
      <c r="D400" t="s">
        <v>13519</v>
      </c>
      <c r="E400" t="s">
        <v>31533</v>
      </c>
      <c r="F400" s="3">
        <v>14.077</v>
      </c>
      <c r="G400" s="4">
        <v>1.0999999999999999E-2</v>
      </c>
      <c r="H400">
        <v>14.08</v>
      </c>
    </row>
    <row r="401" spans="1:8" x14ac:dyDescent="0.15">
      <c r="A401" t="s">
        <v>31935</v>
      </c>
      <c r="B401" t="s">
        <v>31936</v>
      </c>
      <c r="C401" t="s">
        <v>31937</v>
      </c>
      <c r="D401" t="s">
        <v>12246</v>
      </c>
      <c r="E401" t="s">
        <v>31938</v>
      </c>
      <c r="F401" s="3">
        <v>14.042999999999999</v>
      </c>
      <c r="G401" s="4">
        <v>0.127</v>
      </c>
      <c r="H401">
        <v>14.058</v>
      </c>
    </row>
    <row r="402" spans="1:8" x14ac:dyDescent="0.15">
      <c r="A402" t="s">
        <v>384</v>
      </c>
      <c r="B402" t="s">
        <v>385</v>
      </c>
      <c r="C402" t="s">
        <v>386</v>
      </c>
      <c r="D402" t="s">
        <v>387</v>
      </c>
      <c r="E402" t="s">
        <v>388</v>
      </c>
      <c r="F402" s="3">
        <v>23.908000000000001</v>
      </c>
      <c r="G402" s="1">
        <v>11.991</v>
      </c>
      <c r="H402">
        <v>14.03</v>
      </c>
    </row>
    <row r="403" spans="1:8" x14ac:dyDescent="0.15">
      <c r="A403" t="s">
        <v>12063</v>
      </c>
      <c r="B403" t="s">
        <v>12064</v>
      </c>
      <c r="C403" t="s">
        <v>12065</v>
      </c>
      <c r="D403" t="s">
        <v>12066</v>
      </c>
      <c r="E403" t="s">
        <v>12067</v>
      </c>
      <c r="F403" s="4">
        <v>0.35799999999999998</v>
      </c>
      <c r="G403" s="1">
        <v>14.125</v>
      </c>
      <c r="H403">
        <v>13.992000000000001</v>
      </c>
    </row>
    <row r="404" spans="1:8" x14ac:dyDescent="0.15">
      <c r="A404" t="s">
        <v>43480</v>
      </c>
      <c r="B404" t="s">
        <v>43481</v>
      </c>
      <c r="C404" t="s">
        <v>43482</v>
      </c>
      <c r="D404" t="s">
        <v>9169</v>
      </c>
      <c r="E404" t="s">
        <v>43483</v>
      </c>
      <c r="F404" s="3">
        <v>13.997</v>
      </c>
      <c r="G404" s="4">
        <v>8.0000000000000002E-3</v>
      </c>
      <c r="H404">
        <v>13.988</v>
      </c>
    </row>
    <row r="405" spans="1:8" x14ac:dyDescent="0.15">
      <c r="A405" t="s">
        <v>14115</v>
      </c>
      <c r="B405" t="s">
        <v>14116</v>
      </c>
      <c r="C405" t="s">
        <v>14117</v>
      </c>
      <c r="D405" t="s">
        <v>6830</v>
      </c>
      <c r="E405" t="s">
        <v>14118</v>
      </c>
      <c r="F405" s="3">
        <v>14.14</v>
      </c>
      <c r="G405" s="4">
        <v>0.17100000000000001</v>
      </c>
      <c r="H405">
        <v>13.975</v>
      </c>
    </row>
    <row r="406" spans="1:8" x14ac:dyDescent="0.15">
      <c r="A406" t="s">
        <v>23897</v>
      </c>
      <c r="B406" t="s">
        <v>23898</v>
      </c>
      <c r="C406" t="s">
        <v>23899</v>
      </c>
      <c r="D406" t="s">
        <v>23252</v>
      </c>
      <c r="E406" t="s">
        <v>23900</v>
      </c>
      <c r="F406" s="3">
        <v>12.814</v>
      </c>
      <c r="G406" s="1">
        <v>1.4710000000000001</v>
      </c>
      <c r="H406">
        <v>13.961</v>
      </c>
    </row>
    <row r="407" spans="1:8" x14ac:dyDescent="0.15">
      <c r="A407" t="s">
        <v>30536</v>
      </c>
      <c r="B407" t="s">
        <v>30537</v>
      </c>
      <c r="C407" t="s">
        <v>30538</v>
      </c>
      <c r="D407" t="s">
        <v>30539</v>
      </c>
      <c r="E407" t="s">
        <v>30540</v>
      </c>
      <c r="F407" s="3">
        <v>13.678000000000001</v>
      </c>
      <c r="G407" s="4">
        <v>0.32500000000000001</v>
      </c>
      <c r="H407">
        <v>13.95</v>
      </c>
    </row>
    <row r="408" spans="1:8" x14ac:dyDescent="0.15">
      <c r="A408" t="s">
        <v>44637</v>
      </c>
      <c r="B408" t="s">
        <v>44638</v>
      </c>
      <c r="C408" t="s">
        <v>44639</v>
      </c>
      <c r="D408" t="s">
        <v>44640</v>
      </c>
      <c r="E408" t="s">
        <v>44641</v>
      </c>
      <c r="F408" s="3">
        <v>13.887</v>
      </c>
      <c r="G408" s="4">
        <v>0.126</v>
      </c>
      <c r="H408">
        <v>13.917999999999999</v>
      </c>
    </row>
    <row r="409" spans="1:8" x14ac:dyDescent="0.15">
      <c r="A409" t="s">
        <v>18473</v>
      </c>
      <c r="B409" t="s">
        <v>18474</v>
      </c>
      <c r="C409" t="s">
        <v>18475</v>
      </c>
      <c r="D409" t="s">
        <v>6830</v>
      </c>
      <c r="E409" t="s">
        <v>18476</v>
      </c>
      <c r="F409" s="3">
        <v>13.97</v>
      </c>
      <c r="G409" s="4">
        <v>9.9000000000000005E-2</v>
      </c>
      <c r="H409">
        <v>13.898999999999999</v>
      </c>
    </row>
    <row r="410" spans="1:8" x14ac:dyDescent="0.15">
      <c r="A410" t="s">
        <v>19577</v>
      </c>
      <c r="B410" t="s">
        <v>19578</v>
      </c>
      <c r="C410" t="s">
        <v>19579</v>
      </c>
      <c r="D410" t="s">
        <v>19580</v>
      </c>
      <c r="E410" t="s">
        <v>19581</v>
      </c>
      <c r="F410" s="3">
        <v>1.704</v>
      </c>
      <c r="G410" s="1">
        <v>12.992000000000001</v>
      </c>
      <c r="H410">
        <v>13.881</v>
      </c>
    </row>
    <row r="411" spans="1:8" x14ac:dyDescent="0.15">
      <c r="A411" t="s">
        <v>36954</v>
      </c>
      <c r="B411" t="s">
        <v>36955</v>
      </c>
      <c r="C411" t="s">
        <v>36956</v>
      </c>
      <c r="D411" t="s">
        <v>1809</v>
      </c>
      <c r="E411" t="s">
        <v>36957</v>
      </c>
      <c r="F411" s="3">
        <v>13.702</v>
      </c>
      <c r="G411" s="4">
        <v>0.23599999999999999</v>
      </c>
      <c r="H411">
        <v>13.881</v>
      </c>
    </row>
    <row r="412" spans="1:8" x14ac:dyDescent="0.15">
      <c r="A412" t="s">
        <v>23626</v>
      </c>
      <c r="B412" t="s">
        <v>23627</v>
      </c>
      <c r="C412" t="s">
        <v>23628</v>
      </c>
      <c r="D412" t="s">
        <v>23629</v>
      </c>
      <c r="E412" t="s">
        <v>23630</v>
      </c>
      <c r="F412" s="3">
        <v>13.855</v>
      </c>
      <c r="G412" s="4">
        <v>1.0999999999999999E-2</v>
      </c>
      <c r="H412">
        <v>13.846</v>
      </c>
    </row>
    <row r="413" spans="1:8" x14ac:dyDescent="0.15">
      <c r="A413" t="s">
        <v>15034</v>
      </c>
      <c r="B413" t="s">
        <v>15035</v>
      </c>
      <c r="C413" t="s">
        <v>15036</v>
      </c>
      <c r="D413" t="s">
        <v>15037</v>
      </c>
      <c r="E413" t="s">
        <v>15038</v>
      </c>
      <c r="F413" s="3">
        <v>4.6980000000000004</v>
      </c>
      <c r="G413" s="1">
        <v>9.3680000000000003</v>
      </c>
      <c r="H413">
        <v>13.823</v>
      </c>
    </row>
    <row r="414" spans="1:8" x14ac:dyDescent="0.15">
      <c r="A414" t="s">
        <v>16626</v>
      </c>
      <c r="B414" t="s">
        <v>16627</v>
      </c>
      <c r="C414" t="s">
        <v>16628</v>
      </c>
      <c r="D414" t="s">
        <v>16629</v>
      </c>
      <c r="E414" t="s">
        <v>16630</v>
      </c>
      <c r="F414" s="4">
        <v>5.8000000000000003E-2</v>
      </c>
      <c r="G414" s="1">
        <v>13.781000000000001</v>
      </c>
      <c r="H414">
        <v>13.782999999999999</v>
      </c>
    </row>
    <row r="415" spans="1:8" x14ac:dyDescent="0.15">
      <c r="A415" t="s">
        <v>25233</v>
      </c>
      <c r="B415" t="s">
        <v>25234</v>
      </c>
      <c r="C415" t="s">
        <v>25235</v>
      </c>
      <c r="D415" t="s">
        <v>25236</v>
      </c>
      <c r="E415" t="s">
        <v>25237</v>
      </c>
      <c r="F415" s="4">
        <v>0.153</v>
      </c>
      <c r="G415" s="1">
        <v>13.909000000000001</v>
      </c>
      <c r="H415">
        <v>13.763999999999999</v>
      </c>
    </row>
    <row r="416" spans="1:8" x14ac:dyDescent="0.15">
      <c r="A416" t="s">
        <v>1612</v>
      </c>
      <c r="B416" t="s">
        <v>1613</v>
      </c>
      <c r="C416" t="s">
        <v>1614</v>
      </c>
      <c r="D416" t="s">
        <v>1615</v>
      </c>
      <c r="E416" t="s">
        <v>1616</v>
      </c>
      <c r="F416" s="3">
        <v>7.1639999999999997</v>
      </c>
      <c r="G416" s="1">
        <v>9.8770000000000007</v>
      </c>
      <c r="H416">
        <v>13.763999999999999</v>
      </c>
    </row>
    <row r="417" spans="1:8" x14ac:dyDescent="0.15">
      <c r="A417" t="s">
        <v>9420</v>
      </c>
      <c r="B417" t="s">
        <v>9421</v>
      </c>
      <c r="C417" t="s">
        <v>9422</v>
      </c>
      <c r="D417" t="s">
        <v>9423</v>
      </c>
      <c r="E417" t="s">
        <v>9424</v>
      </c>
      <c r="F417" s="3">
        <v>13.68</v>
      </c>
      <c r="G417" s="4">
        <v>6.8000000000000005E-2</v>
      </c>
      <c r="H417">
        <v>13.715999999999999</v>
      </c>
    </row>
    <row r="418" spans="1:8" x14ac:dyDescent="0.15">
      <c r="A418" t="s">
        <v>41387</v>
      </c>
      <c r="B418" t="s">
        <v>41388</v>
      </c>
      <c r="C418" t="s">
        <v>41389</v>
      </c>
      <c r="D418" t="s">
        <v>19950</v>
      </c>
      <c r="E418" t="s">
        <v>41390</v>
      </c>
      <c r="F418" s="3">
        <v>13.734</v>
      </c>
      <c r="G418" s="4">
        <v>0.23100000000000001</v>
      </c>
      <c r="H418">
        <v>13.712999999999999</v>
      </c>
    </row>
    <row r="419" spans="1:8" x14ac:dyDescent="0.15">
      <c r="A419" t="s">
        <v>19169</v>
      </c>
      <c r="B419" t="s">
        <v>19170</v>
      </c>
      <c r="C419" t="s">
        <v>19171</v>
      </c>
      <c r="D419" t="s">
        <v>19172</v>
      </c>
      <c r="E419" t="s">
        <v>19173</v>
      </c>
      <c r="F419" s="3">
        <v>15.984999999999999</v>
      </c>
      <c r="G419" s="1">
        <v>3.2</v>
      </c>
      <c r="H419">
        <v>13.692</v>
      </c>
    </row>
    <row r="420" spans="1:8" x14ac:dyDescent="0.15">
      <c r="A420" t="s">
        <v>32598</v>
      </c>
      <c r="B420" t="s">
        <v>32599</v>
      </c>
      <c r="C420" t="s">
        <v>32600</v>
      </c>
      <c r="D420" t="s">
        <v>32601</v>
      </c>
      <c r="E420" t="s">
        <v>32602</v>
      </c>
      <c r="F420" s="3">
        <v>13.499000000000001</v>
      </c>
      <c r="G420" s="4">
        <v>0.19</v>
      </c>
      <c r="H420">
        <v>13.686</v>
      </c>
    </row>
    <row r="421" spans="1:8" x14ac:dyDescent="0.15">
      <c r="A421" t="s">
        <v>20</v>
      </c>
      <c r="B421" t="s">
        <v>21</v>
      </c>
      <c r="C421" t="s">
        <v>22</v>
      </c>
      <c r="D421" t="s">
        <v>23</v>
      </c>
      <c r="E421" t="s">
        <v>24</v>
      </c>
      <c r="F421" s="3">
        <v>19.472000000000001</v>
      </c>
      <c r="G421" s="1">
        <v>5.8</v>
      </c>
      <c r="H421">
        <v>13.683999999999999</v>
      </c>
    </row>
    <row r="422" spans="1:8" x14ac:dyDescent="0.15">
      <c r="A422" t="s">
        <v>41848</v>
      </c>
      <c r="B422" t="s">
        <v>41849</v>
      </c>
      <c r="C422" t="s">
        <v>41850</v>
      </c>
      <c r="D422" t="s">
        <v>41851</v>
      </c>
      <c r="E422" t="s">
        <v>41852</v>
      </c>
      <c r="F422" s="3">
        <v>1.236</v>
      </c>
      <c r="G422" s="1">
        <v>14.613</v>
      </c>
      <c r="H422">
        <v>13.656000000000001</v>
      </c>
    </row>
    <row r="423" spans="1:8" x14ac:dyDescent="0.15">
      <c r="A423" t="s">
        <v>21504</v>
      </c>
      <c r="B423" t="s">
        <v>21505</v>
      </c>
      <c r="C423" t="s">
        <v>21506</v>
      </c>
      <c r="D423" t="s">
        <v>21507</v>
      </c>
      <c r="E423" t="s">
        <v>21508</v>
      </c>
      <c r="F423" s="3">
        <v>1.5069999999999999</v>
      </c>
      <c r="G423" s="1">
        <v>13.465999999999999</v>
      </c>
      <c r="H423">
        <v>13.648</v>
      </c>
    </row>
    <row r="424" spans="1:8" x14ac:dyDescent="0.15">
      <c r="A424" t="s">
        <v>13928</v>
      </c>
      <c r="B424" t="s">
        <v>13929</v>
      </c>
      <c r="C424" t="s">
        <v>13930</v>
      </c>
      <c r="D424" t="s">
        <v>13736</v>
      </c>
      <c r="E424" t="s">
        <v>13931</v>
      </c>
      <c r="F424" s="3">
        <v>13.502000000000001</v>
      </c>
      <c r="G424" s="4">
        <v>0.14699999999999999</v>
      </c>
      <c r="H424">
        <v>13.648</v>
      </c>
    </row>
    <row r="425" spans="1:8" x14ac:dyDescent="0.15">
      <c r="A425" t="s">
        <v>28730</v>
      </c>
      <c r="B425" t="s">
        <v>28731</v>
      </c>
      <c r="C425" t="s">
        <v>28732</v>
      </c>
      <c r="D425" t="s">
        <v>27615</v>
      </c>
      <c r="E425" t="s">
        <v>28733</v>
      </c>
      <c r="F425" s="3">
        <v>13.6</v>
      </c>
      <c r="G425" s="4">
        <v>4.7E-2</v>
      </c>
      <c r="H425">
        <v>13.648</v>
      </c>
    </row>
    <row r="426" spans="1:8" x14ac:dyDescent="0.15">
      <c r="A426" t="s">
        <v>25029</v>
      </c>
      <c r="B426" t="s">
        <v>3830</v>
      </c>
      <c r="C426" t="s">
        <v>3831</v>
      </c>
      <c r="D426" t="s">
        <v>3832</v>
      </c>
      <c r="E426" t="s">
        <v>14061</v>
      </c>
      <c r="F426" s="3">
        <v>11.249000000000001</v>
      </c>
      <c r="G426" s="1">
        <v>2.37</v>
      </c>
      <c r="H426">
        <v>13.619</v>
      </c>
    </row>
    <row r="427" spans="1:8" x14ac:dyDescent="0.15">
      <c r="A427" t="s">
        <v>14058</v>
      </c>
      <c r="B427" t="s">
        <v>14059</v>
      </c>
      <c r="C427" t="s">
        <v>14060</v>
      </c>
      <c r="D427" t="s">
        <v>3832</v>
      </c>
      <c r="E427" t="s">
        <v>14061</v>
      </c>
      <c r="F427" s="3">
        <v>13.622</v>
      </c>
      <c r="G427" s="4">
        <v>1.4E-2</v>
      </c>
      <c r="H427">
        <v>13.619</v>
      </c>
    </row>
    <row r="428" spans="1:8" x14ac:dyDescent="0.15">
      <c r="A428" t="s">
        <v>20125</v>
      </c>
      <c r="B428" t="s">
        <v>20126</v>
      </c>
      <c r="C428" t="s">
        <v>20127</v>
      </c>
      <c r="D428" t="s">
        <v>20128</v>
      </c>
      <c r="E428" t="s">
        <v>20129</v>
      </c>
      <c r="F428" s="3">
        <v>13.539</v>
      </c>
      <c r="G428" s="4">
        <v>3.5000000000000003E-2</v>
      </c>
      <c r="H428">
        <v>13.554</v>
      </c>
    </row>
    <row r="429" spans="1:8" x14ac:dyDescent="0.15">
      <c r="A429" t="s">
        <v>20048</v>
      </c>
      <c r="B429" t="s">
        <v>285</v>
      </c>
      <c r="C429" t="s">
        <v>286</v>
      </c>
      <c r="D429" t="s">
        <v>12876</v>
      </c>
      <c r="E429" t="s">
        <v>20049</v>
      </c>
      <c r="F429" s="3">
        <v>15.542</v>
      </c>
      <c r="G429" s="1">
        <v>4.992</v>
      </c>
      <c r="H429">
        <v>13.539</v>
      </c>
    </row>
    <row r="430" spans="1:8" x14ac:dyDescent="0.15">
      <c r="A430" t="s">
        <v>2453</v>
      </c>
      <c r="B430" t="s">
        <v>365</v>
      </c>
      <c r="C430" t="s">
        <v>366</v>
      </c>
      <c r="D430" t="s">
        <v>2454</v>
      </c>
      <c r="E430" t="s">
        <v>2455</v>
      </c>
      <c r="F430" s="3">
        <v>13.536</v>
      </c>
      <c r="G430" s="4">
        <v>0.06</v>
      </c>
      <c r="H430">
        <v>13.51</v>
      </c>
    </row>
    <row r="431" spans="1:8" x14ac:dyDescent="0.15">
      <c r="A431" t="s">
        <v>3204</v>
      </c>
      <c r="B431" t="s">
        <v>3205</v>
      </c>
      <c r="C431" t="s">
        <v>3206</v>
      </c>
      <c r="D431" t="s">
        <v>3207</v>
      </c>
      <c r="E431" t="s">
        <v>3208</v>
      </c>
      <c r="F431" s="4">
        <v>4.3999999999999997E-2</v>
      </c>
      <c r="G431" s="1">
        <v>13.483000000000001</v>
      </c>
      <c r="H431">
        <v>13.494</v>
      </c>
    </row>
    <row r="432" spans="1:8" x14ac:dyDescent="0.15">
      <c r="A432" t="s">
        <v>9829</v>
      </c>
      <c r="B432" t="s">
        <v>9830</v>
      </c>
      <c r="C432" t="s">
        <v>9831</v>
      </c>
      <c r="D432" t="s">
        <v>9832</v>
      </c>
      <c r="E432" t="s">
        <v>9833</v>
      </c>
      <c r="F432" s="3">
        <v>13.590999999999999</v>
      </c>
      <c r="G432" s="4">
        <v>0.222</v>
      </c>
      <c r="H432">
        <v>13.491</v>
      </c>
    </row>
    <row r="433" spans="1:8" x14ac:dyDescent="0.15">
      <c r="A433" t="s">
        <v>23327</v>
      </c>
      <c r="B433" t="s">
        <v>23328</v>
      </c>
      <c r="C433" t="s">
        <v>23329</v>
      </c>
      <c r="D433" t="s">
        <v>23330</v>
      </c>
      <c r="E433" t="s">
        <v>23331</v>
      </c>
      <c r="F433" s="3">
        <v>13.416</v>
      </c>
      <c r="G433" s="4">
        <v>0.104</v>
      </c>
      <c r="H433">
        <v>13.433999999999999</v>
      </c>
    </row>
    <row r="434" spans="1:8" x14ac:dyDescent="0.15">
      <c r="A434" t="s">
        <v>17869</v>
      </c>
      <c r="B434" t="s">
        <v>17870</v>
      </c>
      <c r="C434" t="s">
        <v>17871</v>
      </c>
      <c r="D434" t="s">
        <v>17872</v>
      </c>
      <c r="E434" t="s">
        <v>17873</v>
      </c>
      <c r="F434" s="3">
        <v>13.385999999999999</v>
      </c>
      <c r="G434" s="4">
        <v>1.2999999999999999E-2</v>
      </c>
      <c r="H434">
        <v>13.382</v>
      </c>
    </row>
    <row r="435" spans="1:8" x14ac:dyDescent="0.15">
      <c r="A435" t="s">
        <v>39087</v>
      </c>
      <c r="B435" t="s">
        <v>39088</v>
      </c>
      <c r="C435" t="s">
        <v>39089</v>
      </c>
      <c r="D435" t="s">
        <v>14945</v>
      </c>
      <c r="E435" t="s">
        <v>5745</v>
      </c>
      <c r="F435" s="3">
        <v>13.375999999999999</v>
      </c>
      <c r="G435" s="4">
        <v>1.4999999999999999E-2</v>
      </c>
      <c r="H435">
        <v>13.377000000000001</v>
      </c>
    </row>
    <row r="436" spans="1:8" x14ac:dyDescent="0.15">
      <c r="A436" t="s">
        <v>31295</v>
      </c>
      <c r="B436" t="s">
        <v>31296</v>
      </c>
      <c r="C436" t="s">
        <v>31297</v>
      </c>
      <c r="D436" t="s">
        <v>31298</v>
      </c>
      <c r="E436" t="s">
        <v>28104</v>
      </c>
      <c r="F436" s="4">
        <v>8.5999999999999993E-2</v>
      </c>
      <c r="G436" s="1">
        <v>13.452999999999999</v>
      </c>
      <c r="H436">
        <v>13.372999999999999</v>
      </c>
    </row>
    <row r="437" spans="1:8" x14ac:dyDescent="0.15">
      <c r="A437" t="s">
        <v>27343</v>
      </c>
      <c r="B437" t="s">
        <v>27344</v>
      </c>
      <c r="C437" t="s">
        <v>27345</v>
      </c>
      <c r="D437" t="s">
        <v>27346</v>
      </c>
      <c r="E437" t="s">
        <v>27347</v>
      </c>
      <c r="F437" s="4">
        <v>0.20399999999999999</v>
      </c>
      <c r="G437" s="1">
        <v>13.26</v>
      </c>
      <c r="H437">
        <v>13.343</v>
      </c>
    </row>
    <row r="438" spans="1:8" x14ac:dyDescent="0.15">
      <c r="A438" t="s">
        <v>34284</v>
      </c>
      <c r="B438" t="s">
        <v>34285</v>
      </c>
      <c r="C438" t="s">
        <v>34286</v>
      </c>
      <c r="D438" t="s">
        <v>34287</v>
      </c>
      <c r="E438" t="s">
        <v>34288</v>
      </c>
      <c r="F438" s="4">
        <v>0.66200000000000003</v>
      </c>
      <c r="G438" s="1">
        <v>12.672000000000001</v>
      </c>
      <c r="H438">
        <v>13.334</v>
      </c>
    </row>
    <row r="439" spans="1:8" x14ac:dyDescent="0.15">
      <c r="A439" t="s">
        <v>26338</v>
      </c>
      <c r="B439" t="s">
        <v>26339</v>
      </c>
      <c r="C439" t="s">
        <v>26340</v>
      </c>
      <c r="D439" t="s">
        <v>9169</v>
      </c>
      <c r="E439" t="s">
        <v>26341</v>
      </c>
      <c r="F439" s="3">
        <v>13.316000000000001</v>
      </c>
      <c r="G439" s="4">
        <v>3.2000000000000001E-2</v>
      </c>
      <c r="H439">
        <v>13.284000000000001</v>
      </c>
    </row>
    <row r="440" spans="1:8" x14ac:dyDescent="0.15">
      <c r="A440" t="s">
        <v>18261</v>
      </c>
      <c r="B440" t="s">
        <v>18262</v>
      </c>
      <c r="C440" t="s">
        <v>18263</v>
      </c>
      <c r="D440" t="s">
        <v>18264</v>
      </c>
      <c r="E440" t="s">
        <v>18265</v>
      </c>
      <c r="F440" s="3">
        <v>13.135</v>
      </c>
      <c r="G440" s="4">
        <v>0.28199999999999997</v>
      </c>
      <c r="H440">
        <v>13.234</v>
      </c>
    </row>
    <row r="441" spans="1:8" x14ac:dyDescent="0.15">
      <c r="A441" t="s">
        <v>31030</v>
      </c>
      <c r="B441" t="s">
        <v>2524</v>
      </c>
      <c r="C441" t="s">
        <v>2525</v>
      </c>
      <c r="D441" t="s">
        <v>31031</v>
      </c>
      <c r="E441" t="s">
        <v>31032</v>
      </c>
      <c r="F441" s="3">
        <v>13.089</v>
      </c>
      <c r="G441" s="4">
        <v>0.18</v>
      </c>
      <c r="H441">
        <v>13.183</v>
      </c>
    </row>
    <row r="442" spans="1:8" x14ac:dyDescent="0.15">
      <c r="A442" t="s">
        <v>9883</v>
      </c>
      <c r="B442" t="s">
        <v>9884</v>
      </c>
      <c r="C442" t="s">
        <v>9885</v>
      </c>
      <c r="D442" t="s">
        <v>9886</v>
      </c>
      <c r="E442" t="s">
        <v>9887</v>
      </c>
      <c r="F442" s="3">
        <v>13.127000000000001</v>
      </c>
      <c r="G442" s="4">
        <v>4.2999999999999997E-2</v>
      </c>
      <c r="H442">
        <v>13.154</v>
      </c>
    </row>
    <row r="443" spans="1:8" x14ac:dyDescent="0.15">
      <c r="A443" t="s">
        <v>12843</v>
      </c>
      <c r="B443" t="s">
        <v>12844</v>
      </c>
      <c r="C443" t="s">
        <v>12845</v>
      </c>
      <c r="D443" t="s">
        <v>12846</v>
      </c>
      <c r="E443" t="s">
        <v>12847</v>
      </c>
      <c r="F443" s="3">
        <v>13.114000000000001</v>
      </c>
      <c r="G443" s="4">
        <v>3.7999999999999999E-2</v>
      </c>
      <c r="H443">
        <v>13.153</v>
      </c>
    </row>
    <row r="444" spans="1:8" x14ac:dyDescent="0.15">
      <c r="A444" t="s">
        <v>12601</v>
      </c>
      <c r="B444" t="s">
        <v>12602</v>
      </c>
      <c r="C444" t="s">
        <v>12603</v>
      </c>
      <c r="D444" t="s">
        <v>12604</v>
      </c>
      <c r="E444" t="s">
        <v>12605</v>
      </c>
      <c r="F444" s="3">
        <v>12.878</v>
      </c>
      <c r="G444" s="1">
        <v>2.5289999999999999</v>
      </c>
      <c r="H444">
        <v>13.111000000000001</v>
      </c>
    </row>
    <row r="445" spans="1:8" x14ac:dyDescent="0.15">
      <c r="A445" t="s">
        <v>9539</v>
      </c>
      <c r="B445" t="s">
        <v>9540</v>
      </c>
      <c r="C445" t="s">
        <v>9541</v>
      </c>
      <c r="D445" t="s">
        <v>9542</v>
      </c>
      <c r="E445" t="s">
        <v>9543</v>
      </c>
      <c r="F445" s="4">
        <v>1.4999999999999999E-2</v>
      </c>
      <c r="G445" s="1">
        <v>13.1</v>
      </c>
      <c r="H445">
        <v>13.106999999999999</v>
      </c>
    </row>
    <row r="446" spans="1:8" x14ac:dyDescent="0.15">
      <c r="A446" t="s">
        <v>24340</v>
      </c>
      <c r="B446" t="s">
        <v>24341</v>
      </c>
      <c r="C446" t="s">
        <v>24342</v>
      </c>
      <c r="D446" t="s">
        <v>24343</v>
      </c>
      <c r="E446" t="s">
        <v>24344</v>
      </c>
      <c r="F446" s="3">
        <v>12.882</v>
      </c>
      <c r="G446" s="4">
        <v>0.47699999999999998</v>
      </c>
      <c r="H446">
        <v>13.067</v>
      </c>
    </row>
    <row r="447" spans="1:8" x14ac:dyDescent="0.15">
      <c r="A447" t="s">
        <v>15356</v>
      </c>
      <c r="B447" t="s">
        <v>15357</v>
      </c>
      <c r="C447" t="s">
        <v>15358</v>
      </c>
      <c r="D447" t="s">
        <v>12876</v>
      </c>
      <c r="E447" t="s">
        <v>15359</v>
      </c>
      <c r="F447" s="3">
        <v>13.061</v>
      </c>
      <c r="G447" s="4">
        <v>1E-3</v>
      </c>
      <c r="H447">
        <v>13.063000000000001</v>
      </c>
    </row>
    <row r="448" spans="1:8" x14ac:dyDescent="0.15">
      <c r="A448" t="s">
        <v>1427</v>
      </c>
      <c r="B448" t="s">
        <v>1428</v>
      </c>
      <c r="C448" t="s">
        <v>1429</v>
      </c>
      <c r="D448" t="s">
        <v>1430</v>
      </c>
      <c r="E448" t="s">
        <v>1431</v>
      </c>
      <c r="F448" s="3">
        <v>7.6470000000000002</v>
      </c>
      <c r="G448" s="1">
        <v>7.6189999999999998</v>
      </c>
      <c r="H448">
        <v>13.045</v>
      </c>
    </row>
    <row r="449" spans="1:8" x14ac:dyDescent="0.15">
      <c r="A449" t="s">
        <v>22476</v>
      </c>
      <c r="B449" t="s">
        <v>1361</v>
      </c>
      <c r="C449" t="s">
        <v>1362</v>
      </c>
      <c r="D449" t="s">
        <v>22477</v>
      </c>
      <c r="E449" t="s">
        <v>22478</v>
      </c>
      <c r="F449" s="3">
        <v>12.997999999999999</v>
      </c>
      <c r="G449" s="4">
        <v>3.7999999999999999E-2</v>
      </c>
      <c r="H449">
        <v>13.037000000000001</v>
      </c>
    </row>
    <row r="450" spans="1:8" x14ac:dyDescent="0.15">
      <c r="A450" t="s">
        <v>26412</v>
      </c>
      <c r="B450" t="s">
        <v>26413</v>
      </c>
      <c r="C450" t="s">
        <v>26414</v>
      </c>
      <c r="D450" t="s">
        <v>26415</v>
      </c>
      <c r="E450" t="s">
        <v>26416</v>
      </c>
      <c r="F450" s="3">
        <v>13.205</v>
      </c>
      <c r="G450" s="4">
        <v>0.3</v>
      </c>
      <c r="H450">
        <v>13.012</v>
      </c>
    </row>
    <row r="451" spans="1:8" x14ac:dyDescent="0.15">
      <c r="A451" t="s">
        <v>6205</v>
      </c>
      <c r="B451" t="s">
        <v>6206</v>
      </c>
      <c r="C451" t="s">
        <v>6207</v>
      </c>
      <c r="D451" t="s">
        <v>6208</v>
      </c>
      <c r="E451" t="s">
        <v>6209</v>
      </c>
      <c r="F451" s="3">
        <v>13.054</v>
      </c>
      <c r="G451" s="4">
        <v>7.4999999999999997E-2</v>
      </c>
      <c r="H451">
        <v>12.981999999999999</v>
      </c>
    </row>
    <row r="452" spans="1:8" x14ac:dyDescent="0.15">
      <c r="A452" t="s">
        <v>9377</v>
      </c>
      <c r="B452" t="s">
        <v>9378</v>
      </c>
      <c r="C452" t="s">
        <v>9379</v>
      </c>
      <c r="D452" t="s">
        <v>9380</v>
      </c>
      <c r="E452" t="s">
        <v>9381</v>
      </c>
      <c r="F452" s="3">
        <v>12.981</v>
      </c>
      <c r="G452" s="4">
        <v>1.6E-2</v>
      </c>
      <c r="H452">
        <v>12.975</v>
      </c>
    </row>
    <row r="453" spans="1:8" x14ac:dyDescent="0.15">
      <c r="A453" t="s">
        <v>33999</v>
      </c>
      <c r="B453" t="s">
        <v>34000</v>
      </c>
      <c r="C453" t="s">
        <v>34001</v>
      </c>
      <c r="D453" t="s">
        <v>34002</v>
      </c>
      <c r="E453" t="s">
        <v>3074</v>
      </c>
      <c r="F453" s="4">
        <v>0.27</v>
      </c>
      <c r="G453" s="1">
        <v>13.217000000000001</v>
      </c>
      <c r="H453">
        <v>12.959</v>
      </c>
    </row>
    <row r="454" spans="1:8" x14ac:dyDescent="0.15">
      <c r="A454" t="s">
        <v>34964</v>
      </c>
      <c r="B454" t="s">
        <v>34965</v>
      </c>
      <c r="C454" t="s">
        <v>34966</v>
      </c>
      <c r="D454" t="s">
        <v>34967</v>
      </c>
      <c r="E454" t="s">
        <v>34968</v>
      </c>
      <c r="F454" s="3">
        <v>12.952</v>
      </c>
      <c r="G454" s="4">
        <v>4.2000000000000003E-2</v>
      </c>
      <c r="H454">
        <v>12.958</v>
      </c>
    </row>
    <row r="455" spans="1:8" x14ac:dyDescent="0.15">
      <c r="A455" t="s">
        <v>2321</v>
      </c>
      <c r="B455" t="s">
        <v>2322</v>
      </c>
      <c r="C455" t="s">
        <v>2323</v>
      </c>
      <c r="D455" t="s">
        <v>2284</v>
      </c>
      <c r="E455" t="s">
        <v>2324</v>
      </c>
      <c r="F455" s="3">
        <v>12.746</v>
      </c>
      <c r="G455" s="4">
        <v>0.36599999999999999</v>
      </c>
      <c r="H455">
        <v>12.954000000000001</v>
      </c>
    </row>
    <row r="456" spans="1:8" x14ac:dyDescent="0.15">
      <c r="A456" t="s">
        <v>43642</v>
      </c>
      <c r="B456" t="s">
        <v>43643</v>
      </c>
      <c r="C456" t="s">
        <v>43644</v>
      </c>
      <c r="D456" t="s">
        <v>31351</v>
      </c>
      <c r="E456" t="s">
        <v>43645</v>
      </c>
      <c r="F456" s="3">
        <v>12.964</v>
      </c>
      <c r="G456" s="4">
        <v>0.251</v>
      </c>
      <c r="H456">
        <v>12.949</v>
      </c>
    </row>
    <row r="457" spans="1:8" x14ac:dyDescent="0.15">
      <c r="A457" t="s">
        <v>23334</v>
      </c>
      <c r="B457" t="s">
        <v>23335</v>
      </c>
      <c r="C457" t="s">
        <v>23336</v>
      </c>
      <c r="D457" t="s">
        <v>23337</v>
      </c>
      <c r="E457" t="s">
        <v>23338</v>
      </c>
      <c r="F457" s="3">
        <v>12.938000000000001</v>
      </c>
      <c r="G457" s="4">
        <v>1.2E-2</v>
      </c>
      <c r="H457">
        <v>12.928000000000001</v>
      </c>
    </row>
    <row r="458" spans="1:8" x14ac:dyDescent="0.15">
      <c r="A458" t="s">
        <v>26072</v>
      </c>
      <c r="B458" t="s">
        <v>26073</v>
      </c>
      <c r="C458" t="s">
        <v>26074</v>
      </c>
      <c r="D458" t="s">
        <v>6830</v>
      </c>
      <c r="E458" t="s">
        <v>26075</v>
      </c>
      <c r="F458" s="3">
        <v>12.888</v>
      </c>
      <c r="G458" s="4">
        <v>5.8999999999999997E-2</v>
      </c>
      <c r="H458">
        <v>12.914999999999999</v>
      </c>
    </row>
    <row r="459" spans="1:8" x14ac:dyDescent="0.15">
      <c r="A459" t="s">
        <v>44136</v>
      </c>
      <c r="B459" t="s">
        <v>44137</v>
      </c>
      <c r="C459" t="s">
        <v>44138</v>
      </c>
      <c r="D459" t="s">
        <v>31351</v>
      </c>
      <c r="E459" t="s">
        <v>44139</v>
      </c>
      <c r="F459" s="3">
        <v>12.955</v>
      </c>
      <c r="G459" s="4">
        <v>0.23499999999999999</v>
      </c>
      <c r="H459">
        <v>12.904</v>
      </c>
    </row>
    <row r="460" spans="1:8" x14ac:dyDescent="0.15">
      <c r="A460" t="s">
        <v>6259</v>
      </c>
      <c r="B460" t="s">
        <v>6260</v>
      </c>
      <c r="C460" t="s">
        <v>6261</v>
      </c>
      <c r="D460" t="s">
        <v>6262</v>
      </c>
      <c r="E460" t="s">
        <v>6263</v>
      </c>
      <c r="F460" s="3">
        <v>12.984999999999999</v>
      </c>
      <c r="G460" s="4">
        <v>0.311</v>
      </c>
      <c r="H460">
        <v>12.891999999999999</v>
      </c>
    </row>
    <row r="461" spans="1:8" x14ac:dyDescent="0.15">
      <c r="A461" t="s">
        <v>40333</v>
      </c>
      <c r="B461" t="s">
        <v>40334</v>
      </c>
      <c r="C461" t="s">
        <v>40335</v>
      </c>
      <c r="D461" t="s">
        <v>40336</v>
      </c>
      <c r="E461" t="s">
        <v>40337</v>
      </c>
      <c r="F461" s="3">
        <v>10.425000000000001</v>
      </c>
      <c r="G461" s="1">
        <v>4.4000000000000004</v>
      </c>
      <c r="H461">
        <v>12.853999999999999</v>
      </c>
    </row>
    <row r="462" spans="1:8" x14ac:dyDescent="0.15">
      <c r="A462" t="s">
        <v>39228</v>
      </c>
      <c r="B462" t="s">
        <v>39229</v>
      </c>
      <c r="C462" t="s">
        <v>39230</v>
      </c>
      <c r="D462" t="s">
        <v>39231</v>
      </c>
      <c r="E462" t="s">
        <v>39232</v>
      </c>
      <c r="F462" s="3">
        <v>15.981999999999999</v>
      </c>
      <c r="G462" s="1">
        <v>3.83</v>
      </c>
      <c r="H462">
        <v>12.814</v>
      </c>
    </row>
    <row r="463" spans="1:8" x14ac:dyDescent="0.15">
      <c r="A463" t="s">
        <v>12014</v>
      </c>
      <c r="B463" t="s">
        <v>12015</v>
      </c>
      <c r="C463" t="s">
        <v>12016</v>
      </c>
      <c r="D463" t="s">
        <v>12017</v>
      </c>
      <c r="E463" t="s">
        <v>12018</v>
      </c>
      <c r="F463" s="3">
        <v>12.792</v>
      </c>
      <c r="G463" s="4">
        <v>0</v>
      </c>
      <c r="H463">
        <v>12.792</v>
      </c>
    </row>
    <row r="464" spans="1:8" x14ac:dyDescent="0.15">
      <c r="A464" t="s">
        <v>8773</v>
      </c>
      <c r="B464" t="s">
        <v>8774</v>
      </c>
      <c r="C464" t="s">
        <v>8775</v>
      </c>
      <c r="D464" t="s">
        <v>8776</v>
      </c>
      <c r="E464" t="s">
        <v>8777</v>
      </c>
      <c r="F464" s="3">
        <v>12.49</v>
      </c>
      <c r="G464" s="4">
        <v>0.41</v>
      </c>
      <c r="H464">
        <v>12.702999999999999</v>
      </c>
    </row>
    <row r="465" spans="1:8" x14ac:dyDescent="0.15">
      <c r="A465" t="s">
        <v>2547</v>
      </c>
      <c r="B465" t="s">
        <v>2548</v>
      </c>
      <c r="C465" t="s">
        <v>2549</v>
      </c>
      <c r="D465" t="s">
        <v>2550</v>
      </c>
      <c r="E465" t="s">
        <v>2551</v>
      </c>
      <c r="F465" s="3">
        <v>14.887</v>
      </c>
      <c r="G465" s="1">
        <v>3.2090000000000001</v>
      </c>
      <c r="H465">
        <v>12.696</v>
      </c>
    </row>
    <row r="466" spans="1:8" x14ac:dyDescent="0.15">
      <c r="A466" t="s">
        <v>3829</v>
      </c>
      <c r="B466" t="s">
        <v>3830</v>
      </c>
      <c r="C466" t="s">
        <v>3831</v>
      </c>
      <c r="D466" t="s">
        <v>3832</v>
      </c>
      <c r="E466" t="s">
        <v>3833</v>
      </c>
      <c r="F466" s="3">
        <v>11.249000000000001</v>
      </c>
      <c r="G466" s="1">
        <v>7.9569999999999999</v>
      </c>
      <c r="H466">
        <v>12.693</v>
      </c>
    </row>
    <row r="467" spans="1:8" x14ac:dyDescent="0.15">
      <c r="A467" t="s">
        <v>45616</v>
      </c>
      <c r="B467" t="s">
        <v>45617</v>
      </c>
      <c r="C467" t="s">
        <v>45618</v>
      </c>
      <c r="D467" t="s">
        <v>41572</v>
      </c>
      <c r="E467" t="s">
        <v>45619</v>
      </c>
      <c r="F467" s="3">
        <v>12.672000000000001</v>
      </c>
      <c r="G467" s="4">
        <v>1.0999999999999999E-2</v>
      </c>
      <c r="H467">
        <v>12.66</v>
      </c>
    </row>
    <row r="468" spans="1:8" x14ac:dyDescent="0.15">
      <c r="A468" t="s">
        <v>43505</v>
      </c>
      <c r="B468" t="s">
        <v>43506</v>
      </c>
      <c r="C468" t="s">
        <v>43507</v>
      </c>
      <c r="D468" t="s">
        <v>43508</v>
      </c>
      <c r="E468" t="s">
        <v>43509</v>
      </c>
      <c r="F468" s="3">
        <v>3.0830000000000002</v>
      </c>
      <c r="G468" s="1">
        <v>15.721</v>
      </c>
      <c r="H468">
        <v>12.637</v>
      </c>
    </row>
    <row r="469" spans="1:8" x14ac:dyDescent="0.15">
      <c r="A469" t="s">
        <v>31348</v>
      </c>
      <c r="B469" t="s">
        <v>31349</v>
      </c>
      <c r="C469" t="s">
        <v>31350</v>
      </c>
      <c r="D469" t="s">
        <v>31351</v>
      </c>
      <c r="E469" t="s">
        <v>31352</v>
      </c>
      <c r="F469" s="3">
        <v>12.628</v>
      </c>
      <c r="G469" s="4">
        <v>0</v>
      </c>
      <c r="H469">
        <v>12.628</v>
      </c>
    </row>
    <row r="470" spans="1:8" x14ac:dyDescent="0.15">
      <c r="A470" t="s">
        <v>31353</v>
      </c>
      <c r="B470" t="s">
        <v>31354</v>
      </c>
      <c r="C470" t="s">
        <v>31350</v>
      </c>
      <c r="D470" t="s">
        <v>31351</v>
      </c>
      <c r="E470" t="s">
        <v>31352</v>
      </c>
      <c r="F470" s="3">
        <v>12.628</v>
      </c>
      <c r="G470" s="4">
        <v>0</v>
      </c>
      <c r="H470">
        <v>12.628</v>
      </c>
    </row>
    <row r="471" spans="1:8" x14ac:dyDescent="0.15">
      <c r="A471" t="s">
        <v>18947</v>
      </c>
      <c r="B471" t="s">
        <v>18948</v>
      </c>
      <c r="C471" t="s">
        <v>18949</v>
      </c>
      <c r="D471" t="s">
        <v>18950</v>
      </c>
      <c r="E471" t="s">
        <v>18951</v>
      </c>
      <c r="F471" s="3">
        <v>16.594000000000001</v>
      </c>
      <c r="G471" s="1">
        <v>4.3259999999999996</v>
      </c>
      <c r="H471">
        <v>12.619</v>
      </c>
    </row>
    <row r="472" spans="1:8" x14ac:dyDescent="0.15">
      <c r="A472" t="s">
        <v>26831</v>
      </c>
      <c r="B472" t="s">
        <v>26832</v>
      </c>
      <c r="C472" t="s">
        <v>26833</v>
      </c>
      <c r="D472" t="s">
        <v>26834</v>
      </c>
      <c r="E472" t="s">
        <v>26835</v>
      </c>
      <c r="F472" s="3">
        <v>12.702</v>
      </c>
      <c r="G472" s="4">
        <v>0.32600000000000001</v>
      </c>
      <c r="H472">
        <v>12.606999999999999</v>
      </c>
    </row>
    <row r="473" spans="1:8" x14ac:dyDescent="0.15">
      <c r="A473" t="s">
        <v>18683</v>
      </c>
      <c r="B473" t="s">
        <v>18684</v>
      </c>
      <c r="C473" t="s">
        <v>18685</v>
      </c>
      <c r="D473" t="s">
        <v>18686</v>
      </c>
      <c r="E473" t="s">
        <v>18687</v>
      </c>
      <c r="F473" s="3">
        <v>1.258</v>
      </c>
      <c r="G473" s="1">
        <v>12.08</v>
      </c>
      <c r="H473">
        <v>12.606</v>
      </c>
    </row>
    <row r="474" spans="1:8" x14ac:dyDescent="0.15">
      <c r="A474" t="s">
        <v>17161</v>
      </c>
      <c r="B474" t="s">
        <v>130</v>
      </c>
      <c r="C474" t="s">
        <v>131</v>
      </c>
      <c r="D474" t="s">
        <v>17162</v>
      </c>
      <c r="E474" t="s">
        <v>17163</v>
      </c>
      <c r="F474" s="4">
        <v>0.91100000000000003</v>
      </c>
      <c r="G474" s="1">
        <v>11.916</v>
      </c>
      <c r="H474">
        <v>12.582000000000001</v>
      </c>
    </row>
    <row r="475" spans="1:8" x14ac:dyDescent="0.15">
      <c r="A475" t="s">
        <v>39402</v>
      </c>
      <c r="B475" t="s">
        <v>39403</v>
      </c>
      <c r="C475" t="s">
        <v>39404</v>
      </c>
      <c r="D475" t="s">
        <v>39405</v>
      </c>
      <c r="E475" t="s">
        <v>39406</v>
      </c>
      <c r="F475" s="3">
        <v>12.564</v>
      </c>
      <c r="G475" s="4">
        <v>4.0000000000000001E-3</v>
      </c>
      <c r="H475">
        <v>12.566000000000001</v>
      </c>
    </row>
    <row r="476" spans="1:8" x14ac:dyDescent="0.15">
      <c r="A476" t="s">
        <v>8669</v>
      </c>
      <c r="B476" t="s">
        <v>8670</v>
      </c>
      <c r="C476" t="s">
        <v>8671</v>
      </c>
      <c r="D476" t="s">
        <v>8672</v>
      </c>
      <c r="E476" t="s">
        <v>8673</v>
      </c>
      <c r="F476" s="3">
        <v>3.7450000000000001</v>
      </c>
      <c r="G476" s="1">
        <v>16.207999999999998</v>
      </c>
      <c r="H476">
        <v>12.551</v>
      </c>
    </row>
    <row r="477" spans="1:8" x14ac:dyDescent="0.15">
      <c r="A477" t="s">
        <v>3324</v>
      </c>
      <c r="B477" t="s">
        <v>3325</v>
      </c>
      <c r="C477" t="s">
        <v>3326</v>
      </c>
      <c r="D477" t="s">
        <v>3327</v>
      </c>
      <c r="E477" t="s">
        <v>3328</v>
      </c>
      <c r="F477" s="3">
        <v>18.599</v>
      </c>
      <c r="G477" s="1">
        <v>10.500999999999999</v>
      </c>
      <c r="H477">
        <v>12.537000000000001</v>
      </c>
    </row>
    <row r="478" spans="1:8" x14ac:dyDescent="0.15">
      <c r="A478" t="s">
        <v>26875</v>
      </c>
      <c r="B478" t="s">
        <v>26876</v>
      </c>
      <c r="C478" t="s">
        <v>26877</v>
      </c>
      <c r="D478" t="s">
        <v>26878</v>
      </c>
      <c r="E478" t="s">
        <v>26879</v>
      </c>
      <c r="F478" s="3">
        <v>12.510999999999999</v>
      </c>
      <c r="G478" s="4">
        <v>6.5000000000000002E-2</v>
      </c>
      <c r="H478">
        <v>12.503</v>
      </c>
    </row>
    <row r="479" spans="1:8" x14ac:dyDescent="0.15">
      <c r="A479" t="s">
        <v>45452</v>
      </c>
      <c r="B479" t="s">
        <v>45453</v>
      </c>
      <c r="C479" t="s">
        <v>45454</v>
      </c>
      <c r="D479" t="s">
        <v>41572</v>
      </c>
      <c r="E479" t="s">
        <v>45455</v>
      </c>
      <c r="F479" s="3">
        <v>12.493</v>
      </c>
      <c r="G479" s="4">
        <v>8.9999999999999993E-3</v>
      </c>
      <c r="H479">
        <v>12.499000000000001</v>
      </c>
    </row>
    <row r="480" spans="1:8" x14ac:dyDescent="0.15">
      <c r="A480" t="s">
        <v>28216</v>
      </c>
      <c r="B480" t="s">
        <v>28217</v>
      </c>
      <c r="C480" t="s">
        <v>28218</v>
      </c>
      <c r="D480" t="s">
        <v>28219</v>
      </c>
      <c r="E480" t="s">
        <v>28218</v>
      </c>
      <c r="F480" s="3">
        <v>12.492000000000001</v>
      </c>
      <c r="G480" s="4">
        <v>0</v>
      </c>
      <c r="H480">
        <v>12.492000000000001</v>
      </c>
    </row>
    <row r="481" spans="1:8" x14ac:dyDescent="0.15">
      <c r="A481" t="s">
        <v>8365</v>
      </c>
      <c r="B481" t="s">
        <v>8366</v>
      </c>
      <c r="C481" t="s">
        <v>8367</v>
      </c>
      <c r="D481" t="s">
        <v>8368</v>
      </c>
      <c r="E481" t="s">
        <v>8369</v>
      </c>
      <c r="F481" s="3">
        <v>2.3620000000000001</v>
      </c>
      <c r="G481" s="1">
        <v>10.148</v>
      </c>
      <c r="H481">
        <v>12.462</v>
      </c>
    </row>
    <row r="482" spans="1:8" x14ac:dyDescent="0.15">
      <c r="A482" t="s">
        <v>41569</v>
      </c>
      <c r="B482" t="s">
        <v>41570</v>
      </c>
      <c r="C482" t="s">
        <v>41571</v>
      </c>
      <c r="D482" t="s">
        <v>41572</v>
      </c>
      <c r="E482" t="s">
        <v>41573</v>
      </c>
      <c r="F482" s="3">
        <v>12.297000000000001</v>
      </c>
      <c r="G482" s="1">
        <v>2.403</v>
      </c>
      <c r="H482">
        <v>12.459</v>
      </c>
    </row>
    <row r="483" spans="1:8" x14ac:dyDescent="0.15">
      <c r="A483" t="s">
        <v>4904</v>
      </c>
      <c r="B483" t="s">
        <v>4905</v>
      </c>
      <c r="C483" t="s">
        <v>4906</v>
      </c>
      <c r="D483" t="s">
        <v>4907</v>
      </c>
      <c r="E483" t="s">
        <v>4908</v>
      </c>
      <c r="F483" s="3">
        <v>10.842000000000001</v>
      </c>
      <c r="G483" s="1">
        <v>1.8380000000000001</v>
      </c>
      <c r="H483">
        <v>12.458</v>
      </c>
    </row>
    <row r="484" spans="1:8" x14ac:dyDescent="0.15">
      <c r="A484" t="s">
        <v>8660</v>
      </c>
      <c r="B484" t="s">
        <v>8656</v>
      </c>
      <c r="C484" t="s">
        <v>8657</v>
      </c>
      <c r="D484" t="s">
        <v>8658</v>
      </c>
      <c r="E484" t="s">
        <v>8661</v>
      </c>
      <c r="F484" s="3">
        <v>3.92</v>
      </c>
      <c r="G484" s="1">
        <v>15.888</v>
      </c>
      <c r="H484">
        <v>12.455</v>
      </c>
    </row>
    <row r="485" spans="1:8" x14ac:dyDescent="0.15">
      <c r="A485" t="s">
        <v>22841</v>
      </c>
      <c r="B485" t="s">
        <v>4095</v>
      </c>
      <c r="C485" t="s">
        <v>4096</v>
      </c>
      <c r="D485" t="s">
        <v>22839</v>
      </c>
      <c r="E485" t="s">
        <v>22842</v>
      </c>
      <c r="F485" s="3">
        <v>4.9660000000000002</v>
      </c>
      <c r="G485" s="1">
        <v>15.773999999999999</v>
      </c>
      <c r="H485">
        <v>12.419</v>
      </c>
    </row>
    <row r="486" spans="1:8" x14ac:dyDescent="0.15">
      <c r="A486" t="s">
        <v>45414</v>
      </c>
      <c r="B486" t="s">
        <v>45415</v>
      </c>
      <c r="C486" t="s">
        <v>45416</v>
      </c>
      <c r="D486" t="s">
        <v>41572</v>
      </c>
      <c r="E486" t="s">
        <v>45417</v>
      </c>
      <c r="F486" s="3">
        <v>12.413</v>
      </c>
      <c r="G486" s="4">
        <v>1.6E-2</v>
      </c>
      <c r="H486">
        <v>12.412000000000001</v>
      </c>
    </row>
    <row r="487" spans="1:8" x14ac:dyDescent="0.15">
      <c r="A487" t="s">
        <v>19622</v>
      </c>
      <c r="B487" t="s">
        <v>19623</v>
      </c>
      <c r="C487" t="s">
        <v>19624</v>
      </c>
      <c r="D487" t="s">
        <v>19625</v>
      </c>
      <c r="E487" t="s">
        <v>19626</v>
      </c>
      <c r="F487" s="3">
        <v>7.7169999999999996</v>
      </c>
      <c r="G487" s="1">
        <v>4.79</v>
      </c>
      <c r="H487">
        <v>12.403</v>
      </c>
    </row>
    <row r="488" spans="1:8" x14ac:dyDescent="0.15">
      <c r="A488" t="s">
        <v>24930</v>
      </c>
      <c r="B488" t="s">
        <v>24931</v>
      </c>
      <c r="C488" t="s">
        <v>24932</v>
      </c>
      <c r="D488" t="s">
        <v>24933</v>
      </c>
      <c r="E488" t="s">
        <v>24934</v>
      </c>
      <c r="F488" s="3">
        <v>12.295999999999999</v>
      </c>
      <c r="G488" s="4">
        <v>0.10100000000000001</v>
      </c>
      <c r="H488">
        <v>12.385</v>
      </c>
    </row>
    <row r="489" spans="1:8" x14ac:dyDescent="0.15">
      <c r="A489" t="s">
        <v>21764</v>
      </c>
      <c r="B489" t="s">
        <v>21765</v>
      </c>
      <c r="C489" t="s">
        <v>21766</v>
      </c>
      <c r="D489" t="s">
        <v>21767</v>
      </c>
      <c r="E489" t="s">
        <v>21766</v>
      </c>
      <c r="F489" s="3">
        <v>12.385</v>
      </c>
      <c r="G489" s="4">
        <v>0</v>
      </c>
      <c r="H489">
        <v>12.385</v>
      </c>
    </row>
    <row r="490" spans="1:8" x14ac:dyDescent="0.15">
      <c r="A490" t="s">
        <v>39669</v>
      </c>
      <c r="B490" t="s">
        <v>39670</v>
      </c>
      <c r="C490" t="s">
        <v>39671</v>
      </c>
      <c r="D490" t="s">
        <v>22301</v>
      </c>
      <c r="E490" t="s">
        <v>39672</v>
      </c>
      <c r="F490" s="3">
        <v>12.343999999999999</v>
      </c>
      <c r="G490" s="4">
        <v>5.0999999999999997E-2</v>
      </c>
      <c r="H490">
        <v>12.381</v>
      </c>
    </row>
    <row r="491" spans="1:8" x14ac:dyDescent="0.15">
      <c r="A491" t="s">
        <v>492</v>
      </c>
      <c r="B491" t="s">
        <v>493</v>
      </c>
      <c r="C491" t="s">
        <v>494</v>
      </c>
      <c r="D491" t="s">
        <v>495</v>
      </c>
      <c r="E491" t="s">
        <v>496</v>
      </c>
      <c r="F491" s="3">
        <v>7.8120000000000003</v>
      </c>
      <c r="G491" s="1">
        <v>20.175999999999998</v>
      </c>
      <c r="H491">
        <v>12.38</v>
      </c>
    </row>
    <row r="492" spans="1:8" x14ac:dyDescent="0.15">
      <c r="A492" t="s">
        <v>42950</v>
      </c>
      <c r="B492" t="s">
        <v>42951</v>
      </c>
      <c r="C492" t="s">
        <v>42952</v>
      </c>
      <c r="D492" t="s">
        <v>42953</v>
      </c>
      <c r="E492" t="s">
        <v>42954</v>
      </c>
      <c r="F492" s="4">
        <v>5.5E-2</v>
      </c>
      <c r="G492" s="1">
        <v>12.37</v>
      </c>
      <c r="H492">
        <v>12.38</v>
      </c>
    </row>
    <row r="493" spans="1:8" x14ac:dyDescent="0.15">
      <c r="A493" t="s">
        <v>23717</v>
      </c>
      <c r="B493" t="s">
        <v>23718</v>
      </c>
      <c r="C493" t="s">
        <v>23719</v>
      </c>
      <c r="D493" t="s">
        <v>23720</v>
      </c>
      <c r="E493" t="s">
        <v>23721</v>
      </c>
      <c r="F493" s="3">
        <v>11.404</v>
      </c>
      <c r="G493" s="1">
        <v>2.427</v>
      </c>
      <c r="H493">
        <v>12.35</v>
      </c>
    </row>
    <row r="494" spans="1:8" x14ac:dyDescent="0.15">
      <c r="A494" t="s">
        <v>39869</v>
      </c>
      <c r="B494" t="s">
        <v>39870</v>
      </c>
      <c r="C494" t="s">
        <v>39871</v>
      </c>
      <c r="D494" t="s">
        <v>39872</v>
      </c>
      <c r="E494" t="s">
        <v>39873</v>
      </c>
      <c r="F494" s="3">
        <v>12.263999999999999</v>
      </c>
      <c r="G494" s="4">
        <v>8.5999999999999993E-2</v>
      </c>
      <c r="H494">
        <v>12.35</v>
      </c>
    </row>
    <row r="495" spans="1:8" x14ac:dyDescent="0.15">
      <c r="A495" t="s">
        <v>6702</v>
      </c>
      <c r="B495" t="s">
        <v>6703</v>
      </c>
      <c r="C495" t="s">
        <v>6704</v>
      </c>
      <c r="D495" t="s">
        <v>6705</v>
      </c>
      <c r="E495" t="s">
        <v>6706</v>
      </c>
      <c r="F495" s="4">
        <v>0.49</v>
      </c>
      <c r="G495" s="1">
        <v>12.837999999999999</v>
      </c>
      <c r="H495">
        <v>12.347</v>
      </c>
    </row>
    <row r="496" spans="1:8" x14ac:dyDescent="0.15">
      <c r="A496" t="s">
        <v>5946</v>
      </c>
      <c r="B496" t="s">
        <v>5947</v>
      </c>
      <c r="C496" t="s">
        <v>5948</v>
      </c>
      <c r="D496" t="s">
        <v>5949</v>
      </c>
      <c r="E496" t="s">
        <v>5950</v>
      </c>
      <c r="F496" s="3">
        <v>11.698</v>
      </c>
      <c r="G496" s="4">
        <v>0.61899999999999999</v>
      </c>
      <c r="H496">
        <v>12.318</v>
      </c>
    </row>
    <row r="497" spans="1:8" x14ac:dyDescent="0.15">
      <c r="A497" t="s">
        <v>6225</v>
      </c>
      <c r="B497" t="s">
        <v>6226</v>
      </c>
      <c r="C497" t="s">
        <v>6227</v>
      </c>
      <c r="D497" t="s">
        <v>6228</v>
      </c>
      <c r="E497" t="s">
        <v>6229</v>
      </c>
      <c r="F497" s="4">
        <v>0.34200000000000003</v>
      </c>
      <c r="G497" s="1">
        <v>11.958</v>
      </c>
      <c r="H497">
        <v>12.29</v>
      </c>
    </row>
    <row r="498" spans="1:8" x14ac:dyDescent="0.15">
      <c r="A498" t="s">
        <v>34126</v>
      </c>
      <c r="B498" t="s">
        <v>34127</v>
      </c>
      <c r="C498" t="s">
        <v>34128</v>
      </c>
      <c r="D498" t="s">
        <v>34129</v>
      </c>
      <c r="E498" t="s">
        <v>12982</v>
      </c>
      <c r="F498" s="3">
        <v>12.215</v>
      </c>
      <c r="G498" s="4">
        <v>0.25900000000000001</v>
      </c>
      <c r="H498">
        <v>12.275</v>
      </c>
    </row>
    <row r="499" spans="1:8" x14ac:dyDescent="0.15">
      <c r="A499" t="s">
        <v>30635</v>
      </c>
      <c r="B499" t="s">
        <v>30636</v>
      </c>
      <c r="C499" t="s">
        <v>30637</v>
      </c>
      <c r="D499" t="s">
        <v>6860</v>
      </c>
      <c r="E499" t="s">
        <v>30638</v>
      </c>
      <c r="F499" s="3">
        <v>12.21</v>
      </c>
      <c r="G499" s="4">
        <v>0.13800000000000001</v>
      </c>
      <c r="H499">
        <v>12.259</v>
      </c>
    </row>
    <row r="500" spans="1:8" x14ac:dyDescent="0.15">
      <c r="A500" t="s">
        <v>30639</v>
      </c>
      <c r="B500" t="s">
        <v>30636</v>
      </c>
      <c r="C500" t="s">
        <v>30637</v>
      </c>
      <c r="D500" t="s">
        <v>6860</v>
      </c>
      <c r="E500" t="s">
        <v>30638</v>
      </c>
      <c r="F500" s="3">
        <v>12.21</v>
      </c>
      <c r="G500" s="4">
        <v>0.13800000000000001</v>
      </c>
      <c r="H500">
        <v>12.259</v>
      </c>
    </row>
    <row r="501" spans="1:8" x14ac:dyDescent="0.15">
      <c r="A501" t="s">
        <v>30640</v>
      </c>
      <c r="B501" t="s">
        <v>30636</v>
      </c>
      <c r="C501" t="s">
        <v>30637</v>
      </c>
      <c r="D501" t="s">
        <v>6860</v>
      </c>
      <c r="E501" t="s">
        <v>30638</v>
      </c>
      <c r="F501" s="3">
        <v>12.21</v>
      </c>
      <c r="G501" s="4">
        <v>0.13800000000000001</v>
      </c>
      <c r="H501">
        <v>12.259</v>
      </c>
    </row>
    <row r="502" spans="1:8" x14ac:dyDescent="0.15">
      <c r="A502" t="s">
        <v>31033</v>
      </c>
      <c r="B502" t="s">
        <v>2524</v>
      </c>
      <c r="C502" t="s">
        <v>2525</v>
      </c>
      <c r="D502" t="s">
        <v>172</v>
      </c>
      <c r="E502" t="s">
        <v>31034</v>
      </c>
      <c r="F502" s="3">
        <v>11.603</v>
      </c>
      <c r="G502" s="1">
        <v>2.2799999999999998</v>
      </c>
      <c r="H502">
        <v>12.244</v>
      </c>
    </row>
    <row r="503" spans="1:8" x14ac:dyDescent="0.15">
      <c r="A503" t="s">
        <v>4631</v>
      </c>
      <c r="B503" t="s">
        <v>4632</v>
      </c>
      <c r="C503" t="s">
        <v>4633</v>
      </c>
      <c r="D503" t="s">
        <v>4634</v>
      </c>
      <c r="E503" t="s">
        <v>4635</v>
      </c>
      <c r="F503" s="3">
        <v>12.321999999999999</v>
      </c>
      <c r="G503" s="4">
        <v>0.12</v>
      </c>
      <c r="H503">
        <v>12.212999999999999</v>
      </c>
    </row>
    <row r="504" spans="1:8" x14ac:dyDescent="0.15">
      <c r="A504" t="s">
        <v>37290</v>
      </c>
      <c r="B504" t="s">
        <v>37291</v>
      </c>
      <c r="C504" t="s">
        <v>37292</v>
      </c>
      <c r="D504" t="s">
        <v>37293</v>
      </c>
      <c r="E504" t="s">
        <v>37294</v>
      </c>
      <c r="F504" s="3">
        <v>1.7929999999999999</v>
      </c>
      <c r="G504" s="1">
        <v>12.782</v>
      </c>
      <c r="H504">
        <v>12.212</v>
      </c>
    </row>
    <row r="505" spans="1:8" x14ac:dyDescent="0.15">
      <c r="A505" t="s">
        <v>10270</v>
      </c>
      <c r="B505" t="s">
        <v>10271</v>
      </c>
      <c r="C505" t="s">
        <v>10272</v>
      </c>
      <c r="D505" t="s">
        <v>1388</v>
      </c>
      <c r="E505" t="s">
        <v>10273</v>
      </c>
      <c r="F505" s="3">
        <v>12.196999999999999</v>
      </c>
      <c r="G505" s="4">
        <v>1.0999999999999999E-2</v>
      </c>
      <c r="H505">
        <v>12.205</v>
      </c>
    </row>
    <row r="506" spans="1:8" x14ac:dyDescent="0.15">
      <c r="A506" t="s">
        <v>40473</v>
      </c>
      <c r="B506" t="s">
        <v>40474</v>
      </c>
      <c r="C506" t="s">
        <v>40475</v>
      </c>
      <c r="D506" t="s">
        <v>40476</v>
      </c>
      <c r="E506" t="s">
        <v>40477</v>
      </c>
      <c r="F506" s="4">
        <v>0.88600000000000001</v>
      </c>
      <c r="G506" s="1">
        <v>11.337999999999999</v>
      </c>
      <c r="H506">
        <v>12.183</v>
      </c>
    </row>
    <row r="507" spans="1:8" x14ac:dyDescent="0.15">
      <c r="A507" t="s">
        <v>9382</v>
      </c>
      <c r="B507" t="s">
        <v>9378</v>
      </c>
      <c r="C507" t="s">
        <v>9379</v>
      </c>
      <c r="D507" t="s">
        <v>9383</v>
      </c>
      <c r="E507" t="s">
        <v>9384</v>
      </c>
      <c r="F507" s="3">
        <v>9.1549999999999994</v>
      </c>
      <c r="G507" s="1">
        <v>3.22</v>
      </c>
      <c r="H507">
        <v>12.173999999999999</v>
      </c>
    </row>
    <row r="508" spans="1:8" x14ac:dyDescent="0.15">
      <c r="A508" t="s">
        <v>45519</v>
      </c>
      <c r="B508" t="s">
        <v>45520</v>
      </c>
      <c r="C508" t="s">
        <v>45521</v>
      </c>
      <c r="D508" t="s">
        <v>41572</v>
      </c>
      <c r="E508" t="s">
        <v>45522</v>
      </c>
      <c r="F508" s="3">
        <v>12.199</v>
      </c>
      <c r="G508" s="4">
        <v>4.3999999999999997E-2</v>
      </c>
      <c r="H508">
        <v>12.164</v>
      </c>
    </row>
    <row r="509" spans="1:8" x14ac:dyDescent="0.15">
      <c r="A509" t="s">
        <v>45523</v>
      </c>
      <c r="B509" t="s">
        <v>45520</v>
      </c>
      <c r="C509" t="s">
        <v>45521</v>
      </c>
      <c r="D509" t="s">
        <v>41572</v>
      </c>
      <c r="E509" t="s">
        <v>45522</v>
      </c>
      <c r="F509" s="3">
        <v>12.199</v>
      </c>
      <c r="G509" s="4">
        <v>4.3999999999999997E-2</v>
      </c>
      <c r="H509">
        <v>12.164</v>
      </c>
    </row>
    <row r="510" spans="1:8" x14ac:dyDescent="0.15">
      <c r="A510" t="s">
        <v>4458</v>
      </c>
      <c r="B510" t="s">
        <v>4459</v>
      </c>
      <c r="C510" t="s">
        <v>4460</v>
      </c>
      <c r="D510" t="s">
        <v>2328</v>
      </c>
      <c r="E510" t="s">
        <v>4460</v>
      </c>
      <c r="F510" s="3">
        <v>12.141999999999999</v>
      </c>
      <c r="G510" s="4">
        <v>0</v>
      </c>
      <c r="H510">
        <v>12.141999999999999</v>
      </c>
    </row>
    <row r="511" spans="1:8" x14ac:dyDescent="0.15">
      <c r="A511" t="s">
        <v>3036</v>
      </c>
      <c r="B511" t="s">
        <v>3037</v>
      </c>
      <c r="C511" t="s">
        <v>3038</v>
      </c>
      <c r="D511" t="s">
        <v>3039</v>
      </c>
      <c r="E511" t="s">
        <v>3040</v>
      </c>
      <c r="F511" s="3">
        <v>12.263999999999999</v>
      </c>
      <c r="G511" s="4">
        <v>0.52100000000000002</v>
      </c>
      <c r="H511">
        <v>12.125</v>
      </c>
    </row>
    <row r="512" spans="1:8" x14ac:dyDescent="0.15">
      <c r="A512" t="s">
        <v>4222</v>
      </c>
      <c r="B512" t="s">
        <v>4223</v>
      </c>
      <c r="C512" t="s">
        <v>4224</v>
      </c>
      <c r="D512" t="s">
        <v>4225</v>
      </c>
      <c r="E512" t="s">
        <v>74</v>
      </c>
      <c r="F512" s="4">
        <v>1.7999999999999999E-2</v>
      </c>
      <c r="G512" s="1">
        <v>12.103999999999999</v>
      </c>
      <c r="H512">
        <v>12.114000000000001</v>
      </c>
    </row>
    <row r="513" spans="1:8" x14ac:dyDescent="0.15">
      <c r="A513" t="s">
        <v>33220</v>
      </c>
      <c r="B513" t="s">
        <v>33221</v>
      </c>
      <c r="C513" t="s">
        <v>33222</v>
      </c>
      <c r="D513" t="s">
        <v>20128</v>
      </c>
      <c r="E513" t="s">
        <v>33223</v>
      </c>
      <c r="F513" s="3">
        <v>12.096</v>
      </c>
      <c r="G513" s="4">
        <v>0</v>
      </c>
      <c r="H513">
        <v>12.097</v>
      </c>
    </row>
    <row r="514" spans="1:8" x14ac:dyDescent="0.15">
      <c r="A514" t="s">
        <v>30676</v>
      </c>
      <c r="B514" t="s">
        <v>30677</v>
      </c>
      <c r="C514" t="s">
        <v>30678</v>
      </c>
      <c r="D514" t="s">
        <v>29873</v>
      </c>
      <c r="E514" t="s">
        <v>30679</v>
      </c>
      <c r="F514" s="3">
        <v>12.176</v>
      </c>
      <c r="G514" s="4">
        <v>0.188</v>
      </c>
      <c r="H514">
        <v>12.095000000000001</v>
      </c>
    </row>
    <row r="515" spans="1:8" x14ac:dyDescent="0.15">
      <c r="A515" t="s">
        <v>6346</v>
      </c>
      <c r="B515" t="s">
        <v>6347</v>
      </c>
      <c r="C515" t="s">
        <v>6348</v>
      </c>
      <c r="D515" t="s">
        <v>6349</v>
      </c>
      <c r="E515" t="s">
        <v>6350</v>
      </c>
      <c r="F515" s="4">
        <v>0.157</v>
      </c>
      <c r="G515" s="1">
        <v>12.039</v>
      </c>
      <c r="H515">
        <v>12.084</v>
      </c>
    </row>
    <row r="516" spans="1:8" x14ac:dyDescent="0.15">
      <c r="A516" t="s">
        <v>25054</v>
      </c>
      <c r="B516" t="s">
        <v>25055</v>
      </c>
      <c r="C516" t="s">
        <v>25056</v>
      </c>
      <c r="D516" t="s">
        <v>25057</v>
      </c>
      <c r="E516" t="s">
        <v>25058</v>
      </c>
      <c r="F516" s="3">
        <v>12.009</v>
      </c>
      <c r="G516" s="4">
        <v>0.03</v>
      </c>
      <c r="H516">
        <v>12.039</v>
      </c>
    </row>
    <row r="517" spans="1:8" x14ac:dyDescent="0.15">
      <c r="A517" t="s">
        <v>6088</v>
      </c>
      <c r="B517" t="s">
        <v>6089</v>
      </c>
      <c r="C517" t="s">
        <v>6090</v>
      </c>
      <c r="D517" t="s">
        <v>6091</v>
      </c>
      <c r="E517" t="s">
        <v>5639</v>
      </c>
      <c r="F517" s="4">
        <v>0.32200000000000001</v>
      </c>
      <c r="G517" s="1">
        <v>12.055</v>
      </c>
      <c r="H517">
        <v>12.035</v>
      </c>
    </row>
    <row r="518" spans="1:8" x14ac:dyDescent="0.15">
      <c r="A518" t="s">
        <v>33185</v>
      </c>
      <c r="B518" t="s">
        <v>33186</v>
      </c>
      <c r="C518" t="s">
        <v>33187</v>
      </c>
      <c r="D518" t="s">
        <v>33188</v>
      </c>
      <c r="E518" t="s">
        <v>33189</v>
      </c>
      <c r="F518" s="3">
        <v>12.093</v>
      </c>
      <c r="G518" s="4">
        <v>7.5999999999999998E-2</v>
      </c>
      <c r="H518">
        <v>12.016</v>
      </c>
    </row>
    <row r="519" spans="1:8" x14ac:dyDescent="0.15">
      <c r="A519" t="s">
        <v>32658</v>
      </c>
      <c r="B519" t="s">
        <v>32659</v>
      </c>
      <c r="C519" t="s">
        <v>32660</v>
      </c>
      <c r="D519" t="s">
        <v>26564</v>
      </c>
      <c r="E519" t="s">
        <v>32661</v>
      </c>
      <c r="F519" s="3">
        <v>12.955</v>
      </c>
      <c r="G519" s="1">
        <v>2.1469999999999998</v>
      </c>
      <c r="H519">
        <v>12.002000000000001</v>
      </c>
    </row>
    <row r="520" spans="1:8" x14ac:dyDescent="0.15">
      <c r="A520" t="s">
        <v>13482</v>
      </c>
      <c r="B520" t="s">
        <v>13483</v>
      </c>
      <c r="C520" t="s">
        <v>13484</v>
      </c>
      <c r="D520" t="s">
        <v>13485</v>
      </c>
      <c r="E520" t="s">
        <v>13486</v>
      </c>
      <c r="F520" s="3">
        <v>9.1180000000000003</v>
      </c>
      <c r="G520" s="1">
        <v>3.0089999999999999</v>
      </c>
      <c r="H520">
        <v>11.992000000000001</v>
      </c>
    </row>
    <row r="521" spans="1:8" x14ac:dyDescent="0.15">
      <c r="A521" t="s">
        <v>34944</v>
      </c>
      <c r="B521" t="s">
        <v>34945</v>
      </c>
      <c r="C521" t="s">
        <v>34946</v>
      </c>
      <c r="D521" t="s">
        <v>34947</v>
      </c>
      <c r="E521" t="s">
        <v>34948</v>
      </c>
      <c r="F521" s="3">
        <v>11.99</v>
      </c>
      <c r="G521" s="4">
        <v>2.9000000000000001E-2</v>
      </c>
      <c r="H521">
        <v>11.971</v>
      </c>
    </row>
    <row r="522" spans="1:8" x14ac:dyDescent="0.15">
      <c r="A522" t="s">
        <v>45921</v>
      </c>
      <c r="B522" t="s">
        <v>45922</v>
      </c>
      <c r="C522" t="s">
        <v>45923</v>
      </c>
      <c r="D522" t="s">
        <v>45924</v>
      </c>
      <c r="E522" t="s">
        <v>45925</v>
      </c>
      <c r="F522" s="3">
        <v>3.6970000000000001</v>
      </c>
      <c r="G522" s="1">
        <v>8.3239999999999998</v>
      </c>
      <c r="H522">
        <v>11.952999999999999</v>
      </c>
    </row>
    <row r="523" spans="1:8" x14ac:dyDescent="0.15">
      <c r="A523" t="s">
        <v>8163</v>
      </c>
      <c r="B523" t="s">
        <v>1638</v>
      </c>
      <c r="C523" t="s">
        <v>1639</v>
      </c>
      <c r="D523" t="s">
        <v>1388</v>
      </c>
      <c r="E523" t="s">
        <v>8164</v>
      </c>
      <c r="F523" s="3">
        <v>11.923999999999999</v>
      </c>
      <c r="G523" s="4">
        <v>3.5000000000000003E-2</v>
      </c>
      <c r="H523">
        <v>11.952999999999999</v>
      </c>
    </row>
    <row r="524" spans="1:8" x14ac:dyDescent="0.15">
      <c r="A524" t="s">
        <v>8165</v>
      </c>
      <c r="B524" t="s">
        <v>1638</v>
      </c>
      <c r="C524" t="s">
        <v>1639</v>
      </c>
      <c r="D524" t="s">
        <v>1388</v>
      </c>
      <c r="E524" t="s">
        <v>8164</v>
      </c>
      <c r="F524" s="3">
        <v>11.923999999999999</v>
      </c>
      <c r="G524" s="4">
        <v>3.5000000000000003E-2</v>
      </c>
      <c r="H524">
        <v>11.952999999999999</v>
      </c>
    </row>
    <row r="525" spans="1:8" x14ac:dyDescent="0.15">
      <c r="A525" t="s">
        <v>44243</v>
      </c>
      <c r="B525" t="s">
        <v>44244</v>
      </c>
      <c r="C525" t="s">
        <v>44245</v>
      </c>
      <c r="D525" t="s">
        <v>44246</v>
      </c>
      <c r="E525" t="s">
        <v>44247</v>
      </c>
      <c r="F525" s="3">
        <v>4.9909999999999997</v>
      </c>
      <c r="G525" s="1">
        <v>16.638999999999999</v>
      </c>
      <c r="H525">
        <v>11.952</v>
      </c>
    </row>
    <row r="526" spans="1:8" x14ac:dyDescent="0.15">
      <c r="A526" t="s">
        <v>7993</v>
      </c>
      <c r="B526" t="s">
        <v>7994</v>
      </c>
      <c r="C526" t="s">
        <v>7995</v>
      </c>
      <c r="D526" t="s">
        <v>7996</v>
      </c>
      <c r="E526" t="s">
        <v>7997</v>
      </c>
      <c r="F526" s="3">
        <v>2.355</v>
      </c>
      <c r="G526" s="1">
        <v>10.558999999999999</v>
      </c>
      <c r="H526">
        <v>11.945</v>
      </c>
    </row>
    <row r="527" spans="1:8" x14ac:dyDescent="0.15">
      <c r="A527" t="s">
        <v>39575</v>
      </c>
      <c r="B527" t="s">
        <v>39576</v>
      </c>
      <c r="C527" t="s">
        <v>39577</v>
      </c>
      <c r="D527" t="s">
        <v>39578</v>
      </c>
      <c r="E527" t="s">
        <v>39579</v>
      </c>
      <c r="F527" s="4">
        <v>0.02</v>
      </c>
      <c r="G527" s="1">
        <v>11.92</v>
      </c>
      <c r="H527">
        <v>11.923</v>
      </c>
    </row>
    <row r="528" spans="1:8" x14ac:dyDescent="0.15">
      <c r="A528" t="s">
        <v>36830</v>
      </c>
      <c r="B528" t="s">
        <v>36831</v>
      </c>
      <c r="C528" t="s">
        <v>36832</v>
      </c>
      <c r="D528" t="s">
        <v>689</v>
      </c>
      <c r="E528" t="s">
        <v>36833</v>
      </c>
      <c r="F528" s="3">
        <v>6.4269999999999996</v>
      </c>
      <c r="G528" s="1">
        <v>10.27</v>
      </c>
      <c r="H528">
        <v>11.917</v>
      </c>
    </row>
    <row r="529" spans="1:8" x14ac:dyDescent="0.15">
      <c r="A529" t="s">
        <v>24290</v>
      </c>
      <c r="B529" t="s">
        <v>24291</v>
      </c>
      <c r="C529" t="s">
        <v>24292</v>
      </c>
      <c r="D529" t="s">
        <v>24293</v>
      </c>
      <c r="E529" t="s">
        <v>24294</v>
      </c>
      <c r="F529" s="3">
        <v>11.821</v>
      </c>
      <c r="G529" s="4">
        <v>4.0000000000000001E-3</v>
      </c>
      <c r="H529">
        <v>11.818</v>
      </c>
    </row>
    <row r="530" spans="1:8" x14ac:dyDescent="0.15">
      <c r="A530" t="s">
        <v>23941</v>
      </c>
      <c r="B530" t="s">
        <v>23942</v>
      </c>
      <c r="C530" t="s">
        <v>23943</v>
      </c>
      <c r="D530" t="s">
        <v>23944</v>
      </c>
      <c r="E530" t="s">
        <v>23945</v>
      </c>
      <c r="F530" s="3">
        <v>13.286</v>
      </c>
      <c r="G530" s="1">
        <v>2.02</v>
      </c>
      <c r="H530">
        <v>11.795999999999999</v>
      </c>
    </row>
    <row r="531" spans="1:8" x14ac:dyDescent="0.15">
      <c r="A531" t="s">
        <v>30322</v>
      </c>
      <c r="B531" t="s">
        <v>30323</v>
      </c>
      <c r="C531" t="s">
        <v>30324</v>
      </c>
      <c r="D531" t="s">
        <v>30325</v>
      </c>
      <c r="E531" t="s">
        <v>30326</v>
      </c>
      <c r="F531" s="3">
        <v>10.487</v>
      </c>
      <c r="G531" s="1">
        <v>2.839</v>
      </c>
      <c r="H531">
        <v>11.78</v>
      </c>
    </row>
    <row r="532" spans="1:8" x14ac:dyDescent="0.15">
      <c r="A532" t="s">
        <v>43281</v>
      </c>
      <c r="B532" t="s">
        <v>43282</v>
      </c>
      <c r="C532" t="s">
        <v>43283</v>
      </c>
      <c r="D532" t="s">
        <v>43284</v>
      </c>
      <c r="E532" t="s">
        <v>43285</v>
      </c>
      <c r="F532" s="3">
        <v>11.709</v>
      </c>
      <c r="G532" s="4">
        <v>0.80500000000000005</v>
      </c>
      <c r="H532">
        <v>11.773999999999999</v>
      </c>
    </row>
    <row r="533" spans="1:8" x14ac:dyDescent="0.15">
      <c r="A533" t="s">
        <v>40067</v>
      </c>
      <c r="B533" t="s">
        <v>40063</v>
      </c>
      <c r="C533" t="s">
        <v>40064</v>
      </c>
      <c r="D533" t="s">
        <v>387</v>
      </c>
      <c r="E533" t="s">
        <v>40068</v>
      </c>
      <c r="F533" s="3">
        <v>11.763999999999999</v>
      </c>
      <c r="G533" s="4">
        <v>3.0000000000000001E-3</v>
      </c>
      <c r="H533">
        <v>11.766</v>
      </c>
    </row>
    <row r="534" spans="1:8" x14ac:dyDescent="0.15">
      <c r="A534" t="s">
        <v>40069</v>
      </c>
      <c r="B534" t="s">
        <v>40063</v>
      </c>
      <c r="C534" t="s">
        <v>40064</v>
      </c>
      <c r="D534" t="s">
        <v>387</v>
      </c>
      <c r="E534" t="s">
        <v>40068</v>
      </c>
      <c r="F534" s="3">
        <v>11.763999999999999</v>
      </c>
      <c r="G534" s="4">
        <v>3.0000000000000001E-3</v>
      </c>
      <c r="H534">
        <v>11.766</v>
      </c>
    </row>
    <row r="535" spans="1:8" x14ac:dyDescent="0.15">
      <c r="A535" t="s">
        <v>34474</v>
      </c>
      <c r="B535" t="s">
        <v>34475</v>
      </c>
      <c r="C535" t="s">
        <v>34476</v>
      </c>
      <c r="D535" t="s">
        <v>34477</v>
      </c>
      <c r="E535" t="s">
        <v>34478</v>
      </c>
      <c r="F535" s="3">
        <v>11.75</v>
      </c>
      <c r="G535" s="4">
        <v>1.4999999999999999E-2</v>
      </c>
      <c r="H535">
        <v>11.763999999999999</v>
      </c>
    </row>
    <row r="536" spans="1:8" x14ac:dyDescent="0.15">
      <c r="A536" t="s">
        <v>32357</v>
      </c>
      <c r="B536" t="s">
        <v>32358</v>
      </c>
      <c r="C536" t="s">
        <v>32359</v>
      </c>
      <c r="D536" t="s">
        <v>32360</v>
      </c>
      <c r="E536" t="s">
        <v>32361</v>
      </c>
      <c r="F536" s="4">
        <v>0.57099999999999995</v>
      </c>
      <c r="G536" s="1">
        <v>11.916</v>
      </c>
      <c r="H536">
        <v>11.763</v>
      </c>
    </row>
    <row r="537" spans="1:8" x14ac:dyDescent="0.15">
      <c r="A537" t="s">
        <v>39888</v>
      </c>
      <c r="B537" t="s">
        <v>39889</v>
      </c>
      <c r="C537" t="s">
        <v>39890</v>
      </c>
      <c r="D537" t="s">
        <v>24343</v>
      </c>
      <c r="E537" t="s">
        <v>39891</v>
      </c>
      <c r="F537" s="3">
        <v>8.3439999999999994</v>
      </c>
      <c r="G537" s="1">
        <v>4.2469999999999999</v>
      </c>
      <c r="H537">
        <v>11.756</v>
      </c>
    </row>
    <row r="538" spans="1:8" x14ac:dyDescent="0.15">
      <c r="A538" t="s">
        <v>2286</v>
      </c>
      <c r="B538" t="s">
        <v>2287</v>
      </c>
      <c r="C538" t="s">
        <v>2288</v>
      </c>
      <c r="D538" t="s">
        <v>2289</v>
      </c>
      <c r="E538" t="s">
        <v>2290</v>
      </c>
      <c r="F538" s="3">
        <v>12.217000000000001</v>
      </c>
      <c r="G538" s="4">
        <v>0.67400000000000004</v>
      </c>
      <c r="H538">
        <v>11.75</v>
      </c>
    </row>
    <row r="539" spans="1:8" x14ac:dyDescent="0.15">
      <c r="A539" t="s">
        <v>30285</v>
      </c>
      <c r="B539" t="s">
        <v>30286</v>
      </c>
      <c r="C539" t="s">
        <v>30287</v>
      </c>
      <c r="D539" t="s">
        <v>30288</v>
      </c>
      <c r="E539" t="s">
        <v>30289</v>
      </c>
      <c r="F539" s="3">
        <v>1.516</v>
      </c>
      <c r="G539" s="1">
        <v>10.542</v>
      </c>
      <c r="H539">
        <v>11.744</v>
      </c>
    </row>
    <row r="540" spans="1:8" x14ac:dyDescent="0.15">
      <c r="A540" t="s">
        <v>13399</v>
      </c>
      <c r="B540" t="s">
        <v>13400</v>
      </c>
      <c r="C540" t="s">
        <v>13401</v>
      </c>
      <c r="D540" t="s">
        <v>13402</v>
      </c>
      <c r="E540" t="s">
        <v>13403</v>
      </c>
      <c r="F540" s="3">
        <v>12.635</v>
      </c>
      <c r="G540" s="1">
        <v>2.9350000000000001</v>
      </c>
      <c r="H540">
        <v>11.739000000000001</v>
      </c>
    </row>
    <row r="541" spans="1:8" x14ac:dyDescent="0.15">
      <c r="A541" t="s">
        <v>12029</v>
      </c>
      <c r="B541" t="s">
        <v>12030</v>
      </c>
      <c r="C541" t="s">
        <v>12031</v>
      </c>
      <c r="D541" t="s">
        <v>12032</v>
      </c>
      <c r="E541" t="s">
        <v>12033</v>
      </c>
      <c r="F541" s="3">
        <v>9.6359999999999992</v>
      </c>
      <c r="G541" s="1">
        <v>2.1030000000000002</v>
      </c>
      <c r="H541">
        <v>11.734999999999999</v>
      </c>
    </row>
    <row r="542" spans="1:8" x14ac:dyDescent="0.15">
      <c r="A542" t="s">
        <v>3149</v>
      </c>
      <c r="B542" t="s">
        <v>3150</v>
      </c>
      <c r="C542" t="s">
        <v>3151</v>
      </c>
      <c r="D542" t="s">
        <v>3152</v>
      </c>
      <c r="E542" t="s">
        <v>3153</v>
      </c>
      <c r="F542" s="3">
        <v>10.762</v>
      </c>
      <c r="G542" s="1">
        <v>1.1870000000000001</v>
      </c>
      <c r="H542">
        <v>11.714</v>
      </c>
    </row>
    <row r="543" spans="1:8" x14ac:dyDescent="0.15">
      <c r="A543" t="s">
        <v>34774</v>
      </c>
      <c r="B543" t="s">
        <v>34775</v>
      </c>
      <c r="C543" t="s">
        <v>34776</v>
      </c>
      <c r="D543" t="s">
        <v>34777</v>
      </c>
      <c r="E543" t="s">
        <v>34778</v>
      </c>
      <c r="F543" s="4">
        <v>0.53200000000000003</v>
      </c>
      <c r="G543" s="1">
        <v>11.208</v>
      </c>
      <c r="H543">
        <v>11.708</v>
      </c>
    </row>
    <row r="544" spans="1:8" x14ac:dyDescent="0.15">
      <c r="A544" t="s">
        <v>35028</v>
      </c>
      <c r="B544" t="s">
        <v>35024</v>
      </c>
      <c r="C544" t="s">
        <v>35025</v>
      </c>
      <c r="D544" t="s">
        <v>35029</v>
      </c>
      <c r="E544" t="s">
        <v>35030</v>
      </c>
      <c r="F544" s="3">
        <v>14.818</v>
      </c>
      <c r="G544" s="1">
        <v>3.3580000000000001</v>
      </c>
      <c r="H544">
        <v>11.68</v>
      </c>
    </row>
    <row r="545" spans="1:8" x14ac:dyDescent="0.15">
      <c r="A545" t="s">
        <v>13341</v>
      </c>
      <c r="B545" t="s">
        <v>13342</v>
      </c>
      <c r="C545" t="s">
        <v>13343</v>
      </c>
      <c r="D545" t="s">
        <v>13344</v>
      </c>
      <c r="E545" t="s">
        <v>13345</v>
      </c>
      <c r="F545" s="3">
        <v>11.641</v>
      </c>
      <c r="G545" s="4">
        <v>1.2E-2</v>
      </c>
      <c r="H545">
        <v>11.631</v>
      </c>
    </row>
    <row r="546" spans="1:8" x14ac:dyDescent="0.15">
      <c r="A546" t="s">
        <v>27251</v>
      </c>
      <c r="B546" t="s">
        <v>27252</v>
      </c>
      <c r="C546" t="s">
        <v>27253</v>
      </c>
      <c r="D546" t="s">
        <v>13182</v>
      </c>
      <c r="E546" t="s">
        <v>27254</v>
      </c>
      <c r="F546" s="3">
        <v>11.907999999999999</v>
      </c>
      <c r="G546" s="4">
        <v>0.32200000000000001</v>
      </c>
      <c r="H546">
        <v>11.61</v>
      </c>
    </row>
    <row r="547" spans="1:8" x14ac:dyDescent="0.15">
      <c r="A547" t="s">
        <v>19133</v>
      </c>
      <c r="B547" t="s">
        <v>6103</v>
      </c>
      <c r="C547" t="s">
        <v>6104</v>
      </c>
      <c r="D547" t="s">
        <v>19134</v>
      </c>
      <c r="E547" t="s">
        <v>19135</v>
      </c>
      <c r="F547" s="3">
        <v>4.8369999999999997</v>
      </c>
      <c r="G547" s="1">
        <v>8.5090000000000003</v>
      </c>
      <c r="H547">
        <v>11.601000000000001</v>
      </c>
    </row>
    <row r="548" spans="1:8" x14ac:dyDescent="0.15">
      <c r="A548" t="s">
        <v>1447</v>
      </c>
      <c r="B548" t="s">
        <v>1448</v>
      </c>
      <c r="C548" t="s">
        <v>1449</v>
      </c>
      <c r="D548" t="s">
        <v>1450</v>
      </c>
      <c r="E548" t="s">
        <v>1451</v>
      </c>
      <c r="F548" s="3">
        <v>11.535</v>
      </c>
      <c r="G548" s="4">
        <v>4.4999999999999998E-2</v>
      </c>
      <c r="H548">
        <v>11.579000000000001</v>
      </c>
    </row>
    <row r="549" spans="1:8" x14ac:dyDescent="0.15">
      <c r="A549" t="s">
        <v>37588</v>
      </c>
      <c r="B549" t="s">
        <v>37589</v>
      </c>
      <c r="C549" t="s">
        <v>37590</v>
      </c>
      <c r="D549" t="s">
        <v>37591</v>
      </c>
      <c r="E549" t="s">
        <v>37592</v>
      </c>
      <c r="F549" s="3">
        <v>11.603</v>
      </c>
      <c r="G549" s="4">
        <v>4.4999999999999998E-2</v>
      </c>
      <c r="H549">
        <v>11.565</v>
      </c>
    </row>
    <row r="550" spans="1:8" x14ac:dyDescent="0.15">
      <c r="A550" t="s">
        <v>1193</v>
      </c>
      <c r="B550" t="s">
        <v>1194</v>
      </c>
      <c r="C550" t="s">
        <v>1195</v>
      </c>
      <c r="D550" t="s">
        <v>1196</v>
      </c>
      <c r="E550" t="s">
        <v>1197</v>
      </c>
      <c r="F550" s="3">
        <v>11.255000000000001</v>
      </c>
      <c r="G550" s="4">
        <v>0.308</v>
      </c>
      <c r="H550">
        <v>11.539</v>
      </c>
    </row>
    <row r="551" spans="1:8" x14ac:dyDescent="0.15">
      <c r="A551" t="s">
        <v>4670</v>
      </c>
      <c r="B551" t="s">
        <v>4671</v>
      </c>
      <c r="C551" t="s">
        <v>4672</v>
      </c>
      <c r="D551" t="s">
        <v>4673</v>
      </c>
      <c r="E551" t="s">
        <v>4674</v>
      </c>
      <c r="F551" s="3">
        <v>11.506</v>
      </c>
      <c r="G551" s="4">
        <v>0</v>
      </c>
      <c r="H551">
        <v>11.506</v>
      </c>
    </row>
    <row r="552" spans="1:8" x14ac:dyDescent="0.15">
      <c r="A552" t="s">
        <v>19130</v>
      </c>
      <c r="B552" t="s">
        <v>6103</v>
      </c>
      <c r="C552" t="s">
        <v>6104</v>
      </c>
      <c r="D552" t="s">
        <v>19131</v>
      </c>
      <c r="E552" t="s">
        <v>19132</v>
      </c>
      <c r="F552" s="3">
        <v>11.506</v>
      </c>
      <c r="G552" s="4">
        <v>2.8000000000000001E-2</v>
      </c>
      <c r="H552">
        <v>11.481999999999999</v>
      </c>
    </row>
    <row r="553" spans="1:8" x14ac:dyDescent="0.15">
      <c r="A553" t="s">
        <v>31173</v>
      </c>
      <c r="B553" t="s">
        <v>31174</v>
      </c>
      <c r="C553" t="s">
        <v>31175</v>
      </c>
      <c r="D553" t="s">
        <v>31176</v>
      </c>
      <c r="E553" t="s">
        <v>31177</v>
      </c>
      <c r="F553" s="3">
        <v>11.503</v>
      </c>
      <c r="G553" s="4">
        <v>2.1999999999999999E-2</v>
      </c>
      <c r="H553">
        <v>11.48</v>
      </c>
    </row>
    <row r="554" spans="1:8" x14ac:dyDescent="0.15">
      <c r="A554" t="s">
        <v>18663</v>
      </c>
      <c r="B554" t="s">
        <v>18664</v>
      </c>
      <c r="C554" t="s">
        <v>18665</v>
      </c>
      <c r="D554" t="s">
        <v>18666</v>
      </c>
      <c r="E554" t="s">
        <v>18667</v>
      </c>
      <c r="F554" s="3">
        <v>1.8280000000000001</v>
      </c>
      <c r="G554" s="1">
        <v>12.952</v>
      </c>
      <c r="H554">
        <v>11.414</v>
      </c>
    </row>
    <row r="555" spans="1:8" x14ac:dyDescent="0.15">
      <c r="A555" t="s">
        <v>34085</v>
      </c>
      <c r="B555" t="s">
        <v>34086</v>
      </c>
      <c r="C555" t="s">
        <v>34087</v>
      </c>
      <c r="D555" t="s">
        <v>16778</v>
      </c>
      <c r="E555" t="s">
        <v>34088</v>
      </c>
      <c r="F555" s="3">
        <v>12.01</v>
      </c>
      <c r="G555" s="1">
        <v>1.2410000000000001</v>
      </c>
      <c r="H555">
        <v>11.404</v>
      </c>
    </row>
    <row r="556" spans="1:8" x14ac:dyDescent="0.15">
      <c r="A556" t="s">
        <v>37743</v>
      </c>
      <c r="B556" t="s">
        <v>37744</v>
      </c>
      <c r="C556" t="s">
        <v>37745</v>
      </c>
      <c r="D556" t="s">
        <v>172</v>
      </c>
      <c r="E556" t="s">
        <v>37746</v>
      </c>
      <c r="F556" s="3">
        <v>11.394</v>
      </c>
      <c r="G556" s="4">
        <v>0.10100000000000001</v>
      </c>
      <c r="H556">
        <v>11.381</v>
      </c>
    </row>
    <row r="557" spans="1:8" x14ac:dyDescent="0.15">
      <c r="A557" t="s">
        <v>28947</v>
      </c>
      <c r="B557" t="s">
        <v>28948</v>
      </c>
      <c r="C557" t="s">
        <v>28949</v>
      </c>
      <c r="D557" t="s">
        <v>28950</v>
      </c>
      <c r="E557" t="s">
        <v>28951</v>
      </c>
      <c r="F557" s="4">
        <v>0.83799999999999997</v>
      </c>
      <c r="G557" s="1">
        <v>10.536</v>
      </c>
      <c r="H557">
        <v>11.346</v>
      </c>
    </row>
    <row r="558" spans="1:8" x14ac:dyDescent="0.15">
      <c r="A558" t="s">
        <v>3920</v>
      </c>
      <c r="B558" t="s">
        <v>3921</v>
      </c>
      <c r="C558" t="s">
        <v>3922</v>
      </c>
      <c r="D558" t="s">
        <v>650</v>
      </c>
      <c r="E558" t="s">
        <v>3923</v>
      </c>
      <c r="F558" s="3">
        <v>1.367</v>
      </c>
      <c r="G558" s="1">
        <v>12.696</v>
      </c>
      <c r="H558">
        <v>11.345000000000001</v>
      </c>
    </row>
    <row r="559" spans="1:8" x14ac:dyDescent="0.15">
      <c r="A559" t="s">
        <v>14010</v>
      </c>
      <c r="B559" t="s">
        <v>14011</v>
      </c>
      <c r="C559" t="s">
        <v>14012</v>
      </c>
      <c r="D559" t="s">
        <v>870</v>
      </c>
      <c r="E559" t="s">
        <v>14013</v>
      </c>
      <c r="F559" s="3">
        <v>11.39</v>
      </c>
      <c r="G559" s="4">
        <v>6.3E-2</v>
      </c>
      <c r="H559">
        <v>11.345000000000001</v>
      </c>
    </row>
    <row r="560" spans="1:8" x14ac:dyDescent="0.15">
      <c r="A560" t="s">
        <v>29461</v>
      </c>
      <c r="B560" t="s">
        <v>29462</v>
      </c>
      <c r="C560" t="s">
        <v>29463</v>
      </c>
      <c r="D560" t="s">
        <v>28780</v>
      </c>
      <c r="E560" t="s">
        <v>29464</v>
      </c>
      <c r="F560" s="3">
        <v>11.305</v>
      </c>
      <c r="G560" s="4">
        <v>7.2999999999999995E-2</v>
      </c>
      <c r="H560">
        <v>11.343</v>
      </c>
    </row>
    <row r="561" spans="1:8" x14ac:dyDescent="0.15">
      <c r="A561" t="s">
        <v>987</v>
      </c>
      <c r="B561" t="s">
        <v>988</v>
      </c>
      <c r="C561" t="s">
        <v>989</v>
      </c>
      <c r="D561" t="s">
        <v>990</v>
      </c>
      <c r="E561" t="s">
        <v>991</v>
      </c>
      <c r="F561" s="3">
        <v>10.57</v>
      </c>
      <c r="G561" s="1">
        <v>21.463000000000001</v>
      </c>
      <c r="H561">
        <v>11.298</v>
      </c>
    </row>
    <row r="562" spans="1:8" x14ac:dyDescent="0.15">
      <c r="A562" t="s">
        <v>5741</v>
      </c>
      <c r="B562" t="s">
        <v>5742</v>
      </c>
      <c r="C562" t="s">
        <v>5743</v>
      </c>
      <c r="D562" t="s">
        <v>5744</v>
      </c>
      <c r="E562" t="s">
        <v>5745</v>
      </c>
      <c r="F562" s="4">
        <v>5.7000000000000002E-2</v>
      </c>
      <c r="G562" s="1">
        <v>11.231999999999999</v>
      </c>
      <c r="H562">
        <v>11.289</v>
      </c>
    </row>
    <row r="563" spans="1:8" x14ac:dyDescent="0.15">
      <c r="A563" t="s">
        <v>4939</v>
      </c>
      <c r="B563" t="s">
        <v>4940</v>
      </c>
      <c r="C563" t="s">
        <v>4941</v>
      </c>
      <c r="D563" t="s">
        <v>4942</v>
      </c>
      <c r="E563" t="s">
        <v>4943</v>
      </c>
      <c r="F563" s="3">
        <v>11.234999999999999</v>
      </c>
      <c r="G563" s="4">
        <v>0.09</v>
      </c>
      <c r="H563">
        <v>11.282</v>
      </c>
    </row>
    <row r="564" spans="1:8" x14ac:dyDescent="0.15">
      <c r="A564" t="s">
        <v>15611</v>
      </c>
      <c r="B564" t="s">
        <v>15612</v>
      </c>
      <c r="C564" t="s">
        <v>15613</v>
      </c>
      <c r="D564" t="s">
        <v>13402</v>
      </c>
      <c r="E564" t="s">
        <v>15614</v>
      </c>
      <c r="F564" s="3">
        <v>10.61</v>
      </c>
      <c r="G564" s="4">
        <v>0.65500000000000003</v>
      </c>
      <c r="H564">
        <v>11.263999999999999</v>
      </c>
    </row>
    <row r="565" spans="1:8" x14ac:dyDescent="0.15">
      <c r="A565" t="s">
        <v>27598</v>
      </c>
      <c r="B565" t="s">
        <v>27599</v>
      </c>
      <c r="C565" t="s">
        <v>27600</v>
      </c>
      <c r="D565" t="s">
        <v>27601</v>
      </c>
      <c r="E565" t="s">
        <v>27332</v>
      </c>
      <c r="F565" s="3">
        <v>11.27</v>
      </c>
      <c r="G565" s="4">
        <v>0.09</v>
      </c>
      <c r="H565">
        <v>11.256</v>
      </c>
    </row>
    <row r="566" spans="1:8" x14ac:dyDescent="0.15">
      <c r="A566" t="s">
        <v>4666</v>
      </c>
      <c r="B566" t="s">
        <v>4667</v>
      </c>
      <c r="C566" t="s">
        <v>4668</v>
      </c>
      <c r="D566" t="s">
        <v>4668</v>
      </c>
      <c r="E566" t="s">
        <v>4669</v>
      </c>
      <c r="F566" s="4">
        <v>0</v>
      </c>
      <c r="G566" s="1">
        <v>11.249000000000001</v>
      </c>
      <c r="H566">
        <v>11.249000000000001</v>
      </c>
    </row>
    <row r="567" spans="1:8" x14ac:dyDescent="0.15">
      <c r="A567" t="s">
        <v>41327</v>
      </c>
      <c r="B567" t="s">
        <v>41328</v>
      </c>
      <c r="C567" t="s">
        <v>41329</v>
      </c>
      <c r="D567" t="s">
        <v>41330</v>
      </c>
      <c r="E567" t="s">
        <v>41331</v>
      </c>
      <c r="F567" s="4">
        <v>1.4E-2</v>
      </c>
      <c r="G567" s="1">
        <v>11.243</v>
      </c>
      <c r="H567">
        <v>11.243</v>
      </c>
    </row>
    <row r="568" spans="1:8" x14ac:dyDescent="0.15">
      <c r="A568" t="s">
        <v>19896</v>
      </c>
      <c r="B568" t="s">
        <v>19897</v>
      </c>
      <c r="C568" t="s">
        <v>19898</v>
      </c>
      <c r="D568" t="s">
        <v>19899</v>
      </c>
      <c r="E568" t="s">
        <v>19900</v>
      </c>
      <c r="F568" s="3">
        <v>8.2189999999999994</v>
      </c>
      <c r="G568" s="1">
        <v>4.2220000000000004</v>
      </c>
      <c r="H568">
        <v>11.214</v>
      </c>
    </row>
    <row r="569" spans="1:8" x14ac:dyDescent="0.15">
      <c r="A569" t="s">
        <v>26581</v>
      </c>
      <c r="B569" t="s">
        <v>26582</v>
      </c>
      <c r="C569" t="s">
        <v>26583</v>
      </c>
      <c r="D569" t="s">
        <v>108</v>
      </c>
      <c r="E569" t="s">
        <v>14815</v>
      </c>
      <c r="F569" s="3">
        <v>10.733000000000001</v>
      </c>
      <c r="G569" s="1">
        <v>1.861</v>
      </c>
      <c r="H569">
        <v>11.212999999999999</v>
      </c>
    </row>
    <row r="570" spans="1:8" x14ac:dyDescent="0.15">
      <c r="A570" t="s">
        <v>22151</v>
      </c>
      <c r="B570" t="s">
        <v>22152</v>
      </c>
      <c r="C570" t="s">
        <v>22153</v>
      </c>
      <c r="D570" t="s">
        <v>22154</v>
      </c>
      <c r="E570" t="s">
        <v>22155</v>
      </c>
      <c r="F570" s="4">
        <v>1.7999999999999999E-2</v>
      </c>
      <c r="G570" s="1">
        <v>11.193</v>
      </c>
      <c r="H570">
        <v>11.175000000000001</v>
      </c>
    </row>
    <row r="571" spans="1:8" x14ac:dyDescent="0.15">
      <c r="A571" t="s">
        <v>38580</v>
      </c>
      <c r="B571" t="s">
        <v>38581</v>
      </c>
      <c r="C571" t="s">
        <v>38582</v>
      </c>
      <c r="D571" t="s">
        <v>38583</v>
      </c>
      <c r="E571" t="s">
        <v>38584</v>
      </c>
      <c r="F571" s="3">
        <v>11.146000000000001</v>
      </c>
      <c r="G571" s="4">
        <v>2.1000000000000001E-2</v>
      </c>
      <c r="H571">
        <v>11.138</v>
      </c>
    </row>
    <row r="572" spans="1:8" x14ac:dyDescent="0.15">
      <c r="A572" t="s">
        <v>13199</v>
      </c>
      <c r="B572" t="s">
        <v>13200</v>
      </c>
      <c r="C572" t="s">
        <v>13201</v>
      </c>
      <c r="D572" t="s">
        <v>13202</v>
      </c>
      <c r="E572" t="s">
        <v>13203</v>
      </c>
      <c r="F572" s="3">
        <v>2.6539999999999999</v>
      </c>
      <c r="G572" s="1">
        <v>8.8569999999999993</v>
      </c>
      <c r="H572">
        <v>11.131</v>
      </c>
    </row>
    <row r="573" spans="1:8" x14ac:dyDescent="0.15">
      <c r="A573" t="s">
        <v>339</v>
      </c>
      <c r="B573" t="s">
        <v>340</v>
      </c>
      <c r="C573" t="s">
        <v>341</v>
      </c>
      <c r="D573" t="s">
        <v>342</v>
      </c>
      <c r="E573" t="s">
        <v>343</v>
      </c>
      <c r="F573" s="3">
        <v>16.757999999999999</v>
      </c>
      <c r="G573" s="1">
        <v>6.4459999999999997</v>
      </c>
      <c r="H573">
        <v>11.112</v>
      </c>
    </row>
    <row r="574" spans="1:8" x14ac:dyDescent="0.15">
      <c r="A574" t="s">
        <v>31183</v>
      </c>
      <c r="B574" t="s">
        <v>31184</v>
      </c>
      <c r="C574" t="s">
        <v>31185</v>
      </c>
      <c r="D574" t="s">
        <v>23410</v>
      </c>
      <c r="E574" t="s">
        <v>31186</v>
      </c>
      <c r="F574" s="3">
        <v>11.115</v>
      </c>
      <c r="G574" s="4">
        <v>1.0999999999999999E-2</v>
      </c>
      <c r="H574">
        <v>11.111000000000001</v>
      </c>
    </row>
    <row r="575" spans="1:8" x14ac:dyDescent="0.15">
      <c r="A575" t="s">
        <v>27289</v>
      </c>
      <c r="B575" t="s">
        <v>27290</v>
      </c>
      <c r="C575" t="s">
        <v>27291</v>
      </c>
      <c r="D575" t="s">
        <v>27292</v>
      </c>
      <c r="E575" t="s">
        <v>27293</v>
      </c>
      <c r="F575" s="4">
        <v>0.90200000000000002</v>
      </c>
      <c r="G575" s="1">
        <v>10.25</v>
      </c>
      <c r="H575">
        <v>11.087999999999999</v>
      </c>
    </row>
    <row r="576" spans="1:8" x14ac:dyDescent="0.15">
      <c r="A576" t="s">
        <v>27936</v>
      </c>
      <c r="B576" t="s">
        <v>27937</v>
      </c>
      <c r="C576" t="s">
        <v>27938</v>
      </c>
      <c r="D576" t="s">
        <v>3832</v>
      </c>
      <c r="E576" t="s">
        <v>27939</v>
      </c>
      <c r="F576" s="3">
        <v>11.109</v>
      </c>
      <c r="G576" s="4">
        <v>6.5000000000000002E-2</v>
      </c>
      <c r="H576">
        <v>11.065</v>
      </c>
    </row>
    <row r="577" spans="1:8" x14ac:dyDescent="0.15">
      <c r="A577" t="s">
        <v>32406</v>
      </c>
      <c r="B577" t="s">
        <v>32407</v>
      </c>
      <c r="C577" t="s">
        <v>32408</v>
      </c>
      <c r="D577" t="s">
        <v>32409</v>
      </c>
      <c r="E577" t="s">
        <v>32410</v>
      </c>
      <c r="F577" s="3">
        <v>11.064</v>
      </c>
      <c r="G577" s="4">
        <v>0.14699999999999999</v>
      </c>
      <c r="H577">
        <v>11.063000000000001</v>
      </c>
    </row>
    <row r="578" spans="1:8" x14ac:dyDescent="0.15">
      <c r="A578" t="s">
        <v>41687</v>
      </c>
      <c r="B578" t="s">
        <v>41688</v>
      </c>
      <c r="C578" t="s">
        <v>41689</v>
      </c>
      <c r="D578" t="s">
        <v>27150</v>
      </c>
      <c r="E578" t="s">
        <v>41690</v>
      </c>
      <c r="F578" s="3">
        <v>11.061999999999999</v>
      </c>
      <c r="G578" s="4">
        <v>0</v>
      </c>
      <c r="H578">
        <v>11.061999999999999</v>
      </c>
    </row>
    <row r="579" spans="1:8" x14ac:dyDescent="0.15">
      <c r="A579" t="s">
        <v>34969</v>
      </c>
      <c r="B579" t="s">
        <v>34965</v>
      </c>
      <c r="C579" t="s">
        <v>34966</v>
      </c>
      <c r="D579" t="s">
        <v>34967</v>
      </c>
      <c r="E579" t="s">
        <v>34970</v>
      </c>
      <c r="F579" s="3">
        <v>12.952</v>
      </c>
      <c r="G579" s="1">
        <v>2.9489999999999998</v>
      </c>
      <c r="H579">
        <v>11.051</v>
      </c>
    </row>
    <row r="580" spans="1:8" x14ac:dyDescent="0.15">
      <c r="A580" t="s">
        <v>5411</v>
      </c>
      <c r="B580" t="s">
        <v>5412</v>
      </c>
      <c r="C580" t="s">
        <v>5413</v>
      </c>
      <c r="D580" t="s">
        <v>2328</v>
      </c>
      <c r="E580" t="s">
        <v>5414</v>
      </c>
      <c r="F580" s="3">
        <v>11.038</v>
      </c>
      <c r="G580" s="4">
        <v>8.9999999999999993E-3</v>
      </c>
      <c r="H580">
        <v>11.045999999999999</v>
      </c>
    </row>
    <row r="581" spans="1:8" x14ac:dyDescent="0.15">
      <c r="A581" t="s">
        <v>21289</v>
      </c>
      <c r="B581" t="s">
        <v>21290</v>
      </c>
      <c r="C581" t="s">
        <v>21291</v>
      </c>
      <c r="D581" t="s">
        <v>21292</v>
      </c>
      <c r="E581" t="s">
        <v>21293</v>
      </c>
      <c r="F581" s="4">
        <v>0.97</v>
      </c>
      <c r="G581" s="1">
        <v>11.654</v>
      </c>
      <c r="H581">
        <v>11.037000000000001</v>
      </c>
    </row>
    <row r="582" spans="1:8" x14ac:dyDescent="0.15">
      <c r="A582" t="s">
        <v>12581</v>
      </c>
      <c r="B582" t="s">
        <v>12582</v>
      </c>
      <c r="C582" t="s">
        <v>12583</v>
      </c>
      <c r="D582" t="s">
        <v>12584</v>
      </c>
      <c r="E582" t="s">
        <v>12585</v>
      </c>
      <c r="F582" s="3">
        <v>1.4279999999999999</v>
      </c>
      <c r="G582" s="1">
        <v>9.6669999999999998</v>
      </c>
      <c r="H582">
        <v>10.999000000000001</v>
      </c>
    </row>
    <row r="583" spans="1:8" x14ac:dyDescent="0.15">
      <c r="A583" t="s">
        <v>28174</v>
      </c>
      <c r="B583" t="s">
        <v>28175</v>
      </c>
      <c r="C583" t="s">
        <v>28176</v>
      </c>
      <c r="D583" t="s">
        <v>23410</v>
      </c>
      <c r="E583" t="s">
        <v>28177</v>
      </c>
      <c r="F583" s="3">
        <v>11.180999999999999</v>
      </c>
      <c r="G583" s="4">
        <v>0.55000000000000004</v>
      </c>
      <c r="H583">
        <v>10.993</v>
      </c>
    </row>
    <row r="584" spans="1:8" x14ac:dyDescent="0.15">
      <c r="A584" t="s">
        <v>30849</v>
      </c>
      <c r="B584" t="s">
        <v>30850</v>
      </c>
      <c r="C584" t="s">
        <v>30851</v>
      </c>
      <c r="D584" t="s">
        <v>30852</v>
      </c>
      <c r="E584" t="s">
        <v>30853</v>
      </c>
      <c r="F584" s="3">
        <v>12.752000000000001</v>
      </c>
      <c r="G584" s="1">
        <v>2.109</v>
      </c>
      <c r="H584">
        <v>10.991</v>
      </c>
    </row>
    <row r="585" spans="1:8" x14ac:dyDescent="0.15">
      <c r="A585" t="s">
        <v>45152</v>
      </c>
      <c r="B585" t="s">
        <v>45153</v>
      </c>
      <c r="C585" t="s">
        <v>45154</v>
      </c>
      <c r="D585" t="s">
        <v>34477</v>
      </c>
      <c r="E585" t="s">
        <v>45155</v>
      </c>
      <c r="F585" s="3">
        <v>10.43</v>
      </c>
      <c r="G585" s="4">
        <v>0.58099999999999996</v>
      </c>
      <c r="H585">
        <v>10.983000000000001</v>
      </c>
    </row>
    <row r="586" spans="1:8" x14ac:dyDescent="0.15">
      <c r="A586" t="s">
        <v>11001</v>
      </c>
      <c r="B586" t="s">
        <v>11002</v>
      </c>
      <c r="C586" t="s">
        <v>11003</v>
      </c>
      <c r="D586" t="s">
        <v>1266</v>
      </c>
      <c r="E586" t="s">
        <v>11004</v>
      </c>
      <c r="F586" s="3">
        <v>11.042</v>
      </c>
      <c r="G586" s="1">
        <v>2.3359999999999999</v>
      </c>
      <c r="H586">
        <v>10.981999999999999</v>
      </c>
    </row>
    <row r="587" spans="1:8" x14ac:dyDescent="0.15">
      <c r="A587" t="s">
        <v>4024</v>
      </c>
      <c r="B587" t="s">
        <v>4025</v>
      </c>
      <c r="C587" t="s">
        <v>4026</v>
      </c>
      <c r="D587" t="s">
        <v>4027</v>
      </c>
      <c r="E587" t="s">
        <v>4028</v>
      </c>
      <c r="F587" s="3">
        <v>11.228</v>
      </c>
      <c r="G587" s="4">
        <v>0.25900000000000001</v>
      </c>
      <c r="H587">
        <v>10.968999999999999</v>
      </c>
    </row>
    <row r="588" spans="1:8" x14ac:dyDescent="0.15">
      <c r="A588" t="s">
        <v>40023</v>
      </c>
      <c r="B588" t="s">
        <v>40024</v>
      </c>
      <c r="C588" t="s">
        <v>40025</v>
      </c>
      <c r="D588" t="s">
        <v>40026</v>
      </c>
      <c r="E588" t="s">
        <v>40027</v>
      </c>
      <c r="F588" s="3">
        <v>11.226000000000001</v>
      </c>
      <c r="G588" s="4">
        <v>0.42</v>
      </c>
      <c r="H588">
        <v>10.956</v>
      </c>
    </row>
    <row r="589" spans="1:8" x14ac:dyDescent="0.15">
      <c r="A589" t="s">
        <v>26526</v>
      </c>
      <c r="B589" t="s">
        <v>26527</v>
      </c>
      <c r="C589" t="s">
        <v>26528</v>
      </c>
      <c r="D589" t="s">
        <v>26529</v>
      </c>
      <c r="E589" t="s">
        <v>26530</v>
      </c>
      <c r="F589" s="4">
        <v>9.2999999999999999E-2</v>
      </c>
      <c r="G589" s="1">
        <v>11.031000000000001</v>
      </c>
      <c r="H589">
        <v>10.939</v>
      </c>
    </row>
    <row r="590" spans="1:8" x14ac:dyDescent="0.15">
      <c r="A590" t="s">
        <v>16224</v>
      </c>
      <c r="B590" t="s">
        <v>16225</v>
      </c>
      <c r="C590" t="s">
        <v>16226</v>
      </c>
      <c r="D590" t="s">
        <v>16227</v>
      </c>
      <c r="E590" t="s">
        <v>16228</v>
      </c>
      <c r="F590" s="3">
        <v>12.441000000000001</v>
      </c>
      <c r="G590" s="1">
        <v>1.702</v>
      </c>
      <c r="H590">
        <v>10.907</v>
      </c>
    </row>
    <row r="591" spans="1:8" x14ac:dyDescent="0.15">
      <c r="A591" t="s">
        <v>2824</v>
      </c>
      <c r="B591" t="s">
        <v>2825</v>
      </c>
      <c r="C591" t="s">
        <v>2826</v>
      </c>
      <c r="D591" t="s">
        <v>2827</v>
      </c>
      <c r="E591" t="s">
        <v>1089</v>
      </c>
      <c r="F591" s="4">
        <v>0.18099999999999999</v>
      </c>
      <c r="G591" s="1">
        <v>11.053000000000001</v>
      </c>
      <c r="H591">
        <v>10.878</v>
      </c>
    </row>
    <row r="592" spans="1:8" x14ac:dyDescent="0.15">
      <c r="A592" t="s">
        <v>39721</v>
      </c>
      <c r="B592" t="s">
        <v>39722</v>
      </c>
      <c r="C592" t="s">
        <v>39723</v>
      </c>
      <c r="D592" t="s">
        <v>6305</v>
      </c>
      <c r="E592" t="s">
        <v>39724</v>
      </c>
      <c r="F592" s="3">
        <v>11.077999999999999</v>
      </c>
      <c r="G592" s="4">
        <v>0.23300000000000001</v>
      </c>
      <c r="H592">
        <v>10.874000000000001</v>
      </c>
    </row>
    <row r="593" spans="1:8" x14ac:dyDescent="0.15">
      <c r="A593" t="s">
        <v>43037</v>
      </c>
      <c r="B593" t="s">
        <v>43038</v>
      </c>
      <c r="C593" t="s">
        <v>43039</v>
      </c>
      <c r="D593" t="s">
        <v>12846</v>
      </c>
      <c r="E593" t="s">
        <v>43040</v>
      </c>
      <c r="F593" s="3">
        <v>10.9</v>
      </c>
      <c r="G593" s="4">
        <v>0.193</v>
      </c>
      <c r="H593">
        <v>10.842000000000001</v>
      </c>
    </row>
    <row r="594" spans="1:8" x14ac:dyDescent="0.15">
      <c r="A594" t="s">
        <v>23510</v>
      </c>
      <c r="B594" t="s">
        <v>23511</v>
      </c>
      <c r="C594" t="s">
        <v>23512</v>
      </c>
      <c r="D594" t="s">
        <v>23513</v>
      </c>
      <c r="E594" t="s">
        <v>23514</v>
      </c>
      <c r="F594" s="4">
        <v>0.68799999999999994</v>
      </c>
      <c r="G594" s="1">
        <v>10.236000000000001</v>
      </c>
      <c r="H594">
        <v>10.833</v>
      </c>
    </row>
    <row r="595" spans="1:8" x14ac:dyDescent="0.15">
      <c r="A595" t="s">
        <v>42278</v>
      </c>
      <c r="B595" t="s">
        <v>42279</v>
      </c>
      <c r="C595" t="s">
        <v>42280</v>
      </c>
      <c r="D595" t="s">
        <v>12846</v>
      </c>
      <c r="E595" t="s">
        <v>42281</v>
      </c>
      <c r="F595" s="3">
        <v>10.79</v>
      </c>
      <c r="G595" s="4">
        <v>7.1999999999999995E-2</v>
      </c>
      <c r="H595">
        <v>10.829000000000001</v>
      </c>
    </row>
    <row r="596" spans="1:8" x14ac:dyDescent="0.15">
      <c r="A596" t="s">
        <v>26120</v>
      </c>
      <c r="B596" t="s">
        <v>26121</v>
      </c>
      <c r="C596" t="s">
        <v>26122</v>
      </c>
      <c r="D596" t="s">
        <v>26123</v>
      </c>
      <c r="E596" t="s">
        <v>26124</v>
      </c>
      <c r="F596" s="4">
        <v>9.8000000000000004E-2</v>
      </c>
      <c r="G596" s="1">
        <v>10.91</v>
      </c>
      <c r="H596">
        <v>10.811999999999999</v>
      </c>
    </row>
    <row r="597" spans="1:8" x14ac:dyDescent="0.15">
      <c r="A597" t="s">
        <v>19406</v>
      </c>
      <c r="B597" t="s">
        <v>19407</v>
      </c>
      <c r="C597" t="s">
        <v>19408</v>
      </c>
      <c r="D597" t="s">
        <v>19409</v>
      </c>
      <c r="E597" t="s">
        <v>19410</v>
      </c>
      <c r="F597" s="3">
        <v>7.34</v>
      </c>
      <c r="G597" s="1">
        <v>4.1580000000000004</v>
      </c>
      <c r="H597">
        <v>10.803000000000001</v>
      </c>
    </row>
    <row r="598" spans="1:8" x14ac:dyDescent="0.15">
      <c r="A598" t="s">
        <v>19524</v>
      </c>
      <c r="B598" t="s">
        <v>228</v>
      </c>
      <c r="C598" t="s">
        <v>229</v>
      </c>
      <c r="D598" t="s">
        <v>230</v>
      </c>
      <c r="E598" t="s">
        <v>19525</v>
      </c>
      <c r="F598" s="3">
        <v>10.753</v>
      </c>
      <c r="G598" s="4">
        <v>8.5000000000000006E-2</v>
      </c>
      <c r="H598">
        <v>10.802</v>
      </c>
    </row>
    <row r="599" spans="1:8" x14ac:dyDescent="0.15">
      <c r="A599" t="s">
        <v>10284</v>
      </c>
      <c r="B599" t="s">
        <v>10285</v>
      </c>
      <c r="C599" t="s">
        <v>10286</v>
      </c>
      <c r="D599" t="s">
        <v>10287</v>
      </c>
      <c r="E599" t="s">
        <v>10288</v>
      </c>
      <c r="F599" s="3">
        <v>10.791</v>
      </c>
      <c r="G599" s="4">
        <v>6.5000000000000002E-2</v>
      </c>
      <c r="H599">
        <v>10.801</v>
      </c>
    </row>
    <row r="600" spans="1:8" x14ac:dyDescent="0.15">
      <c r="A600" t="s">
        <v>38086</v>
      </c>
      <c r="B600" t="s">
        <v>38087</v>
      </c>
      <c r="C600" t="s">
        <v>38088</v>
      </c>
      <c r="D600" t="s">
        <v>38089</v>
      </c>
      <c r="E600" t="s">
        <v>38090</v>
      </c>
      <c r="F600" s="3">
        <v>11.065</v>
      </c>
      <c r="G600" s="1">
        <v>1.0680000000000001</v>
      </c>
      <c r="H600">
        <v>10.798</v>
      </c>
    </row>
    <row r="601" spans="1:8" x14ac:dyDescent="0.15">
      <c r="A601" t="s">
        <v>18971</v>
      </c>
      <c r="B601" t="s">
        <v>18972</v>
      </c>
      <c r="C601" t="s">
        <v>18973</v>
      </c>
      <c r="D601" t="s">
        <v>18974</v>
      </c>
      <c r="E601" t="s">
        <v>18975</v>
      </c>
      <c r="F601" s="3">
        <v>9.734</v>
      </c>
      <c r="G601" s="1">
        <v>1.0640000000000001</v>
      </c>
      <c r="H601">
        <v>10.781000000000001</v>
      </c>
    </row>
    <row r="602" spans="1:8" x14ac:dyDescent="0.15">
      <c r="A602" t="s">
        <v>23136</v>
      </c>
      <c r="B602" t="s">
        <v>23137</v>
      </c>
      <c r="C602" t="s">
        <v>23138</v>
      </c>
      <c r="D602" t="s">
        <v>23139</v>
      </c>
      <c r="E602" t="s">
        <v>1978</v>
      </c>
      <c r="F602" s="4">
        <v>6.7000000000000004E-2</v>
      </c>
      <c r="G602" s="1">
        <v>10.706</v>
      </c>
      <c r="H602">
        <v>10.773999999999999</v>
      </c>
    </row>
    <row r="603" spans="1:8" x14ac:dyDescent="0.15">
      <c r="A603" t="s">
        <v>43041</v>
      </c>
      <c r="B603" t="s">
        <v>43042</v>
      </c>
      <c r="C603" t="s">
        <v>43043</v>
      </c>
      <c r="D603" t="s">
        <v>990</v>
      </c>
      <c r="E603" t="s">
        <v>43044</v>
      </c>
      <c r="F603" s="3">
        <v>11.798</v>
      </c>
      <c r="G603" s="1">
        <v>3.77</v>
      </c>
      <c r="H603">
        <v>10.750999999999999</v>
      </c>
    </row>
    <row r="604" spans="1:8" x14ac:dyDescent="0.15">
      <c r="A604" t="s">
        <v>10371</v>
      </c>
      <c r="B604" t="s">
        <v>10372</v>
      </c>
      <c r="C604" t="s">
        <v>10373</v>
      </c>
      <c r="D604" t="s">
        <v>10374</v>
      </c>
      <c r="E604" t="s">
        <v>10375</v>
      </c>
      <c r="F604" s="3">
        <v>6.859</v>
      </c>
      <c r="G604" s="1">
        <v>4.3780000000000001</v>
      </c>
      <c r="H604">
        <v>10.71</v>
      </c>
    </row>
    <row r="605" spans="1:8" x14ac:dyDescent="0.15">
      <c r="A605" t="s">
        <v>9211</v>
      </c>
      <c r="B605" t="s">
        <v>9212</v>
      </c>
      <c r="C605" t="s">
        <v>9213</v>
      </c>
      <c r="D605" t="s">
        <v>2328</v>
      </c>
      <c r="E605" t="s">
        <v>9214</v>
      </c>
      <c r="F605" s="3">
        <v>10.673999999999999</v>
      </c>
      <c r="G605" s="4">
        <v>2E-3</v>
      </c>
      <c r="H605">
        <v>10.676</v>
      </c>
    </row>
    <row r="606" spans="1:8" x14ac:dyDescent="0.15">
      <c r="A606" t="s">
        <v>6857</v>
      </c>
      <c r="B606" t="s">
        <v>6858</v>
      </c>
      <c r="C606" t="s">
        <v>6859</v>
      </c>
      <c r="D606" t="s">
        <v>6860</v>
      </c>
      <c r="E606" t="s">
        <v>6861</v>
      </c>
      <c r="F606" s="3">
        <v>10.670999999999999</v>
      </c>
      <c r="G606" s="4">
        <v>2E-3</v>
      </c>
      <c r="H606">
        <v>10.670999999999999</v>
      </c>
    </row>
    <row r="607" spans="1:8" x14ac:dyDescent="0.15">
      <c r="A607" t="s">
        <v>5347</v>
      </c>
      <c r="B607" t="s">
        <v>3200</v>
      </c>
      <c r="C607" t="s">
        <v>3201</v>
      </c>
      <c r="D607" t="s">
        <v>5348</v>
      </c>
      <c r="E607" t="s">
        <v>5349</v>
      </c>
      <c r="F607" s="3">
        <v>9.6050000000000004</v>
      </c>
      <c r="G607" s="1">
        <v>1.022</v>
      </c>
      <c r="H607">
        <v>10.627000000000001</v>
      </c>
    </row>
    <row r="608" spans="1:8" x14ac:dyDescent="0.15">
      <c r="A608" t="s">
        <v>5350</v>
      </c>
      <c r="B608" t="s">
        <v>3200</v>
      </c>
      <c r="C608" t="s">
        <v>3201</v>
      </c>
      <c r="D608" t="s">
        <v>5348</v>
      </c>
      <c r="E608" t="s">
        <v>5349</v>
      </c>
      <c r="F608" s="3">
        <v>9.6050000000000004</v>
      </c>
      <c r="G608" s="1">
        <v>1.022</v>
      </c>
      <c r="H608">
        <v>10.627000000000001</v>
      </c>
    </row>
    <row r="609" spans="1:8" x14ac:dyDescent="0.15">
      <c r="A609" t="s">
        <v>16185</v>
      </c>
      <c r="B609" t="s">
        <v>16186</v>
      </c>
      <c r="C609" t="s">
        <v>16187</v>
      </c>
      <c r="D609" t="s">
        <v>16188</v>
      </c>
      <c r="E609" t="s">
        <v>16189</v>
      </c>
      <c r="F609" s="4">
        <v>0.84299999999999997</v>
      </c>
      <c r="G609" s="1">
        <v>10.776</v>
      </c>
      <c r="H609">
        <v>10.622</v>
      </c>
    </row>
    <row r="610" spans="1:8" x14ac:dyDescent="0.15">
      <c r="A610" t="s">
        <v>45393</v>
      </c>
      <c r="B610" t="s">
        <v>45394</v>
      </c>
      <c r="C610" t="s">
        <v>45395</v>
      </c>
      <c r="D610" t="s">
        <v>45396</v>
      </c>
      <c r="E610" t="s">
        <v>45397</v>
      </c>
      <c r="F610" s="3">
        <v>10.425000000000001</v>
      </c>
      <c r="G610" s="4">
        <v>0.307</v>
      </c>
      <c r="H610">
        <v>10.617000000000001</v>
      </c>
    </row>
    <row r="611" spans="1:8" x14ac:dyDescent="0.15">
      <c r="A611" t="s">
        <v>21416</v>
      </c>
      <c r="B611" t="s">
        <v>21417</v>
      </c>
      <c r="C611" t="s">
        <v>21418</v>
      </c>
      <c r="D611" t="s">
        <v>21419</v>
      </c>
      <c r="E611" t="s">
        <v>21420</v>
      </c>
      <c r="F611" s="3">
        <v>10.615</v>
      </c>
      <c r="G611" s="4">
        <v>0.19700000000000001</v>
      </c>
      <c r="H611">
        <v>10.603</v>
      </c>
    </row>
    <row r="612" spans="1:8" x14ac:dyDescent="0.15">
      <c r="A612" t="s">
        <v>20213</v>
      </c>
      <c r="B612" t="s">
        <v>20214</v>
      </c>
      <c r="C612" t="s">
        <v>20215</v>
      </c>
      <c r="D612" t="s">
        <v>20216</v>
      </c>
      <c r="E612" t="s">
        <v>20217</v>
      </c>
      <c r="F612" s="3">
        <v>1.9550000000000001</v>
      </c>
      <c r="G612" s="1">
        <v>8.7469999999999999</v>
      </c>
      <c r="H612">
        <v>10.571999999999999</v>
      </c>
    </row>
    <row r="613" spans="1:8" x14ac:dyDescent="0.15">
      <c r="A613" t="s">
        <v>5114</v>
      </c>
      <c r="B613" t="s">
        <v>5115</v>
      </c>
      <c r="C613" t="s">
        <v>5116</v>
      </c>
      <c r="D613" t="s">
        <v>5117</v>
      </c>
      <c r="E613" t="s">
        <v>5118</v>
      </c>
      <c r="F613" s="3">
        <v>10.565</v>
      </c>
      <c r="G613" s="4">
        <v>0</v>
      </c>
      <c r="H613">
        <v>10.565</v>
      </c>
    </row>
    <row r="614" spans="1:8" x14ac:dyDescent="0.15">
      <c r="A614" t="s">
        <v>34279</v>
      </c>
      <c r="B614" t="s">
        <v>34280</v>
      </c>
      <c r="C614" t="s">
        <v>34281</v>
      </c>
      <c r="D614" t="s">
        <v>34282</v>
      </c>
      <c r="E614" t="s">
        <v>34283</v>
      </c>
      <c r="F614" s="3">
        <v>10.601000000000001</v>
      </c>
      <c r="G614" s="4">
        <v>8.5999999999999993E-2</v>
      </c>
      <c r="H614">
        <v>10.548999999999999</v>
      </c>
    </row>
    <row r="615" spans="1:8" x14ac:dyDescent="0.15">
      <c r="A615" t="s">
        <v>30511</v>
      </c>
      <c r="B615" t="s">
        <v>30512</v>
      </c>
      <c r="C615" t="s">
        <v>30513</v>
      </c>
      <c r="D615" t="s">
        <v>30514</v>
      </c>
      <c r="E615" t="s">
        <v>30515</v>
      </c>
      <c r="F615" s="3">
        <v>10.523</v>
      </c>
      <c r="G615" s="4">
        <v>0.13500000000000001</v>
      </c>
      <c r="H615">
        <v>10.539</v>
      </c>
    </row>
    <row r="616" spans="1:8" x14ac:dyDescent="0.15">
      <c r="A616" t="s">
        <v>6327</v>
      </c>
      <c r="B616" t="s">
        <v>6328</v>
      </c>
      <c r="C616" t="s">
        <v>6329</v>
      </c>
      <c r="D616" t="s">
        <v>2347</v>
      </c>
      <c r="E616" t="s">
        <v>6330</v>
      </c>
      <c r="F616" s="3">
        <v>9.7750000000000004</v>
      </c>
      <c r="G616" s="1">
        <v>1.829</v>
      </c>
      <c r="H616">
        <v>10.532999999999999</v>
      </c>
    </row>
    <row r="617" spans="1:8" x14ac:dyDescent="0.15">
      <c r="A617" t="s">
        <v>34182</v>
      </c>
      <c r="B617" t="s">
        <v>34183</v>
      </c>
      <c r="C617" t="s">
        <v>34184</v>
      </c>
      <c r="D617" t="s">
        <v>16247</v>
      </c>
      <c r="E617" t="s">
        <v>4348</v>
      </c>
      <c r="F617" s="3">
        <v>10.500999999999999</v>
      </c>
      <c r="G617" s="4">
        <v>1.7000000000000001E-2</v>
      </c>
      <c r="H617">
        <v>10.513999999999999</v>
      </c>
    </row>
    <row r="618" spans="1:8" x14ac:dyDescent="0.15">
      <c r="A618" t="s">
        <v>8545</v>
      </c>
      <c r="B618" t="s">
        <v>8546</v>
      </c>
      <c r="C618" t="s">
        <v>8547</v>
      </c>
      <c r="D618" t="s">
        <v>8548</v>
      </c>
      <c r="E618" t="s">
        <v>8549</v>
      </c>
      <c r="F618" s="3">
        <v>1.034</v>
      </c>
      <c r="G618" s="1">
        <v>11.180999999999999</v>
      </c>
      <c r="H618">
        <v>10.512</v>
      </c>
    </row>
    <row r="619" spans="1:8" x14ac:dyDescent="0.15">
      <c r="A619" t="s">
        <v>438</v>
      </c>
      <c r="B619" t="s">
        <v>439</v>
      </c>
      <c r="C619" t="s">
        <v>440</v>
      </c>
      <c r="D619" t="s">
        <v>441</v>
      </c>
      <c r="E619" t="s">
        <v>442</v>
      </c>
      <c r="F619" s="3">
        <v>6.6230000000000002</v>
      </c>
      <c r="G619" s="1">
        <v>6.9409999999999998</v>
      </c>
      <c r="H619">
        <v>10.503</v>
      </c>
    </row>
    <row r="620" spans="1:8" x14ac:dyDescent="0.15">
      <c r="A620" t="s">
        <v>8037</v>
      </c>
      <c r="B620" t="s">
        <v>8038</v>
      </c>
      <c r="C620" t="s">
        <v>8039</v>
      </c>
      <c r="D620" t="s">
        <v>8040</v>
      </c>
      <c r="E620" t="s">
        <v>8041</v>
      </c>
      <c r="F620" s="3">
        <v>10.44</v>
      </c>
      <c r="G620" s="4">
        <v>0.66100000000000003</v>
      </c>
      <c r="H620">
        <v>10.477</v>
      </c>
    </row>
    <row r="621" spans="1:8" x14ac:dyDescent="0.15">
      <c r="A621" t="s">
        <v>12923</v>
      </c>
      <c r="B621" t="s">
        <v>12924</v>
      </c>
      <c r="C621" t="s">
        <v>12925</v>
      </c>
      <c r="D621" t="s">
        <v>12926</v>
      </c>
      <c r="E621" t="s">
        <v>12927</v>
      </c>
      <c r="F621" s="3">
        <v>10.619</v>
      </c>
      <c r="G621" s="4">
        <v>0.16</v>
      </c>
      <c r="H621">
        <v>10.465999999999999</v>
      </c>
    </row>
    <row r="622" spans="1:8" x14ac:dyDescent="0.15">
      <c r="A622" t="s">
        <v>35</v>
      </c>
      <c r="B622" t="s">
        <v>36</v>
      </c>
      <c r="C622" t="s">
        <v>37</v>
      </c>
      <c r="D622" t="s">
        <v>38</v>
      </c>
      <c r="E622" t="s">
        <v>39</v>
      </c>
      <c r="F622" s="3">
        <v>84.808000000000007</v>
      </c>
      <c r="G622" s="1">
        <v>75.194000000000003</v>
      </c>
      <c r="H622">
        <v>10.436</v>
      </c>
    </row>
    <row r="623" spans="1:8" x14ac:dyDescent="0.15">
      <c r="A623" t="s">
        <v>3586</v>
      </c>
      <c r="B623" t="s">
        <v>3587</v>
      </c>
      <c r="C623" t="s">
        <v>3588</v>
      </c>
      <c r="D623" t="s">
        <v>1967</v>
      </c>
      <c r="E623" t="s">
        <v>3589</v>
      </c>
      <c r="F623" s="3">
        <v>11.189</v>
      </c>
      <c r="G623" s="1">
        <v>1.202</v>
      </c>
      <c r="H623">
        <v>10.433999999999999</v>
      </c>
    </row>
    <row r="624" spans="1:8" x14ac:dyDescent="0.15">
      <c r="A624" t="s">
        <v>16862</v>
      </c>
      <c r="B624" t="s">
        <v>16863</v>
      </c>
      <c r="C624" t="s">
        <v>16864</v>
      </c>
      <c r="D624" t="s">
        <v>16865</v>
      </c>
      <c r="E624" t="s">
        <v>16866</v>
      </c>
      <c r="F624" s="3">
        <v>10.348000000000001</v>
      </c>
      <c r="G624" s="4">
        <v>1.2E-2</v>
      </c>
      <c r="H624">
        <v>10.345000000000001</v>
      </c>
    </row>
    <row r="625" spans="1:8" x14ac:dyDescent="0.15">
      <c r="A625" t="s">
        <v>26903</v>
      </c>
      <c r="B625" t="s">
        <v>26904</v>
      </c>
      <c r="C625" t="s">
        <v>26905</v>
      </c>
      <c r="D625" t="s">
        <v>26906</v>
      </c>
      <c r="E625" t="s">
        <v>26907</v>
      </c>
      <c r="F625" s="4">
        <v>5.6000000000000001E-2</v>
      </c>
      <c r="G625" s="1">
        <v>10.282999999999999</v>
      </c>
      <c r="H625">
        <v>10.339</v>
      </c>
    </row>
    <row r="626" spans="1:8" x14ac:dyDescent="0.15">
      <c r="A626" t="s">
        <v>19906</v>
      </c>
      <c r="B626" t="s">
        <v>19907</v>
      </c>
      <c r="C626" t="s">
        <v>19908</v>
      </c>
      <c r="D626" t="s">
        <v>19909</v>
      </c>
      <c r="E626" t="s">
        <v>19910</v>
      </c>
      <c r="F626" s="3">
        <v>2.91</v>
      </c>
      <c r="G626" s="1">
        <v>8.0280000000000005</v>
      </c>
      <c r="H626">
        <v>10.327999999999999</v>
      </c>
    </row>
    <row r="627" spans="1:8" x14ac:dyDescent="0.15">
      <c r="A627" t="s">
        <v>27568</v>
      </c>
      <c r="B627" t="s">
        <v>27569</v>
      </c>
      <c r="C627" t="s">
        <v>27570</v>
      </c>
      <c r="D627" t="s">
        <v>27571</v>
      </c>
      <c r="E627" t="s">
        <v>27572</v>
      </c>
      <c r="F627" s="3">
        <v>10.298999999999999</v>
      </c>
      <c r="G627" s="4">
        <v>8.0000000000000002E-3</v>
      </c>
      <c r="H627">
        <v>10.3</v>
      </c>
    </row>
    <row r="628" spans="1:8" x14ac:dyDescent="0.15">
      <c r="A628" t="s">
        <v>28672</v>
      </c>
      <c r="B628" t="s">
        <v>28673</v>
      </c>
      <c r="C628" t="s">
        <v>28674</v>
      </c>
      <c r="D628" t="s">
        <v>1373</v>
      </c>
      <c r="E628" t="s">
        <v>28675</v>
      </c>
      <c r="F628" s="3">
        <v>10.311</v>
      </c>
      <c r="G628" s="4">
        <v>2.1999999999999999E-2</v>
      </c>
      <c r="H628">
        <v>10.291</v>
      </c>
    </row>
    <row r="629" spans="1:8" x14ac:dyDescent="0.15">
      <c r="A629" t="s">
        <v>16389</v>
      </c>
      <c r="B629" t="s">
        <v>16390</v>
      </c>
      <c r="C629" t="s">
        <v>16391</v>
      </c>
      <c r="D629" t="s">
        <v>14734</v>
      </c>
      <c r="E629" t="s">
        <v>16392</v>
      </c>
      <c r="F629" s="3">
        <v>2.0760000000000001</v>
      </c>
      <c r="G629" s="1">
        <v>10.315</v>
      </c>
      <c r="H629">
        <v>10.287000000000001</v>
      </c>
    </row>
    <row r="630" spans="1:8" x14ac:dyDescent="0.15">
      <c r="A630" t="s">
        <v>15797</v>
      </c>
      <c r="B630" t="s">
        <v>15798</v>
      </c>
      <c r="C630" t="s">
        <v>15799</v>
      </c>
      <c r="D630" t="s">
        <v>15800</v>
      </c>
      <c r="E630" t="s">
        <v>15801</v>
      </c>
      <c r="F630" s="4">
        <v>0.13400000000000001</v>
      </c>
      <c r="G630" s="1">
        <v>10.173</v>
      </c>
      <c r="H630">
        <v>10.282</v>
      </c>
    </row>
    <row r="631" spans="1:8" x14ac:dyDescent="0.15">
      <c r="A631" t="s">
        <v>1370</v>
      </c>
      <c r="B631" t="s">
        <v>1371</v>
      </c>
      <c r="C631" t="s">
        <v>1372</v>
      </c>
      <c r="D631" t="s">
        <v>1373</v>
      </c>
      <c r="E631" t="s">
        <v>1374</v>
      </c>
      <c r="F631" s="3">
        <v>6.2210000000000001</v>
      </c>
      <c r="G631" s="1">
        <v>7.6520000000000001</v>
      </c>
      <c r="H631">
        <v>10.266</v>
      </c>
    </row>
    <row r="632" spans="1:8" x14ac:dyDescent="0.15">
      <c r="A632" t="s">
        <v>17147</v>
      </c>
      <c r="B632" t="s">
        <v>17148</v>
      </c>
      <c r="C632" t="s">
        <v>17149</v>
      </c>
      <c r="D632" t="s">
        <v>2284</v>
      </c>
      <c r="E632" t="s">
        <v>17150</v>
      </c>
      <c r="F632" s="3">
        <v>10.013</v>
      </c>
      <c r="G632" s="4">
        <v>0.254</v>
      </c>
      <c r="H632">
        <v>10.199</v>
      </c>
    </row>
    <row r="633" spans="1:8" x14ac:dyDescent="0.15">
      <c r="A633" t="s">
        <v>14043</v>
      </c>
      <c r="B633" t="s">
        <v>14044</v>
      </c>
      <c r="C633" t="s">
        <v>14045</v>
      </c>
      <c r="D633" t="s">
        <v>14046</v>
      </c>
      <c r="E633" t="s">
        <v>14047</v>
      </c>
      <c r="F633" s="3">
        <v>9.6270000000000007</v>
      </c>
      <c r="G633" s="1">
        <v>2.141</v>
      </c>
      <c r="H633">
        <v>10.178000000000001</v>
      </c>
    </row>
    <row r="634" spans="1:8" x14ac:dyDescent="0.15">
      <c r="A634" t="s">
        <v>17977</v>
      </c>
      <c r="B634" t="s">
        <v>17978</v>
      </c>
      <c r="C634" t="s">
        <v>17979</v>
      </c>
      <c r="D634" t="s">
        <v>2328</v>
      </c>
      <c r="E634" t="s">
        <v>17979</v>
      </c>
      <c r="F634" s="3">
        <v>10.153</v>
      </c>
      <c r="G634" s="4">
        <v>0</v>
      </c>
      <c r="H634">
        <v>10.153</v>
      </c>
    </row>
    <row r="635" spans="1:8" x14ac:dyDescent="0.15">
      <c r="A635" t="s">
        <v>20961</v>
      </c>
      <c r="B635" t="s">
        <v>20962</v>
      </c>
      <c r="C635" t="s">
        <v>20963</v>
      </c>
      <c r="D635" t="s">
        <v>20964</v>
      </c>
      <c r="E635" t="s">
        <v>20965</v>
      </c>
      <c r="F635" s="3">
        <v>1.298</v>
      </c>
      <c r="G635" s="1">
        <v>11.224</v>
      </c>
      <c r="H635">
        <v>10.143000000000001</v>
      </c>
    </row>
    <row r="636" spans="1:8" x14ac:dyDescent="0.15">
      <c r="A636" t="s">
        <v>35952</v>
      </c>
      <c r="B636" t="s">
        <v>35953</v>
      </c>
      <c r="C636" t="s">
        <v>35954</v>
      </c>
      <c r="D636" t="s">
        <v>35955</v>
      </c>
      <c r="E636" t="s">
        <v>35956</v>
      </c>
      <c r="F636" s="3">
        <v>10.685</v>
      </c>
      <c r="G636" s="4">
        <v>0.69399999999999995</v>
      </c>
      <c r="H636">
        <v>10.141999999999999</v>
      </c>
    </row>
    <row r="637" spans="1:8" x14ac:dyDescent="0.15">
      <c r="A637" t="s">
        <v>39826</v>
      </c>
      <c r="B637" t="s">
        <v>39827</v>
      </c>
      <c r="C637" t="s">
        <v>39828</v>
      </c>
      <c r="D637" t="s">
        <v>39829</v>
      </c>
      <c r="E637" t="s">
        <v>39830</v>
      </c>
      <c r="F637" s="4">
        <v>6.2E-2</v>
      </c>
      <c r="G637" s="1">
        <v>10.193</v>
      </c>
      <c r="H637">
        <v>10.141</v>
      </c>
    </row>
    <row r="638" spans="1:8" x14ac:dyDescent="0.15">
      <c r="A638" t="s">
        <v>36637</v>
      </c>
      <c r="B638" t="s">
        <v>36638</v>
      </c>
      <c r="C638" t="s">
        <v>36639</v>
      </c>
      <c r="D638" t="s">
        <v>36640</v>
      </c>
      <c r="E638" t="s">
        <v>36641</v>
      </c>
      <c r="F638" s="3">
        <v>10.167</v>
      </c>
      <c r="G638" s="4">
        <v>4.4999999999999998E-2</v>
      </c>
      <c r="H638">
        <v>10.137</v>
      </c>
    </row>
    <row r="639" spans="1:8" x14ac:dyDescent="0.15">
      <c r="A639" t="s">
        <v>32839</v>
      </c>
      <c r="B639" t="s">
        <v>24151</v>
      </c>
      <c r="C639" t="s">
        <v>24152</v>
      </c>
      <c r="D639" t="s">
        <v>32840</v>
      </c>
      <c r="E639" t="s">
        <v>32841</v>
      </c>
      <c r="F639" s="3">
        <v>13.237</v>
      </c>
      <c r="G639" s="1">
        <v>4.9050000000000002</v>
      </c>
      <c r="H639">
        <v>10.132</v>
      </c>
    </row>
    <row r="640" spans="1:8" x14ac:dyDescent="0.15">
      <c r="A640" t="s">
        <v>8847</v>
      </c>
      <c r="B640" t="s">
        <v>8848</v>
      </c>
      <c r="C640" t="s">
        <v>8849</v>
      </c>
      <c r="D640" t="s">
        <v>8850</v>
      </c>
      <c r="E640" t="s">
        <v>8851</v>
      </c>
      <c r="F640" s="3">
        <v>9.86</v>
      </c>
      <c r="G640" s="1">
        <v>1.1519999999999999</v>
      </c>
      <c r="H640">
        <v>10.106</v>
      </c>
    </row>
    <row r="641" spans="1:8" x14ac:dyDescent="0.15">
      <c r="A641" t="s">
        <v>4584</v>
      </c>
      <c r="B641" t="s">
        <v>858</v>
      </c>
      <c r="C641" t="s">
        <v>859</v>
      </c>
      <c r="D641" t="s">
        <v>2347</v>
      </c>
      <c r="E641" t="s">
        <v>4585</v>
      </c>
      <c r="F641" s="4">
        <v>0.51400000000000001</v>
      </c>
      <c r="G641" s="1">
        <v>10.516</v>
      </c>
      <c r="H641">
        <v>10.103</v>
      </c>
    </row>
    <row r="642" spans="1:8" x14ac:dyDescent="0.15">
      <c r="A642" t="s">
        <v>7115</v>
      </c>
      <c r="B642" t="s">
        <v>7116</v>
      </c>
      <c r="C642" t="s">
        <v>7117</v>
      </c>
      <c r="D642" t="s">
        <v>7118</v>
      </c>
      <c r="E642" t="s">
        <v>7119</v>
      </c>
      <c r="F642" s="3">
        <v>14.851000000000001</v>
      </c>
      <c r="G642" s="1">
        <v>24.777000000000001</v>
      </c>
      <c r="H642">
        <v>10.097</v>
      </c>
    </row>
    <row r="643" spans="1:8" x14ac:dyDescent="0.15">
      <c r="A643" t="s">
        <v>149</v>
      </c>
      <c r="B643" t="s">
        <v>150</v>
      </c>
      <c r="C643" t="s">
        <v>151</v>
      </c>
      <c r="D643" t="s">
        <v>152</v>
      </c>
      <c r="E643" t="s">
        <v>153</v>
      </c>
      <c r="F643" s="3">
        <v>11.707000000000001</v>
      </c>
      <c r="G643" s="1">
        <v>6.3029999999999999</v>
      </c>
      <c r="H643">
        <v>10.087</v>
      </c>
    </row>
    <row r="644" spans="1:8" x14ac:dyDescent="0.15">
      <c r="A644" t="s">
        <v>6162</v>
      </c>
      <c r="B644" t="s">
        <v>6163</v>
      </c>
      <c r="C644" t="s">
        <v>6164</v>
      </c>
      <c r="D644" t="s">
        <v>929</v>
      </c>
      <c r="E644" t="s">
        <v>6165</v>
      </c>
      <c r="F644" s="3">
        <v>6.19</v>
      </c>
      <c r="G644" s="1">
        <v>4.1289999999999996</v>
      </c>
      <c r="H644">
        <v>10.06</v>
      </c>
    </row>
    <row r="645" spans="1:8" x14ac:dyDescent="0.15">
      <c r="A645" t="s">
        <v>13575</v>
      </c>
      <c r="B645" t="s">
        <v>13576</v>
      </c>
      <c r="C645" t="s">
        <v>13577</v>
      </c>
      <c r="D645" t="s">
        <v>13578</v>
      </c>
      <c r="E645" t="s">
        <v>13579</v>
      </c>
      <c r="F645" s="3">
        <v>9.8469999999999995</v>
      </c>
      <c r="G645" s="4">
        <v>0.21299999999999999</v>
      </c>
      <c r="H645">
        <v>10.058999999999999</v>
      </c>
    </row>
    <row r="646" spans="1:8" x14ac:dyDescent="0.15">
      <c r="A646" t="s">
        <v>32626</v>
      </c>
      <c r="B646" t="s">
        <v>32627</v>
      </c>
      <c r="C646" t="s">
        <v>32628</v>
      </c>
      <c r="D646" t="s">
        <v>32629</v>
      </c>
      <c r="E646" t="s">
        <v>32630</v>
      </c>
      <c r="F646" s="3">
        <v>7.7329999999999997</v>
      </c>
      <c r="G646" s="1">
        <v>2.4140000000000001</v>
      </c>
      <c r="H646">
        <v>10.057</v>
      </c>
    </row>
    <row r="647" spans="1:8" x14ac:dyDescent="0.15">
      <c r="A647" t="s">
        <v>11151</v>
      </c>
      <c r="B647" t="s">
        <v>11152</v>
      </c>
      <c r="C647" t="s">
        <v>11148</v>
      </c>
      <c r="D647" t="s">
        <v>11153</v>
      </c>
      <c r="E647" t="s">
        <v>11150</v>
      </c>
      <c r="F647" s="3">
        <v>9.1780000000000008</v>
      </c>
      <c r="G647" s="1">
        <v>2.931</v>
      </c>
      <c r="H647">
        <v>10.023999999999999</v>
      </c>
    </row>
    <row r="648" spans="1:8" x14ac:dyDescent="0.15">
      <c r="A648" t="s">
        <v>1412</v>
      </c>
      <c r="B648" t="s">
        <v>1413</v>
      </c>
      <c r="C648" t="s">
        <v>1414</v>
      </c>
      <c r="D648" t="s">
        <v>1415</v>
      </c>
      <c r="E648" t="s">
        <v>1416</v>
      </c>
      <c r="F648" s="3">
        <v>10.388999999999999</v>
      </c>
      <c r="G648" s="1">
        <v>11.93</v>
      </c>
      <c r="H648">
        <v>10.003</v>
      </c>
    </row>
    <row r="649" spans="1:8" x14ac:dyDescent="0.15">
      <c r="A649" t="s">
        <v>5236</v>
      </c>
      <c r="B649" t="s">
        <v>5232</v>
      </c>
      <c r="C649" t="s">
        <v>5233</v>
      </c>
      <c r="D649" t="s">
        <v>5237</v>
      </c>
      <c r="E649" t="s">
        <v>5238</v>
      </c>
      <c r="F649" s="3">
        <v>10.388999999999999</v>
      </c>
      <c r="G649" s="1">
        <v>1.0489999999999999</v>
      </c>
      <c r="H649">
        <v>9.9930000000000003</v>
      </c>
    </row>
    <row r="650" spans="1:8" x14ac:dyDescent="0.15">
      <c r="A650" t="s">
        <v>37396</v>
      </c>
      <c r="B650" t="s">
        <v>37397</v>
      </c>
      <c r="C650" t="s">
        <v>37398</v>
      </c>
      <c r="D650" t="s">
        <v>2328</v>
      </c>
      <c r="E650" t="s">
        <v>24</v>
      </c>
      <c r="F650" s="3">
        <v>8.1120000000000001</v>
      </c>
      <c r="G650" s="1">
        <v>2.6509999999999998</v>
      </c>
      <c r="H650">
        <v>9.968</v>
      </c>
    </row>
    <row r="651" spans="1:8" x14ac:dyDescent="0.15">
      <c r="A651" t="s">
        <v>28069</v>
      </c>
      <c r="B651" t="s">
        <v>28070</v>
      </c>
      <c r="C651" t="s">
        <v>28071</v>
      </c>
      <c r="D651" t="s">
        <v>28072</v>
      </c>
      <c r="E651" t="s">
        <v>28073</v>
      </c>
      <c r="F651" s="4">
        <v>0.34300000000000003</v>
      </c>
      <c r="G651" s="1">
        <v>9.6419999999999995</v>
      </c>
      <c r="H651">
        <v>9.9480000000000004</v>
      </c>
    </row>
    <row r="652" spans="1:8" x14ac:dyDescent="0.15">
      <c r="A652" t="s">
        <v>34862</v>
      </c>
      <c r="B652" t="s">
        <v>34863</v>
      </c>
      <c r="C652" t="s">
        <v>34864</v>
      </c>
      <c r="D652" t="s">
        <v>1430</v>
      </c>
      <c r="E652" t="s">
        <v>34865</v>
      </c>
      <c r="F652" s="3">
        <v>9.9440000000000008</v>
      </c>
      <c r="G652" s="4">
        <v>0</v>
      </c>
      <c r="H652">
        <v>9.9440000000000008</v>
      </c>
    </row>
    <row r="653" spans="1:8" x14ac:dyDescent="0.15">
      <c r="A653" t="s">
        <v>11374</v>
      </c>
      <c r="B653" t="s">
        <v>11375</v>
      </c>
      <c r="C653" t="s">
        <v>11376</v>
      </c>
      <c r="D653" t="s">
        <v>11377</v>
      </c>
      <c r="E653" t="s">
        <v>11378</v>
      </c>
      <c r="F653" s="3">
        <v>9.7690000000000001</v>
      </c>
      <c r="G653" s="4">
        <v>0.30599999999999999</v>
      </c>
      <c r="H653">
        <v>9.9390000000000001</v>
      </c>
    </row>
    <row r="654" spans="1:8" x14ac:dyDescent="0.15">
      <c r="A654" t="s">
        <v>4394</v>
      </c>
      <c r="B654" t="s">
        <v>4395</v>
      </c>
      <c r="C654" t="s">
        <v>4396</v>
      </c>
      <c r="D654" t="s">
        <v>4397</v>
      </c>
      <c r="E654" t="s">
        <v>4398</v>
      </c>
      <c r="F654" s="4">
        <v>0.20100000000000001</v>
      </c>
      <c r="G654" s="1">
        <v>9.8409999999999993</v>
      </c>
      <c r="H654">
        <v>9.9209999999999994</v>
      </c>
    </row>
    <row r="655" spans="1:8" x14ac:dyDescent="0.15">
      <c r="A655" t="s">
        <v>12547</v>
      </c>
      <c r="B655" t="s">
        <v>12548</v>
      </c>
      <c r="C655" t="s">
        <v>12549</v>
      </c>
      <c r="D655" t="s">
        <v>23</v>
      </c>
      <c r="E655" t="s">
        <v>12550</v>
      </c>
      <c r="F655" s="3">
        <v>9.4339999999999993</v>
      </c>
      <c r="G655" s="4">
        <v>0.46100000000000002</v>
      </c>
      <c r="H655">
        <v>9.8930000000000007</v>
      </c>
    </row>
    <row r="656" spans="1:8" x14ac:dyDescent="0.15">
      <c r="A656" t="s">
        <v>5811</v>
      </c>
      <c r="B656" t="s">
        <v>5812</v>
      </c>
      <c r="C656" t="s">
        <v>5813</v>
      </c>
      <c r="D656" t="s">
        <v>5814</v>
      </c>
      <c r="E656" t="s">
        <v>5815</v>
      </c>
      <c r="F656" s="3">
        <v>9.89</v>
      </c>
      <c r="G656" s="4">
        <v>2.1999999999999999E-2</v>
      </c>
      <c r="H656">
        <v>9.891</v>
      </c>
    </row>
    <row r="657" spans="1:8" x14ac:dyDescent="0.15">
      <c r="A657" t="s">
        <v>7834</v>
      </c>
      <c r="B657" t="s">
        <v>7835</v>
      </c>
      <c r="C657" t="s">
        <v>7836</v>
      </c>
      <c r="D657" t="s">
        <v>23</v>
      </c>
      <c r="E657" t="s">
        <v>7837</v>
      </c>
      <c r="F657" s="3">
        <v>9.8949999999999996</v>
      </c>
      <c r="G657" s="4">
        <v>1.7999999999999999E-2</v>
      </c>
      <c r="H657">
        <v>9.89</v>
      </c>
    </row>
    <row r="658" spans="1:8" x14ac:dyDescent="0.15">
      <c r="A658" t="s">
        <v>14379</v>
      </c>
      <c r="B658" t="s">
        <v>14380</v>
      </c>
      <c r="C658" t="s">
        <v>14381</v>
      </c>
      <c r="D658" t="s">
        <v>14382</v>
      </c>
      <c r="E658" t="s">
        <v>14383</v>
      </c>
      <c r="F658" s="3">
        <v>9.8989999999999991</v>
      </c>
      <c r="G658" s="4">
        <v>0.83399999999999996</v>
      </c>
      <c r="H658">
        <v>9.8650000000000002</v>
      </c>
    </row>
    <row r="659" spans="1:8" x14ac:dyDescent="0.15">
      <c r="A659" t="s">
        <v>5181</v>
      </c>
      <c r="B659" t="s">
        <v>5182</v>
      </c>
      <c r="C659" t="s">
        <v>5183</v>
      </c>
      <c r="D659" t="s">
        <v>5184</v>
      </c>
      <c r="E659" t="s">
        <v>5185</v>
      </c>
      <c r="F659" s="3">
        <v>9.8510000000000009</v>
      </c>
      <c r="G659" s="4">
        <v>0.57099999999999995</v>
      </c>
      <c r="H659">
        <v>9.8650000000000002</v>
      </c>
    </row>
    <row r="660" spans="1:8" x14ac:dyDescent="0.15">
      <c r="A660" t="s">
        <v>33772</v>
      </c>
      <c r="B660" t="s">
        <v>33773</v>
      </c>
      <c r="C660" t="s">
        <v>33774</v>
      </c>
      <c r="D660" t="s">
        <v>8638</v>
      </c>
      <c r="E660" t="s">
        <v>33775</v>
      </c>
      <c r="F660" s="3">
        <v>9.8339999999999996</v>
      </c>
      <c r="G660" s="4">
        <v>5.8999999999999997E-2</v>
      </c>
      <c r="H660">
        <v>9.8510000000000009</v>
      </c>
    </row>
    <row r="661" spans="1:8" x14ac:dyDescent="0.15">
      <c r="A661" t="s">
        <v>24350</v>
      </c>
      <c r="B661" t="s">
        <v>24351</v>
      </c>
      <c r="C661" t="s">
        <v>24352</v>
      </c>
      <c r="D661" t="s">
        <v>22301</v>
      </c>
      <c r="E661" t="s">
        <v>24353</v>
      </c>
      <c r="F661" s="3">
        <v>10.021000000000001</v>
      </c>
      <c r="G661" s="4">
        <v>0.253</v>
      </c>
      <c r="H661">
        <v>9.8480000000000008</v>
      </c>
    </row>
    <row r="662" spans="1:8" x14ac:dyDescent="0.15">
      <c r="A662" t="s">
        <v>5675</v>
      </c>
      <c r="B662" t="s">
        <v>5676</v>
      </c>
      <c r="C662" t="s">
        <v>5677</v>
      </c>
      <c r="D662" t="s">
        <v>5678</v>
      </c>
      <c r="E662" t="s">
        <v>5679</v>
      </c>
      <c r="F662" s="3">
        <v>9.6720000000000006</v>
      </c>
      <c r="G662" s="4">
        <v>0.16800000000000001</v>
      </c>
      <c r="H662">
        <v>9.8390000000000004</v>
      </c>
    </row>
    <row r="663" spans="1:8" x14ac:dyDescent="0.15">
      <c r="A663" t="s">
        <v>39988</v>
      </c>
      <c r="B663" t="s">
        <v>39984</v>
      </c>
      <c r="C663" t="s">
        <v>39985</v>
      </c>
      <c r="D663" t="s">
        <v>39989</v>
      </c>
      <c r="E663" t="s">
        <v>39990</v>
      </c>
      <c r="F663" s="3">
        <v>8.2460000000000004</v>
      </c>
      <c r="G663" s="1">
        <v>1.79</v>
      </c>
      <c r="H663">
        <v>9.8369999999999997</v>
      </c>
    </row>
    <row r="664" spans="1:8" x14ac:dyDescent="0.15">
      <c r="A664" t="s">
        <v>42836</v>
      </c>
      <c r="B664" t="s">
        <v>42837</v>
      </c>
      <c r="C664" t="s">
        <v>42838</v>
      </c>
      <c r="D664" t="s">
        <v>382</v>
      </c>
      <c r="E664" t="s">
        <v>42839</v>
      </c>
      <c r="F664" s="3">
        <v>5.976</v>
      </c>
      <c r="G664" s="1">
        <v>4.226</v>
      </c>
      <c r="H664">
        <v>9.8330000000000002</v>
      </c>
    </row>
    <row r="665" spans="1:8" x14ac:dyDescent="0.15">
      <c r="A665" t="s">
        <v>4627</v>
      </c>
      <c r="B665" t="s">
        <v>4628</v>
      </c>
      <c r="C665" t="s">
        <v>4629</v>
      </c>
      <c r="D665" t="s">
        <v>850</v>
      </c>
      <c r="E665" t="s">
        <v>4630</v>
      </c>
      <c r="F665" s="3">
        <v>9.5839999999999996</v>
      </c>
      <c r="G665" s="1">
        <v>2.1669999999999998</v>
      </c>
      <c r="H665">
        <v>9.82</v>
      </c>
    </row>
    <row r="666" spans="1:8" x14ac:dyDescent="0.15">
      <c r="A666" t="s">
        <v>10991</v>
      </c>
      <c r="B666" t="s">
        <v>10992</v>
      </c>
      <c r="C666" t="s">
        <v>10993</v>
      </c>
      <c r="D666" t="s">
        <v>10994</v>
      </c>
      <c r="E666" t="s">
        <v>10995</v>
      </c>
      <c r="F666" s="3">
        <v>10.46</v>
      </c>
      <c r="G666" s="1">
        <v>1.149</v>
      </c>
      <c r="H666">
        <v>9.7989999999999995</v>
      </c>
    </row>
    <row r="667" spans="1:8" x14ac:dyDescent="0.15">
      <c r="A667" t="s">
        <v>19066</v>
      </c>
      <c r="B667" t="s">
        <v>19067</v>
      </c>
      <c r="C667" t="s">
        <v>19068</v>
      </c>
      <c r="D667" t="s">
        <v>19069</v>
      </c>
      <c r="E667" t="s">
        <v>19070</v>
      </c>
      <c r="F667" s="3">
        <v>9.2210000000000001</v>
      </c>
      <c r="G667" s="4">
        <v>0.78400000000000003</v>
      </c>
      <c r="H667">
        <v>9.7949999999999999</v>
      </c>
    </row>
    <row r="668" spans="1:8" x14ac:dyDescent="0.15">
      <c r="A668" t="s">
        <v>812</v>
      </c>
      <c r="B668" t="s">
        <v>813</v>
      </c>
      <c r="C668" t="s">
        <v>814</v>
      </c>
      <c r="D668" t="s">
        <v>815</v>
      </c>
      <c r="E668" t="s">
        <v>816</v>
      </c>
      <c r="F668" s="3">
        <v>9.8000000000000007</v>
      </c>
      <c r="G668" s="4">
        <v>0.154</v>
      </c>
      <c r="H668">
        <v>9.7850000000000001</v>
      </c>
    </row>
    <row r="669" spans="1:8" x14ac:dyDescent="0.15">
      <c r="A669" t="s">
        <v>21489</v>
      </c>
      <c r="B669" t="s">
        <v>21490</v>
      </c>
      <c r="C669" t="s">
        <v>21491</v>
      </c>
      <c r="D669" t="s">
        <v>21492</v>
      </c>
      <c r="E669" t="s">
        <v>21493</v>
      </c>
      <c r="F669" s="3">
        <v>9.8989999999999991</v>
      </c>
      <c r="G669" s="4">
        <v>0.23499999999999999</v>
      </c>
      <c r="H669">
        <v>9.7769999999999992</v>
      </c>
    </row>
    <row r="670" spans="1:8" x14ac:dyDescent="0.15">
      <c r="A670" t="s">
        <v>25813</v>
      </c>
      <c r="B670" t="s">
        <v>25814</v>
      </c>
      <c r="C670" t="s">
        <v>25815</v>
      </c>
      <c r="D670" t="s">
        <v>25816</v>
      </c>
      <c r="E670" t="s">
        <v>25817</v>
      </c>
      <c r="F670" s="3">
        <v>9.7620000000000005</v>
      </c>
      <c r="G670" s="4">
        <v>1.0999999999999999E-2</v>
      </c>
      <c r="H670">
        <v>9.766</v>
      </c>
    </row>
    <row r="671" spans="1:8" x14ac:dyDescent="0.15">
      <c r="A671" t="s">
        <v>42725</v>
      </c>
      <c r="B671" t="s">
        <v>567</v>
      </c>
      <c r="C671" t="s">
        <v>568</v>
      </c>
      <c r="D671" t="s">
        <v>42726</v>
      </c>
      <c r="E671" t="s">
        <v>42727</v>
      </c>
      <c r="F671" s="3">
        <v>9.7100000000000009</v>
      </c>
      <c r="G671" s="4">
        <v>5.5E-2</v>
      </c>
      <c r="H671">
        <v>9.76</v>
      </c>
    </row>
    <row r="672" spans="1:8" x14ac:dyDescent="0.15">
      <c r="A672" t="s">
        <v>21519</v>
      </c>
      <c r="B672" t="s">
        <v>21520</v>
      </c>
      <c r="C672" t="s">
        <v>21521</v>
      </c>
      <c r="D672" t="s">
        <v>13047</v>
      </c>
      <c r="E672" t="s">
        <v>21522</v>
      </c>
      <c r="F672" s="3">
        <v>9.7880000000000003</v>
      </c>
      <c r="G672" s="4">
        <v>2.8000000000000001E-2</v>
      </c>
      <c r="H672">
        <v>9.76</v>
      </c>
    </row>
    <row r="673" spans="1:8" x14ac:dyDescent="0.15">
      <c r="A673" t="s">
        <v>16550</v>
      </c>
      <c r="B673" t="s">
        <v>16551</v>
      </c>
      <c r="C673" t="s">
        <v>16552</v>
      </c>
      <c r="D673" t="s">
        <v>16553</v>
      </c>
      <c r="E673" t="s">
        <v>16554</v>
      </c>
      <c r="F673" s="3">
        <v>9.1839999999999993</v>
      </c>
      <c r="G673" s="1">
        <v>3.4830000000000001</v>
      </c>
      <c r="H673">
        <v>9.75</v>
      </c>
    </row>
    <row r="674" spans="1:8" x14ac:dyDescent="0.15">
      <c r="A674" t="s">
        <v>38444</v>
      </c>
      <c r="B674" t="s">
        <v>38445</v>
      </c>
      <c r="C674" t="s">
        <v>38446</v>
      </c>
      <c r="D674" t="s">
        <v>38447</v>
      </c>
      <c r="E674" t="s">
        <v>38448</v>
      </c>
      <c r="F674" s="3">
        <v>9.4260000000000002</v>
      </c>
      <c r="G674" s="1">
        <v>1.2370000000000001</v>
      </c>
      <c r="H674">
        <v>9.7460000000000004</v>
      </c>
    </row>
    <row r="675" spans="1:8" x14ac:dyDescent="0.15">
      <c r="A675" t="s">
        <v>7564</v>
      </c>
      <c r="B675" t="s">
        <v>7565</v>
      </c>
      <c r="C675" t="s">
        <v>7566</v>
      </c>
      <c r="D675" t="s">
        <v>23</v>
      </c>
      <c r="E675" t="s">
        <v>7567</v>
      </c>
      <c r="F675" s="3">
        <v>9.7330000000000005</v>
      </c>
      <c r="G675" s="4">
        <v>8.9999999999999993E-3</v>
      </c>
      <c r="H675">
        <v>9.7270000000000003</v>
      </c>
    </row>
    <row r="676" spans="1:8" x14ac:dyDescent="0.15">
      <c r="A676" t="s">
        <v>18914</v>
      </c>
      <c r="B676" t="s">
        <v>18915</v>
      </c>
      <c r="C676" t="s">
        <v>18916</v>
      </c>
      <c r="D676" t="s">
        <v>18917</v>
      </c>
      <c r="E676" t="s">
        <v>18918</v>
      </c>
      <c r="F676" s="3">
        <v>9.82</v>
      </c>
      <c r="G676" s="4">
        <v>0.10100000000000001</v>
      </c>
      <c r="H676">
        <v>9.7200000000000006</v>
      </c>
    </row>
    <row r="677" spans="1:8" x14ac:dyDescent="0.15">
      <c r="A677" t="s">
        <v>32912</v>
      </c>
      <c r="B677" t="s">
        <v>32913</v>
      </c>
      <c r="C677" t="s">
        <v>32914</v>
      </c>
      <c r="D677" t="s">
        <v>17818</v>
      </c>
      <c r="E677" t="s">
        <v>32915</v>
      </c>
      <c r="F677" s="3">
        <v>9.7859999999999996</v>
      </c>
      <c r="G677" s="4">
        <v>8.8999999999999996E-2</v>
      </c>
      <c r="H677">
        <v>9.7100000000000009</v>
      </c>
    </row>
    <row r="678" spans="1:8" x14ac:dyDescent="0.15">
      <c r="A678" t="s">
        <v>38590</v>
      </c>
      <c r="B678" t="s">
        <v>38591</v>
      </c>
      <c r="C678" t="s">
        <v>38592</v>
      </c>
      <c r="D678" t="s">
        <v>26040</v>
      </c>
      <c r="E678" t="s">
        <v>38593</v>
      </c>
      <c r="F678" s="3">
        <v>9.8239999999999998</v>
      </c>
      <c r="G678" s="4">
        <v>0.20599999999999999</v>
      </c>
      <c r="H678">
        <v>9.7040000000000006</v>
      </c>
    </row>
    <row r="679" spans="1:8" x14ac:dyDescent="0.15">
      <c r="A679" t="s">
        <v>28103</v>
      </c>
      <c r="B679" t="s">
        <v>28100</v>
      </c>
      <c r="C679" t="s">
        <v>28101</v>
      </c>
      <c r="D679" t="s">
        <v>7596</v>
      </c>
      <c r="E679" t="s">
        <v>28104</v>
      </c>
      <c r="F679" s="3">
        <v>9.6839999999999993</v>
      </c>
      <c r="G679" s="4">
        <v>1.4E-2</v>
      </c>
      <c r="H679">
        <v>9.6969999999999992</v>
      </c>
    </row>
    <row r="680" spans="1:8" x14ac:dyDescent="0.15">
      <c r="A680" t="s">
        <v>3944</v>
      </c>
      <c r="B680" t="s">
        <v>3945</v>
      </c>
      <c r="C680" t="s">
        <v>3946</v>
      </c>
      <c r="D680" t="s">
        <v>3947</v>
      </c>
      <c r="E680" t="s">
        <v>3948</v>
      </c>
      <c r="F680" s="4">
        <v>0.20100000000000001</v>
      </c>
      <c r="G680" s="1">
        <v>9.5139999999999993</v>
      </c>
      <c r="H680">
        <v>9.6769999999999996</v>
      </c>
    </row>
    <row r="681" spans="1:8" x14ac:dyDescent="0.15">
      <c r="A681" t="s">
        <v>1735</v>
      </c>
      <c r="B681" t="s">
        <v>1736</v>
      </c>
      <c r="C681" t="s">
        <v>1737</v>
      </c>
      <c r="D681" t="s">
        <v>1738</v>
      </c>
      <c r="E681" t="s">
        <v>1739</v>
      </c>
      <c r="F681" s="3">
        <v>9.6669999999999998</v>
      </c>
      <c r="G681" s="4">
        <v>6.0000000000000001E-3</v>
      </c>
      <c r="H681">
        <v>9.673</v>
      </c>
    </row>
    <row r="682" spans="1:8" x14ac:dyDescent="0.15">
      <c r="A682" t="s">
        <v>45344</v>
      </c>
      <c r="B682" t="s">
        <v>45345</v>
      </c>
      <c r="C682" t="s">
        <v>45346</v>
      </c>
      <c r="D682" t="s">
        <v>8050</v>
      </c>
      <c r="E682" t="s">
        <v>45347</v>
      </c>
      <c r="F682" s="3">
        <v>12.746</v>
      </c>
      <c r="G682" s="1">
        <v>4.1340000000000003</v>
      </c>
      <c r="H682">
        <v>9.67</v>
      </c>
    </row>
    <row r="683" spans="1:8" x14ac:dyDescent="0.15">
      <c r="A683" t="s">
        <v>44470</v>
      </c>
      <c r="B683" t="s">
        <v>44471</v>
      </c>
      <c r="C683" t="s">
        <v>44472</v>
      </c>
      <c r="D683" t="s">
        <v>44473</v>
      </c>
      <c r="E683" t="s">
        <v>44474</v>
      </c>
      <c r="F683" s="3">
        <v>9.5289999999999999</v>
      </c>
      <c r="G683" s="4">
        <v>0.435</v>
      </c>
      <c r="H683">
        <v>9.6630000000000003</v>
      </c>
    </row>
    <row r="684" spans="1:8" x14ac:dyDescent="0.15">
      <c r="A684" t="s">
        <v>9523</v>
      </c>
      <c r="B684" t="s">
        <v>9524</v>
      </c>
      <c r="C684" t="s">
        <v>9525</v>
      </c>
      <c r="D684" t="s">
        <v>9526</v>
      </c>
      <c r="E684" t="s">
        <v>9527</v>
      </c>
      <c r="F684" s="3">
        <v>12.592000000000001</v>
      </c>
      <c r="G684" s="1">
        <v>2.9969999999999999</v>
      </c>
      <c r="H684">
        <v>9.6319999999999997</v>
      </c>
    </row>
    <row r="685" spans="1:8" x14ac:dyDescent="0.15">
      <c r="A685" t="s">
        <v>4239</v>
      </c>
      <c r="B685" t="s">
        <v>4240</v>
      </c>
      <c r="C685" t="s">
        <v>4241</v>
      </c>
      <c r="D685" t="s">
        <v>4242</v>
      </c>
      <c r="E685" t="s">
        <v>4243</v>
      </c>
      <c r="F685" s="3">
        <v>9.625</v>
      </c>
      <c r="G685" s="4">
        <v>5.0000000000000001E-3</v>
      </c>
      <c r="H685">
        <v>9.6229999999999993</v>
      </c>
    </row>
    <row r="686" spans="1:8" x14ac:dyDescent="0.15">
      <c r="A686" t="s">
        <v>26196</v>
      </c>
      <c r="B686" t="s">
        <v>26197</v>
      </c>
      <c r="C686" t="s">
        <v>26198</v>
      </c>
      <c r="D686" t="s">
        <v>13871</v>
      </c>
      <c r="E686" t="s">
        <v>26199</v>
      </c>
      <c r="F686" s="3">
        <v>6.0170000000000003</v>
      </c>
      <c r="G686" s="1">
        <v>3.597</v>
      </c>
      <c r="H686">
        <v>9.6059999999999999</v>
      </c>
    </row>
    <row r="687" spans="1:8" x14ac:dyDescent="0.15">
      <c r="A687" t="s">
        <v>39097</v>
      </c>
      <c r="B687" t="s">
        <v>39098</v>
      </c>
      <c r="C687" t="s">
        <v>39099</v>
      </c>
      <c r="D687" t="s">
        <v>39100</v>
      </c>
      <c r="E687" t="s">
        <v>39101</v>
      </c>
      <c r="F687" s="3">
        <v>9.327</v>
      </c>
      <c r="G687" s="4">
        <v>0.4</v>
      </c>
      <c r="H687">
        <v>9.6059999999999999</v>
      </c>
    </row>
    <row r="688" spans="1:8" x14ac:dyDescent="0.15">
      <c r="A688" t="s">
        <v>34934</v>
      </c>
      <c r="B688" t="s">
        <v>34935</v>
      </c>
      <c r="C688" t="s">
        <v>34936</v>
      </c>
      <c r="D688" t="s">
        <v>34937</v>
      </c>
      <c r="E688" t="s">
        <v>34938</v>
      </c>
      <c r="F688" s="3">
        <v>4.7050000000000001</v>
      </c>
      <c r="G688" s="1">
        <v>4.9870000000000001</v>
      </c>
      <c r="H688">
        <v>9.5990000000000002</v>
      </c>
    </row>
    <row r="689" spans="1:8" x14ac:dyDescent="0.15">
      <c r="A689" t="s">
        <v>24779</v>
      </c>
      <c r="B689" t="s">
        <v>24780</v>
      </c>
      <c r="C689" t="s">
        <v>24781</v>
      </c>
      <c r="D689" t="s">
        <v>24782</v>
      </c>
      <c r="E689" t="s">
        <v>24783</v>
      </c>
      <c r="F689" s="3">
        <v>1.206</v>
      </c>
      <c r="G689" s="1">
        <v>8.923</v>
      </c>
      <c r="H689">
        <v>9.593</v>
      </c>
    </row>
    <row r="690" spans="1:8" x14ac:dyDescent="0.15">
      <c r="A690" t="s">
        <v>18566</v>
      </c>
      <c r="B690" t="s">
        <v>18567</v>
      </c>
      <c r="C690" t="s">
        <v>18568</v>
      </c>
      <c r="D690" t="s">
        <v>18569</v>
      </c>
      <c r="E690" t="s">
        <v>18570</v>
      </c>
      <c r="F690" s="3">
        <v>9.5969999999999995</v>
      </c>
      <c r="G690" s="4">
        <v>0.01</v>
      </c>
      <c r="H690">
        <v>9.5920000000000005</v>
      </c>
    </row>
    <row r="691" spans="1:8" x14ac:dyDescent="0.15">
      <c r="A691" t="s">
        <v>15842</v>
      </c>
      <c r="B691" t="s">
        <v>15843</v>
      </c>
      <c r="C691" t="s">
        <v>15844</v>
      </c>
      <c r="D691" t="s">
        <v>5348</v>
      </c>
      <c r="E691" t="s">
        <v>15845</v>
      </c>
      <c r="F691" s="3">
        <v>9.9359999999999999</v>
      </c>
      <c r="G691" s="4">
        <v>0.42799999999999999</v>
      </c>
      <c r="H691">
        <v>9.5589999999999993</v>
      </c>
    </row>
    <row r="692" spans="1:8" x14ac:dyDescent="0.15">
      <c r="A692" t="s">
        <v>22397</v>
      </c>
      <c r="B692" t="s">
        <v>22398</v>
      </c>
      <c r="C692" t="s">
        <v>22399</v>
      </c>
      <c r="D692" t="s">
        <v>22400</v>
      </c>
      <c r="E692" t="s">
        <v>22401</v>
      </c>
      <c r="F692" s="3">
        <v>9.5359999999999996</v>
      </c>
      <c r="G692" s="4">
        <v>8.9999999999999993E-3</v>
      </c>
      <c r="H692">
        <v>9.5410000000000004</v>
      </c>
    </row>
    <row r="693" spans="1:8" x14ac:dyDescent="0.15">
      <c r="A693" t="s">
        <v>36302</v>
      </c>
      <c r="B693" t="s">
        <v>36303</v>
      </c>
      <c r="C693" t="s">
        <v>36304</v>
      </c>
      <c r="D693" t="s">
        <v>15260</v>
      </c>
      <c r="E693" t="s">
        <v>20965</v>
      </c>
      <c r="F693" s="3">
        <v>1.6040000000000001</v>
      </c>
      <c r="G693" s="1">
        <v>11.058999999999999</v>
      </c>
      <c r="H693">
        <v>9.5210000000000008</v>
      </c>
    </row>
    <row r="694" spans="1:8" x14ac:dyDescent="0.15">
      <c r="A694" t="s">
        <v>18652</v>
      </c>
      <c r="B694" t="s">
        <v>18653</v>
      </c>
      <c r="C694" t="s">
        <v>18654</v>
      </c>
      <c r="D694" t="s">
        <v>16803</v>
      </c>
      <c r="E694" t="s">
        <v>16804</v>
      </c>
      <c r="F694" s="3">
        <v>9.4019999999999992</v>
      </c>
      <c r="G694" s="4">
        <v>0.112</v>
      </c>
      <c r="H694">
        <v>9.48</v>
      </c>
    </row>
    <row r="695" spans="1:8" x14ac:dyDescent="0.15">
      <c r="A695" t="s">
        <v>16800</v>
      </c>
      <c r="B695" t="s">
        <v>16801</v>
      </c>
      <c r="C695" t="s">
        <v>16802</v>
      </c>
      <c r="D695" t="s">
        <v>16803</v>
      </c>
      <c r="E695" t="s">
        <v>16804</v>
      </c>
      <c r="F695" s="3">
        <v>9.4580000000000002</v>
      </c>
      <c r="G695" s="4">
        <v>2.1000000000000001E-2</v>
      </c>
      <c r="H695">
        <v>9.48</v>
      </c>
    </row>
    <row r="696" spans="1:8" x14ac:dyDescent="0.15">
      <c r="A696" t="s">
        <v>1691</v>
      </c>
      <c r="B696" t="s">
        <v>1692</v>
      </c>
      <c r="C696" t="s">
        <v>1693</v>
      </c>
      <c r="D696" t="s">
        <v>1694</v>
      </c>
      <c r="E696" t="s">
        <v>1695</v>
      </c>
      <c r="F696" s="3">
        <v>9.4730000000000008</v>
      </c>
      <c r="G696" s="4">
        <v>0</v>
      </c>
      <c r="H696">
        <v>9.4730000000000008</v>
      </c>
    </row>
    <row r="697" spans="1:8" x14ac:dyDescent="0.15">
      <c r="A697" t="s">
        <v>37602</v>
      </c>
      <c r="B697" t="s">
        <v>37603</v>
      </c>
      <c r="C697" t="s">
        <v>37604</v>
      </c>
      <c r="D697" t="s">
        <v>37605</v>
      </c>
      <c r="E697" t="s">
        <v>37606</v>
      </c>
      <c r="F697" s="3">
        <v>3.4550000000000001</v>
      </c>
      <c r="G697" s="1">
        <v>9.8989999999999991</v>
      </c>
      <c r="H697">
        <v>9.4719999999999995</v>
      </c>
    </row>
    <row r="698" spans="1:8" x14ac:dyDescent="0.15">
      <c r="A698" t="s">
        <v>1340</v>
      </c>
      <c r="B698" t="s">
        <v>1341</v>
      </c>
      <c r="C698" t="s">
        <v>1342</v>
      </c>
      <c r="D698" t="s">
        <v>1343</v>
      </c>
      <c r="E698" t="s">
        <v>1344</v>
      </c>
      <c r="F698" s="3">
        <v>9.1340000000000003</v>
      </c>
      <c r="G698" s="1">
        <v>1.3140000000000001</v>
      </c>
      <c r="H698">
        <v>9.4649999999999999</v>
      </c>
    </row>
    <row r="699" spans="1:8" x14ac:dyDescent="0.15">
      <c r="A699" t="s">
        <v>41608</v>
      </c>
      <c r="B699" t="s">
        <v>41609</v>
      </c>
      <c r="C699" t="s">
        <v>41610</v>
      </c>
      <c r="D699" t="s">
        <v>34435</v>
      </c>
      <c r="E699" t="s">
        <v>41611</v>
      </c>
      <c r="F699" s="3">
        <v>9.4049999999999994</v>
      </c>
      <c r="G699" s="4">
        <v>1.4999999999999999E-2</v>
      </c>
      <c r="H699">
        <v>9.4</v>
      </c>
    </row>
    <row r="700" spans="1:8" x14ac:dyDescent="0.15">
      <c r="A700" t="s">
        <v>22843</v>
      </c>
      <c r="B700" t="s">
        <v>4095</v>
      </c>
      <c r="C700" t="s">
        <v>4096</v>
      </c>
      <c r="D700" t="s">
        <v>22839</v>
      </c>
      <c r="E700" t="s">
        <v>9779</v>
      </c>
      <c r="F700" s="3">
        <v>4.9660000000000002</v>
      </c>
      <c r="G700" s="1">
        <v>9.67</v>
      </c>
      <c r="H700">
        <v>9.3930000000000007</v>
      </c>
    </row>
    <row r="701" spans="1:8" x14ac:dyDescent="0.15">
      <c r="A701" t="s">
        <v>23074</v>
      </c>
      <c r="B701" t="s">
        <v>23075</v>
      </c>
      <c r="C701" t="s">
        <v>23076</v>
      </c>
      <c r="D701" t="s">
        <v>23077</v>
      </c>
      <c r="E701" t="s">
        <v>23078</v>
      </c>
      <c r="F701" s="4">
        <v>1.0999999999999999E-2</v>
      </c>
      <c r="G701" s="1">
        <v>9.3930000000000007</v>
      </c>
      <c r="H701">
        <v>9.3810000000000002</v>
      </c>
    </row>
    <row r="702" spans="1:8" x14ac:dyDescent="0.15">
      <c r="A702" t="s">
        <v>27390</v>
      </c>
      <c r="B702" t="s">
        <v>27391</v>
      </c>
      <c r="C702" t="s">
        <v>27392</v>
      </c>
      <c r="D702" t="s">
        <v>27393</v>
      </c>
      <c r="E702" t="s">
        <v>27394</v>
      </c>
      <c r="F702" s="3">
        <v>9.7070000000000007</v>
      </c>
      <c r="G702" s="4">
        <v>0.44800000000000001</v>
      </c>
      <c r="H702">
        <v>9.3670000000000009</v>
      </c>
    </row>
    <row r="703" spans="1:8" x14ac:dyDescent="0.15">
      <c r="A703" t="s">
        <v>28513</v>
      </c>
      <c r="B703" t="s">
        <v>28514</v>
      </c>
      <c r="C703" t="s">
        <v>28515</v>
      </c>
      <c r="D703" t="s">
        <v>28516</v>
      </c>
      <c r="E703" t="s">
        <v>28517</v>
      </c>
      <c r="F703" s="3">
        <v>9.3559999999999999</v>
      </c>
      <c r="G703" s="4">
        <v>0.01</v>
      </c>
      <c r="H703">
        <v>9.3559999999999999</v>
      </c>
    </row>
    <row r="704" spans="1:8" x14ac:dyDescent="0.15">
      <c r="A704" t="s">
        <v>2281</v>
      </c>
      <c r="B704" t="s">
        <v>2282</v>
      </c>
      <c r="C704" t="s">
        <v>2283</v>
      </c>
      <c r="D704" t="s">
        <v>2284</v>
      </c>
      <c r="E704" t="s">
        <v>2285</v>
      </c>
      <c r="F704" s="3">
        <v>13.029</v>
      </c>
      <c r="G704" s="1">
        <v>4.2830000000000004</v>
      </c>
      <c r="H704">
        <v>9.343</v>
      </c>
    </row>
    <row r="705" spans="1:8" x14ac:dyDescent="0.15">
      <c r="A705" t="s">
        <v>33205</v>
      </c>
      <c r="B705" t="s">
        <v>33206</v>
      </c>
      <c r="C705" t="s">
        <v>33207</v>
      </c>
      <c r="D705" t="s">
        <v>33208</v>
      </c>
      <c r="E705" t="s">
        <v>33209</v>
      </c>
      <c r="F705" s="3">
        <v>9.3149999999999995</v>
      </c>
      <c r="G705" s="4">
        <v>0.125</v>
      </c>
      <c r="H705">
        <v>9.3160000000000007</v>
      </c>
    </row>
    <row r="706" spans="1:8" x14ac:dyDescent="0.15">
      <c r="A706" t="s">
        <v>36070</v>
      </c>
      <c r="B706" t="s">
        <v>1623</v>
      </c>
      <c r="C706" t="s">
        <v>1624</v>
      </c>
      <c r="D706" t="s">
        <v>36071</v>
      </c>
      <c r="E706" t="s">
        <v>36072</v>
      </c>
      <c r="F706" s="3">
        <v>3.8929999999999998</v>
      </c>
      <c r="G706" s="1">
        <v>8.3719999999999999</v>
      </c>
      <c r="H706">
        <v>9.3130000000000006</v>
      </c>
    </row>
    <row r="707" spans="1:8" x14ac:dyDescent="0.15">
      <c r="A707" t="s">
        <v>36912</v>
      </c>
      <c r="B707" t="s">
        <v>36913</v>
      </c>
      <c r="C707" t="s">
        <v>36914</v>
      </c>
      <c r="D707" t="s">
        <v>36915</v>
      </c>
      <c r="E707" t="s">
        <v>36916</v>
      </c>
      <c r="F707" s="3">
        <v>9.33</v>
      </c>
      <c r="G707" s="4">
        <v>2.1000000000000001E-2</v>
      </c>
      <c r="H707">
        <v>9.3089999999999993</v>
      </c>
    </row>
    <row r="708" spans="1:8" x14ac:dyDescent="0.15">
      <c r="A708" t="s">
        <v>33740</v>
      </c>
      <c r="B708" t="s">
        <v>33741</v>
      </c>
      <c r="C708" t="s">
        <v>33742</v>
      </c>
      <c r="D708" t="s">
        <v>33743</v>
      </c>
      <c r="E708" t="s">
        <v>33744</v>
      </c>
      <c r="F708" s="3">
        <v>8.1080000000000005</v>
      </c>
      <c r="G708" s="1">
        <v>1.27</v>
      </c>
      <c r="H708">
        <v>9.2840000000000007</v>
      </c>
    </row>
    <row r="709" spans="1:8" x14ac:dyDescent="0.15">
      <c r="A709" t="s">
        <v>1840</v>
      </c>
      <c r="B709" t="s">
        <v>1841</v>
      </c>
      <c r="C709" t="s">
        <v>1842</v>
      </c>
      <c r="D709" t="s">
        <v>1843</v>
      </c>
      <c r="E709" t="s">
        <v>1844</v>
      </c>
      <c r="F709" s="3">
        <v>9.3529999999999998</v>
      </c>
      <c r="G709" s="4">
        <v>7.0999999999999994E-2</v>
      </c>
      <c r="H709">
        <v>9.282</v>
      </c>
    </row>
    <row r="710" spans="1:8" x14ac:dyDescent="0.15">
      <c r="A710" t="s">
        <v>30204</v>
      </c>
      <c r="B710" t="s">
        <v>30205</v>
      </c>
      <c r="C710" t="s">
        <v>30206</v>
      </c>
      <c r="D710" t="s">
        <v>30207</v>
      </c>
      <c r="E710" t="s">
        <v>30208</v>
      </c>
      <c r="F710" s="3">
        <v>9.2579999999999991</v>
      </c>
      <c r="G710" s="4">
        <v>1.4999999999999999E-2</v>
      </c>
      <c r="H710">
        <v>9.2729999999999997</v>
      </c>
    </row>
    <row r="711" spans="1:8" x14ac:dyDescent="0.15">
      <c r="A711" t="s">
        <v>19061</v>
      </c>
      <c r="B711" t="s">
        <v>19062</v>
      </c>
      <c r="C711" t="s">
        <v>19063</v>
      </c>
      <c r="D711" t="s">
        <v>19064</v>
      </c>
      <c r="E711" t="s">
        <v>19065</v>
      </c>
      <c r="F711" s="3">
        <v>9.5839999999999996</v>
      </c>
      <c r="G711" s="4">
        <v>0.39700000000000002</v>
      </c>
      <c r="H711">
        <v>9.2629999999999999</v>
      </c>
    </row>
    <row r="712" spans="1:8" x14ac:dyDescent="0.15">
      <c r="A712" t="s">
        <v>8738</v>
      </c>
      <c r="B712" t="s">
        <v>8739</v>
      </c>
      <c r="C712" t="s">
        <v>8740</v>
      </c>
      <c r="D712" t="s">
        <v>8741</v>
      </c>
      <c r="E712" t="s">
        <v>8742</v>
      </c>
      <c r="F712" s="4">
        <v>0.29699999999999999</v>
      </c>
      <c r="G712" s="1">
        <v>9.0719999999999992</v>
      </c>
      <c r="H712">
        <v>9.2530000000000001</v>
      </c>
    </row>
    <row r="713" spans="1:8" x14ac:dyDescent="0.15">
      <c r="A713" t="s">
        <v>17995</v>
      </c>
      <c r="B713" t="s">
        <v>17996</v>
      </c>
      <c r="C713" t="s">
        <v>17997</v>
      </c>
      <c r="D713" t="s">
        <v>17998</v>
      </c>
      <c r="E713" t="s">
        <v>17999</v>
      </c>
      <c r="F713" s="4">
        <v>0.60899999999999999</v>
      </c>
      <c r="G713" s="1">
        <v>9.2569999999999997</v>
      </c>
      <c r="H713">
        <v>9.2449999999999992</v>
      </c>
    </row>
    <row r="714" spans="1:8" x14ac:dyDescent="0.15">
      <c r="A714" t="s">
        <v>8827</v>
      </c>
      <c r="B714" t="s">
        <v>8828</v>
      </c>
      <c r="C714" t="s">
        <v>8829</v>
      </c>
      <c r="D714" t="s">
        <v>8830</v>
      </c>
      <c r="E714" t="s">
        <v>8831</v>
      </c>
      <c r="F714" s="4">
        <v>6.0000000000000001E-3</v>
      </c>
      <c r="G714" s="1">
        <v>9.2249999999999996</v>
      </c>
      <c r="H714">
        <v>9.2270000000000003</v>
      </c>
    </row>
    <row r="715" spans="1:8" x14ac:dyDescent="0.15">
      <c r="A715" t="s">
        <v>15062</v>
      </c>
      <c r="B715" t="s">
        <v>15063</v>
      </c>
      <c r="C715" t="s">
        <v>15064</v>
      </c>
      <c r="D715" t="s">
        <v>15065</v>
      </c>
      <c r="E715" t="s">
        <v>15066</v>
      </c>
      <c r="F715" s="3">
        <v>2.0099999999999998</v>
      </c>
      <c r="G715" s="1">
        <v>7.6959999999999997</v>
      </c>
      <c r="H715">
        <v>9.2249999999999996</v>
      </c>
    </row>
    <row r="716" spans="1:8" x14ac:dyDescent="0.15">
      <c r="A716" t="s">
        <v>40792</v>
      </c>
      <c r="B716" t="s">
        <v>40793</v>
      </c>
      <c r="C716" t="s">
        <v>40794</v>
      </c>
      <c r="D716" t="s">
        <v>40795</v>
      </c>
      <c r="E716" t="s">
        <v>40796</v>
      </c>
      <c r="F716" s="3">
        <v>9.2249999999999996</v>
      </c>
      <c r="G716" s="4">
        <v>0</v>
      </c>
      <c r="H716">
        <v>9.2249999999999996</v>
      </c>
    </row>
    <row r="717" spans="1:8" x14ac:dyDescent="0.15">
      <c r="A717" t="s">
        <v>34244</v>
      </c>
      <c r="B717" t="s">
        <v>34245</v>
      </c>
      <c r="C717" t="s">
        <v>34246</v>
      </c>
      <c r="D717" t="s">
        <v>34247</v>
      </c>
      <c r="E717" t="s">
        <v>34248</v>
      </c>
      <c r="F717" s="3">
        <v>10.130000000000001</v>
      </c>
      <c r="G717" s="1">
        <v>2.0720000000000001</v>
      </c>
      <c r="H717">
        <v>9.202</v>
      </c>
    </row>
    <row r="718" spans="1:8" x14ac:dyDescent="0.15">
      <c r="A718" t="s">
        <v>39271</v>
      </c>
      <c r="B718" t="s">
        <v>39272</v>
      </c>
      <c r="C718" t="s">
        <v>39273</v>
      </c>
      <c r="D718" t="s">
        <v>18569</v>
      </c>
      <c r="E718" t="s">
        <v>39274</v>
      </c>
      <c r="F718" s="3">
        <v>9.2460000000000004</v>
      </c>
      <c r="G718" s="4">
        <v>5.1999999999999998E-2</v>
      </c>
      <c r="H718">
        <v>9.1940000000000008</v>
      </c>
    </row>
    <row r="719" spans="1:8" x14ac:dyDescent="0.15">
      <c r="A719" t="s">
        <v>24990</v>
      </c>
      <c r="B719" t="s">
        <v>24991</v>
      </c>
      <c r="C719" t="s">
        <v>24992</v>
      </c>
      <c r="D719" t="s">
        <v>24993</v>
      </c>
      <c r="E719" t="s">
        <v>24994</v>
      </c>
      <c r="F719" s="3">
        <v>9.1120000000000001</v>
      </c>
      <c r="G719" s="4">
        <v>0.13300000000000001</v>
      </c>
      <c r="H719">
        <v>9.1929999999999996</v>
      </c>
    </row>
    <row r="720" spans="1:8" x14ac:dyDescent="0.15">
      <c r="A720" t="s">
        <v>44002</v>
      </c>
      <c r="B720" t="s">
        <v>44003</v>
      </c>
      <c r="C720" t="s">
        <v>44004</v>
      </c>
      <c r="D720" t="s">
        <v>1430</v>
      </c>
      <c r="E720" t="s">
        <v>44005</v>
      </c>
      <c r="F720" s="3">
        <v>9.1859999999999999</v>
      </c>
      <c r="G720" s="4">
        <v>0</v>
      </c>
      <c r="H720">
        <v>9.1859999999999999</v>
      </c>
    </row>
    <row r="721" spans="1:8" x14ac:dyDescent="0.15">
      <c r="A721" t="s">
        <v>25350</v>
      </c>
      <c r="B721" t="s">
        <v>25351</v>
      </c>
      <c r="C721" t="s">
        <v>25352</v>
      </c>
      <c r="D721" t="s">
        <v>25353</v>
      </c>
      <c r="E721" t="s">
        <v>25354</v>
      </c>
      <c r="F721" s="4">
        <v>8.2000000000000003E-2</v>
      </c>
      <c r="G721" s="1">
        <v>9.1910000000000007</v>
      </c>
      <c r="H721">
        <v>9.15</v>
      </c>
    </row>
    <row r="722" spans="1:8" x14ac:dyDescent="0.15">
      <c r="A722" t="s">
        <v>1203</v>
      </c>
      <c r="B722" t="s">
        <v>1204</v>
      </c>
      <c r="C722" t="s">
        <v>1205</v>
      </c>
      <c r="D722" t="s">
        <v>1206</v>
      </c>
      <c r="E722" t="s">
        <v>1207</v>
      </c>
      <c r="F722" s="3">
        <v>3.7090000000000001</v>
      </c>
      <c r="G722" s="1">
        <v>5.8079999999999998</v>
      </c>
      <c r="H722">
        <v>9.14</v>
      </c>
    </row>
    <row r="723" spans="1:8" x14ac:dyDescent="0.15">
      <c r="A723" t="s">
        <v>42984</v>
      </c>
      <c r="B723" t="s">
        <v>42985</v>
      </c>
      <c r="C723" t="s">
        <v>42986</v>
      </c>
      <c r="D723" t="s">
        <v>42987</v>
      </c>
      <c r="E723" t="s">
        <v>42988</v>
      </c>
      <c r="F723" s="3">
        <v>9.8729999999999993</v>
      </c>
      <c r="G723" s="4">
        <v>0.84699999999999998</v>
      </c>
      <c r="H723">
        <v>9.1159999999999997</v>
      </c>
    </row>
    <row r="724" spans="1:8" x14ac:dyDescent="0.15">
      <c r="A724" t="s">
        <v>14359</v>
      </c>
      <c r="B724" t="s">
        <v>14360</v>
      </c>
      <c r="C724" t="s">
        <v>14361</v>
      </c>
      <c r="D724" t="s">
        <v>14362</v>
      </c>
      <c r="E724" t="s">
        <v>14363</v>
      </c>
      <c r="F724" s="3">
        <v>1.024</v>
      </c>
      <c r="G724" s="1">
        <v>10.125999999999999</v>
      </c>
      <c r="H724">
        <v>9.1150000000000002</v>
      </c>
    </row>
    <row r="725" spans="1:8" x14ac:dyDescent="0.15">
      <c r="A725" t="s">
        <v>16848</v>
      </c>
      <c r="B725" t="s">
        <v>16849</v>
      </c>
      <c r="C725" t="s">
        <v>16850</v>
      </c>
      <c r="D725" t="s">
        <v>16851</v>
      </c>
      <c r="E725" t="s">
        <v>16852</v>
      </c>
      <c r="F725" s="3">
        <v>9.1010000000000009</v>
      </c>
      <c r="G725" s="4">
        <v>2.1000000000000001E-2</v>
      </c>
      <c r="H725">
        <v>9.1129999999999995</v>
      </c>
    </row>
    <row r="726" spans="1:8" x14ac:dyDescent="0.15">
      <c r="A726" t="s">
        <v>7705</v>
      </c>
      <c r="B726" t="s">
        <v>7706</v>
      </c>
      <c r="C726" t="s">
        <v>7707</v>
      </c>
      <c r="D726" t="s">
        <v>7708</v>
      </c>
      <c r="E726" t="s">
        <v>7709</v>
      </c>
      <c r="F726" s="3">
        <v>6.1360000000000001</v>
      </c>
      <c r="G726" s="1">
        <v>3.0419999999999998</v>
      </c>
      <c r="H726">
        <v>9.08</v>
      </c>
    </row>
    <row r="727" spans="1:8" x14ac:dyDescent="0.15">
      <c r="A727" t="s">
        <v>29693</v>
      </c>
      <c r="B727" t="s">
        <v>29694</v>
      </c>
      <c r="C727" t="s">
        <v>29695</v>
      </c>
      <c r="D727" t="s">
        <v>2454</v>
      </c>
      <c r="E727" t="s">
        <v>29696</v>
      </c>
      <c r="F727" s="3">
        <v>9.2210000000000001</v>
      </c>
      <c r="G727" s="4">
        <v>0.21099999999999999</v>
      </c>
      <c r="H727">
        <v>9.08</v>
      </c>
    </row>
    <row r="728" spans="1:8" x14ac:dyDescent="0.15">
      <c r="A728" t="s">
        <v>29010</v>
      </c>
      <c r="B728" t="s">
        <v>29011</v>
      </c>
      <c r="C728" t="s">
        <v>29012</v>
      </c>
      <c r="D728" t="s">
        <v>29013</v>
      </c>
      <c r="E728" t="s">
        <v>29014</v>
      </c>
      <c r="F728" s="3">
        <v>9.1630000000000003</v>
      </c>
      <c r="G728" s="4">
        <v>0.16400000000000001</v>
      </c>
      <c r="H728">
        <v>9.08</v>
      </c>
    </row>
    <row r="729" spans="1:8" x14ac:dyDescent="0.15">
      <c r="A729" t="s">
        <v>37528</v>
      </c>
      <c r="B729" t="s">
        <v>37529</v>
      </c>
      <c r="C729" t="s">
        <v>37530</v>
      </c>
      <c r="D729" t="s">
        <v>37531</v>
      </c>
      <c r="E729" t="s">
        <v>37532</v>
      </c>
      <c r="F729" s="4">
        <v>0.14399999999999999</v>
      </c>
      <c r="G729" s="1">
        <v>9.16</v>
      </c>
      <c r="H729">
        <v>9.0790000000000006</v>
      </c>
    </row>
    <row r="730" spans="1:8" x14ac:dyDescent="0.15">
      <c r="A730" t="s">
        <v>13989</v>
      </c>
      <c r="B730" t="s">
        <v>13990</v>
      </c>
      <c r="C730" t="s">
        <v>13991</v>
      </c>
      <c r="D730" t="s">
        <v>2699</v>
      </c>
      <c r="E730" t="s">
        <v>13992</v>
      </c>
      <c r="F730" s="3">
        <v>11.382</v>
      </c>
      <c r="G730" s="1">
        <v>8.6690000000000005</v>
      </c>
      <c r="H730">
        <v>9.07</v>
      </c>
    </row>
    <row r="731" spans="1:8" x14ac:dyDescent="0.15">
      <c r="A731" t="s">
        <v>18512</v>
      </c>
      <c r="B731" t="s">
        <v>18513</v>
      </c>
      <c r="C731" t="s">
        <v>18514</v>
      </c>
      <c r="D731" t="s">
        <v>2328</v>
      </c>
      <c r="E731" t="s">
        <v>18515</v>
      </c>
      <c r="F731" s="3">
        <v>9.2880000000000003</v>
      </c>
      <c r="G731" s="4">
        <v>0.223</v>
      </c>
      <c r="H731">
        <v>9.0649999999999995</v>
      </c>
    </row>
    <row r="732" spans="1:8" x14ac:dyDescent="0.15">
      <c r="A732" t="s">
        <v>13014</v>
      </c>
      <c r="B732" t="s">
        <v>13015</v>
      </c>
      <c r="C732" t="s">
        <v>13016</v>
      </c>
      <c r="D732" t="s">
        <v>13017</v>
      </c>
      <c r="E732" t="s">
        <v>13018</v>
      </c>
      <c r="F732" s="3">
        <v>9.4369999999999994</v>
      </c>
      <c r="G732" s="4">
        <v>0.51</v>
      </c>
      <c r="H732">
        <v>9.0449999999999999</v>
      </c>
    </row>
    <row r="733" spans="1:8" x14ac:dyDescent="0.15">
      <c r="A733" t="s">
        <v>35787</v>
      </c>
      <c r="B733" t="s">
        <v>35788</v>
      </c>
      <c r="C733" t="s">
        <v>35789</v>
      </c>
      <c r="D733" t="s">
        <v>33232</v>
      </c>
      <c r="E733" t="s">
        <v>35790</v>
      </c>
      <c r="F733" s="3">
        <v>5.58</v>
      </c>
      <c r="G733" s="1">
        <v>3.5449999999999999</v>
      </c>
      <c r="H733">
        <v>9.0359999999999996</v>
      </c>
    </row>
    <row r="734" spans="1:8" x14ac:dyDescent="0.15">
      <c r="A734" t="s">
        <v>28225</v>
      </c>
      <c r="B734" t="s">
        <v>28226</v>
      </c>
      <c r="C734" t="s">
        <v>28227</v>
      </c>
      <c r="D734" t="s">
        <v>28228</v>
      </c>
      <c r="E734" t="s">
        <v>28229</v>
      </c>
      <c r="F734" s="3">
        <v>9.0229999999999997</v>
      </c>
      <c r="G734" s="4">
        <v>0.30599999999999999</v>
      </c>
      <c r="H734">
        <v>9.0250000000000004</v>
      </c>
    </row>
    <row r="735" spans="1:8" x14ac:dyDescent="0.15">
      <c r="A735" t="s">
        <v>28528</v>
      </c>
      <c r="B735" t="s">
        <v>28529</v>
      </c>
      <c r="C735" t="s">
        <v>28530</v>
      </c>
      <c r="D735" t="s">
        <v>28531</v>
      </c>
      <c r="E735" t="s">
        <v>28532</v>
      </c>
      <c r="F735" s="3">
        <v>8.9220000000000006</v>
      </c>
      <c r="G735" s="4">
        <v>0.151</v>
      </c>
      <c r="H735">
        <v>9.0150000000000006</v>
      </c>
    </row>
    <row r="736" spans="1:8" x14ac:dyDescent="0.15">
      <c r="A736" t="s">
        <v>26625</v>
      </c>
      <c r="B736" t="s">
        <v>26626</v>
      </c>
      <c r="C736" t="s">
        <v>26627</v>
      </c>
      <c r="D736" t="s">
        <v>19899</v>
      </c>
      <c r="E736" t="s">
        <v>26628</v>
      </c>
      <c r="F736" s="3">
        <v>8.9499999999999993</v>
      </c>
      <c r="G736" s="4">
        <v>5.8000000000000003E-2</v>
      </c>
      <c r="H736">
        <v>9.0069999999999997</v>
      </c>
    </row>
    <row r="737" spans="1:8" x14ac:dyDescent="0.15">
      <c r="A737" t="s">
        <v>16720</v>
      </c>
      <c r="B737" t="s">
        <v>16721</v>
      </c>
      <c r="C737" t="s">
        <v>16722</v>
      </c>
      <c r="D737" t="s">
        <v>16723</v>
      </c>
      <c r="E737" t="s">
        <v>16724</v>
      </c>
      <c r="F737" s="3">
        <v>9.0069999999999997</v>
      </c>
      <c r="G737" s="4">
        <v>8.9999999999999993E-3</v>
      </c>
      <c r="H737">
        <v>9.0009999999999994</v>
      </c>
    </row>
    <row r="738" spans="1:8" x14ac:dyDescent="0.15">
      <c r="A738" t="s">
        <v>19457</v>
      </c>
      <c r="B738" t="s">
        <v>19458</v>
      </c>
      <c r="C738" t="s">
        <v>19459</v>
      </c>
      <c r="D738" t="s">
        <v>19460</v>
      </c>
      <c r="E738" t="s">
        <v>8401</v>
      </c>
      <c r="F738" s="3">
        <v>2.8340000000000001</v>
      </c>
      <c r="G738" s="1">
        <v>10.872</v>
      </c>
      <c r="H738">
        <v>8.9480000000000004</v>
      </c>
    </row>
    <row r="739" spans="1:8" x14ac:dyDescent="0.15">
      <c r="A739" t="s">
        <v>33848</v>
      </c>
      <c r="B739" t="s">
        <v>33849</v>
      </c>
      <c r="C739" t="s">
        <v>33850</v>
      </c>
      <c r="D739" t="s">
        <v>33851</v>
      </c>
      <c r="E739" t="s">
        <v>33852</v>
      </c>
      <c r="F739" s="3">
        <v>8.9160000000000004</v>
      </c>
      <c r="G739" s="4">
        <v>4.1000000000000002E-2</v>
      </c>
      <c r="H739">
        <v>8.9420000000000002</v>
      </c>
    </row>
    <row r="740" spans="1:8" x14ac:dyDescent="0.15">
      <c r="A740" t="s">
        <v>40927</v>
      </c>
      <c r="B740" t="s">
        <v>40928</v>
      </c>
      <c r="C740" t="s">
        <v>40929</v>
      </c>
      <c r="D740" t="s">
        <v>40930</v>
      </c>
      <c r="E740" t="s">
        <v>40931</v>
      </c>
      <c r="F740" s="3">
        <v>8.94</v>
      </c>
      <c r="G740" s="4">
        <v>0</v>
      </c>
      <c r="H740">
        <v>8.94</v>
      </c>
    </row>
    <row r="741" spans="1:8" x14ac:dyDescent="0.15">
      <c r="A741" t="s">
        <v>27852</v>
      </c>
      <c r="B741" t="s">
        <v>27853</v>
      </c>
      <c r="C741" t="s">
        <v>27854</v>
      </c>
      <c r="D741" t="s">
        <v>27855</v>
      </c>
      <c r="E741" t="s">
        <v>27856</v>
      </c>
      <c r="F741" s="4">
        <v>0.18099999999999999</v>
      </c>
      <c r="G741" s="1">
        <v>8.9019999999999992</v>
      </c>
      <c r="H741">
        <v>8.9260000000000002</v>
      </c>
    </row>
    <row r="742" spans="1:8" x14ac:dyDescent="0.15">
      <c r="A742" t="s">
        <v>42304</v>
      </c>
      <c r="B742" t="s">
        <v>42305</v>
      </c>
      <c r="C742" t="s">
        <v>42306</v>
      </c>
      <c r="D742" t="s">
        <v>21645</v>
      </c>
      <c r="E742" t="s">
        <v>42307</v>
      </c>
      <c r="F742" s="3">
        <v>8.83</v>
      </c>
      <c r="G742" s="4">
        <v>0.114</v>
      </c>
      <c r="H742">
        <v>8.9220000000000006</v>
      </c>
    </row>
    <row r="743" spans="1:8" x14ac:dyDescent="0.15">
      <c r="A743" t="s">
        <v>34121</v>
      </c>
      <c r="B743" t="s">
        <v>34122</v>
      </c>
      <c r="C743" t="s">
        <v>34123</v>
      </c>
      <c r="D743" t="s">
        <v>34124</v>
      </c>
      <c r="E743" t="s">
        <v>34125</v>
      </c>
      <c r="F743" s="4">
        <v>8.0000000000000002E-3</v>
      </c>
      <c r="G743" s="1">
        <v>8.907</v>
      </c>
      <c r="H743">
        <v>8.9090000000000007</v>
      </c>
    </row>
    <row r="744" spans="1:8" x14ac:dyDescent="0.15">
      <c r="A744" t="s">
        <v>28653</v>
      </c>
      <c r="B744" t="s">
        <v>28654</v>
      </c>
      <c r="C744" t="s">
        <v>28655</v>
      </c>
      <c r="D744" t="s">
        <v>11206</v>
      </c>
      <c r="E744" t="s">
        <v>28655</v>
      </c>
      <c r="F744" s="3">
        <v>8.9019999999999992</v>
      </c>
      <c r="G744" s="4">
        <v>0</v>
      </c>
      <c r="H744">
        <v>8.9019999999999992</v>
      </c>
    </row>
    <row r="745" spans="1:8" x14ac:dyDescent="0.15">
      <c r="A745" t="s">
        <v>28656</v>
      </c>
      <c r="B745" t="s">
        <v>28654</v>
      </c>
      <c r="C745" t="s">
        <v>28655</v>
      </c>
      <c r="D745" t="s">
        <v>11206</v>
      </c>
      <c r="E745" t="s">
        <v>28655</v>
      </c>
      <c r="F745" s="3">
        <v>8.9019999999999992</v>
      </c>
      <c r="G745" s="4">
        <v>0</v>
      </c>
      <c r="H745">
        <v>8.9019999999999992</v>
      </c>
    </row>
    <row r="746" spans="1:8" x14ac:dyDescent="0.15">
      <c r="A746" t="s">
        <v>22856</v>
      </c>
      <c r="B746" t="s">
        <v>22857</v>
      </c>
      <c r="C746" t="s">
        <v>22858</v>
      </c>
      <c r="D746" t="s">
        <v>22859</v>
      </c>
      <c r="E746" t="s">
        <v>22860</v>
      </c>
      <c r="F746" s="4">
        <v>0.64400000000000002</v>
      </c>
      <c r="G746" s="1">
        <v>8.8699999999999992</v>
      </c>
      <c r="H746">
        <v>8.8970000000000002</v>
      </c>
    </row>
    <row r="747" spans="1:8" x14ac:dyDescent="0.15">
      <c r="A747" t="s">
        <v>40531</v>
      </c>
      <c r="B747" t="s">
        <v>40532</v>
      </c>
      <c r="C747" t="s">
        <v>40533</v>
      </c>
      <c r="D747" t="s">
        <v>40534</v>
      </c>
      <c r="E747" t="s">
        <v>40535</v>
      </c>
      <c r="F747" s="4">
        <v>0.45200000000000001</v>
      </c>
      <c r="G747" s="1">
        <v>9.0229999999999997</v>
      </c>
      <c r="H747">
        <v>8.8450000000000006</v>
      </c>
    </row>
    <row r="748" spans="1:8" x14ac:dyDescent="0.15">
      <c r="A748" t="s">
        <v>9460</v>
      </c>
      <c r="B748" t="s">
        <v>9461</v>
      </c>
      <c r="C748" t="s">
        <v>9462</v>
      </c>
      <c r="D748" t="s">
        <v>9463</v>
      </c>
      <c r="E748" t="s">
        <v>9464</v>
      </c>
      <c r="F748" s="3">
        <v>6.5220000000000002</v>
      </c>
      <c r="G748" s="1">
        <v>2.79</v>
      </c>
      <c r="H748">
        <v>8.8079999999999998</v>
      </c>
    </row>
    <row r="749" spans="1:8" x14ac:dyDescent="0.15">
      <c r="A749" t="s">
        <v>37630</v>
      </c>
      <c r="B749" t="s">
        <v>37631</v>
      </c>
      <c r="C749" t="s">
        <v>37632</v>
      </c>
      <c r="D749" t="s">
        <v>37633</v>
      </c>
      <c r="E749" t="s">
        <v>37634</v>
      </c>
      <c r="F749" s="4">
        <v>0.36599999999999999</v>
      </c>
      <c r="G749" s="1">
        <v>8.782</v>
      </c>
      <c r="H749">
        <v>8.8019999999999996</v>
      </c>
    </row>
    <row r="750" spans="1:8" x14ac:dyDescent="0.15">
      <c r="A750" t="s">
        <v>8466</v>
      </c>
      <c r="B750" t="s">
        <v>8467</v>
      </c>
      <c r="C750" t="s">
        <v>8468</v>
      </c>
      <c r="D750" t="s">
        <v>8469</v>
      </c>
      <c r="E750" t="s">
        <v>8470</v>
      </c>
      <c r="F750" s="3">
        <v>5.3680000000000003</v>
      </c>
      <c r="G750" s="1">
        <v>13.329000000000001</v>
      </c>
      <c r="H750">
        <v>8.7710000000000008</v>
      </c>
    </row>
    <row r="751" spans="1:8" x14ac:dyDescent="0.15">
      <c r="A751" t="s">
        <v>26357</v>
      </c>
      <c r="B751" t="s">
        <v>26358</v>
      </c>
      <c r="C751" t="s">
        <v>26359</v>
      </c>
      <c r="D751" t="s">
        <v>26360</v>
      </c>
      <c r="E751" t="s">
        <v>26361</v>
      </c>
      <c r="F751" s="3">
        <v>8.7149999999999999</v>
      </c>
      <c r="G751" s="4">
        <v>5.8000000000000003E-2</v>
      </c>
      <c r="H751">
        <v>8.7629999999999999</v>
      </c>
    </row>
    <row r="752" spans="1:8" x14ac:dyDescent="0.15">
      <c r="A752" t="s">
        <v>21949</v>
      </c>
      <c r="B752" t="s">
        <v>21950</v>
      </c>
      <c r="C752" t="s">
        <v>21951</v>
      </c>
      <c r="D752" t="s">
        <v>19899</v>
      </c>
      <c r="E752" t="s">
        <v>21952</v>
      </c>
      <c r="F752" s="3">
        <v>8.7810000000000006</v>
      </c>
      <c r="G752" s="4">
        <v>0.104</v>
      </c>
      <c r="H752">
        <v>8.7230000000000008</v>
      </c>
    </row>
    <row r="753" spans="1:8" x14ac:dyDescent="0.15">
      <c r="A753" t="s">
        <v>15532</v>
      </c>
      <c r="B753" t="s">
        <v>15533</v>
      </c>
      <c r="C753" t="s">
        <v>15534</v>
      </c>
      <c r="D753" t="s">
        <v>15535</v>
      </c>
      <c r="E753" t="s">
        <v>15536</v>
      </c>
      <c r="F753" s="3">
        <v>9.6280000000000001</v>
      </c>
      <c r="G753" s="1">
        <v>1.488</v>
      </c>
      <c r="H753">
        <v>8.7140000000000004</v>
      </c>
    </row>
    <row r="754" spans="1:8" x14ac:dyDescent="0.15">
      <c r="A754" t="s">
        <v>42478</v>
      </c>
      <c r="B754" t="s">
        <v>42479</v>
      </c>
      <c r="C754" t="s">
        <v>42480</v>
      </c>
      <c r="D754" t="s">
        <v>42481</v>
      </c>
      <c r="E754" t="s">
        <v>42482</v>
      </c>
      <c r="F754" s="3">
        <v>8.4090000000000007</v>
      </c>
      <c r="G754" s="4">
        <v>0.28999999999999998</v>
      </c>
      <c r="H754">
        <v>8.6989999999999998</v>
      </c>
    </row>
    <row r="755" spans="1:8" x14ac:dyDescent="0.15">
      <c r="A755" t="s">
        <v>17018</v>
      </c>
      <c r="B755" t="s">
        <v>17019</v>
      </c>
      <c r="C755" t="s">
        <v>17020</v>
      </c>
      <c r="D755" t="s">
        <v>17021</v>
      </c>
      <c r="E755" t="s">
        <v>17022</v>
      </c>
      <c r="F755" s="4">
        <v>0.749</v>
      </c>
      <c r="G755" s="1">
        <v>9.173</v>
      </c>
      <c r="H755">
        <v>8.6969999999999992</v>
      </c>
    </row>
    <row r="756" spans="1:8" x14ac:dyDescent="0.15">
      <c r="A756" t="s">
        <v>40526</v>
      </c>
      <c r="B756" t="s">
        <v>40527</v>
      </c>
      <c r="C756" t="s">
        <v>40528</v>
      </c>
      <c r="D756" t="s">
        <v>40529</v>
      </c>
      <c r="E756" t="s">
        <v>40530</v>
      </c>
      <c r="F756" s="3">
        <v>8.5169999999999995</v>
      </c>
      <c r="G756" s="4">
        <v>0.19900000000000001</v>
      </c>
      <c r="H756">
        <v>8.6880000000000006</v>
      </c>
    </row>
    <row r="757" spans="1:8" x14ac:dyDescent="0.15">
      <c r="A757" t="s">
        <v>21711</v>
      </c>
      <c r="B757" t="s">
        <v>21712</v>
      </c>
      <c r="C757" t="s">
        <v>21713</v>
      </c>
      <c r="D757" t="s">
        <v>21714</v>
      </c>
      <c r="E757" t="s">
        <v>21715</v>
      </c>
      <c r="F757" s="3">
        <v>8.1080000000000005</v>
      </c>
      <c r="G757" s="4">
        <v>0.81</v>
      </c>
      <c r="H757">
        <v>8.6790000000000003</v>
      </c>
    </row>
    <row r="758" spans="1:8" x14ac:dyDescent="0.15">
      <c r="A758" t="s">
        <v>15414</v>
      </c>
      <c r="B758" t="s">
        <v>15415</v>
      </c>
      <c r="C758" t="s">
        <v>15416</v>
      </c>
      <c r="D758" t="s">
        <v>15417</v>
      </c>
      <c r="E758" t="s">
        <v>15418</v>
      </c>
      <c r="F758" s="3">
        <v>8.6709999999999994</v>
      </c>
      <c r="G758" s="4">
        <v>0.109</v>
      </c>
      <c r="H758">
        <v>8.6760000000000002</v>
      </c>
    </row>
    <row r="759" spans="1:8" x14ac:dyDescent="0.15">
      <c r="A759" t="s">
        <v>33409</v>
      </c>
      <c r="B759" t="s">
        <v>33410</v>
      </c>
      <c r="C759" t="s">
        <v>33411</v>
      </c>
      <c r="D759" t="s">
        <v>33412</v>
      </c>
      <c r="E759" t="s">
        <v>33413</v>
      </c>
      <c r="F759" s="4">
        <v>7.0000000000000007E-2</v>
      </c>
      <c r="G759" s="1">
        <v>8.6440000000000001</v>
      </c>
      <c r="H759">
        <v>8.6669999999999998</v>
      </c>
    </row>
    <row r="760" spans="1:8" x14ac:dyDescent="0.15">
      <c r="A760" t="s">
        <v>44898</v>
      </c>
      <c r="B760" t="s">
        <v>44899</v>
      </c>
      <c r="C760" t="s">
        <v>44900</v>
      </c>
      <c r="D760" t="s">
        <v>9597</v>
      </c>
      <c r="E760" t="s">
        <v>44901</v>
      </c>
      <c r="F760" s="3">
        <v>8.6620000000000008</v>
      </c>
      <c r="G760" s="4">
        <v>0</v>
      </c>
      <c r="H760">
        <v>8.6620000000000008</v>
      </c>
    </row>
    <row r="761" spans="1:8" x14ac:dyDescent="0.15">
      <c r="A761" t="s">
        <v>23417</v>
      </c>
      <c r="B761" t="s">
        <v>23418</v>
      </c>
      <c r="C761" t="s">
        <v>23419</v>
      </c>
      <c r="D761" t="s">
        <v>23420</v>
      </c>
      <c r="E761" t="s">
        <v>23421</v>
      </c>
      <c r="F761" s="3">
        <v>8.3439999999999994</v>
      </c>
      <c r="G761" s="4">
        <v>0.56799999999999995</v>
      </c>
      <c r="H761">
        <v>8.6509999999999998</v>
      </c>
    </row>
    <row r="762" spans="1:8" x14ac:dyDescent="0.15">
      <c r="A762" t="s">
        <v>35735</v>
      </c>
      <c r="B762" t="s">
        <v>35736</v>
      </c>
      <c r="C762" t="s">
        <v>35737</v>
      </c>
      <c r="D762" t="s">
        <v>14682</v>
      </c>
      <c r="E762" t="s">
        <v>35738</v>
      </c>
      <c r="F762" s="3">
        <v>8.7669999999999995</v>
      </c>
      <c r="G762" s="4">
        <v>0.13200000000000001</v>
      </c>
      <c r="H762">
        <v>8.6419999999999995</v>
      </c>
    </row>
    <row r="763" spans="1:8" x14ac:dyDescent="0.15">
      <c r="A763" t="s">
        <v>29774</v>
      </c>
      <c r="B763" t="s">
        <v>29775</v>
      </c>
      <c r="C763" t="s">
        <v>29776</v>
      </c>
      <c r="D763" t="s">
        <v>29777</v>
      </c>
      <c r="E763" t="s">
        <v>29778</v>
      </c>
      <c r="F763" s="3">
        <v>8.6660000000000004</v>
      </c>
      <c r="G763" s="4">
        <v>4.9000000000000002E-2</v>
      </c>
      <c r="H763">
        <v>8.6210000000000004</v>
      </c>
    </row>
    <row r="764" spans="1:8" x14ac:dyDescent="0.15">
      <c r="A764" t="s">
        <v>34853</v>
      </c>
      <c r="B764" t="s">
        <v>34854</v>
      </c>
      <c r="C764" t="s">
        <v>34855</v>
      </c>
      <c r="D764" t="s">
        <v>22434</v>
      </c>
      <c r="E764" t="s">
        <v>34856</v>
      </c>
      <c r="F764" s="3">
        <v>8.48</v>
      </c>
      <c r="G764" s="4">
        <v>0.18</v>
      </c>
      <c r="H764">
        <v>8.6069999999999993</v>
      </c>
    </row>
    <row r="765" spans="1:8" x14ac:dyDescent="0.15">
      <c r="A765" t="s">
        <v>4835</v>
      </c>
      <c r="B765" t="s">
        <v>4836</v>
      </c>
      <c r="C765" t="s">
        <v>4837</v>
      </c>
      <c r="D765" t="s">
        <v>4838</v>
      </c>
      <c r="E765" t="s">
        <v>4839</v>
      </c>
      <c r="F765" s="3">
        <v>7.6980000000000004</v>
      </c>
      <c r="G765" s="1">
        <v>1.569</v>
      </c>
      <c r="H765">
        <v>8.5909999999999993</v>
      </c>
    </row>
    <row r="766" spans="1:8" x14ac:dyDescent="0.15">
      <c r="A766" t="s">
        <v>2187</v>
      </c>
      <c r="B766" t="s">
        <v>2188</v>
      </c>
      <c r="C766" t="s">
        <v>2189</v>
      </c>
      <c r="D766" t="s">
        <v>2190</v>
      </c>
      <c r="E766" t="s">
        <v>2191</v>
      </c>
      <c r="F766" s="3">
        <v>9.0039999999999996</v>
      </c>
      <c r="G766" s="4">
        <v>0.6</v>
      </c>
      <c r="H766">
        <v>8.5890000000000004</v>
      </c>
    </row>
    <row r="767" spans="1:8" x14ac:dyDescent="0.15">
      <c r="A767" t="s">
        <v>37186</v>
      </c>
      <c r="B767" t="s">
        <v>37187</v>
      </c>
      <c r="C767" t="s">
        <v>37188</v>
      </c>
      <c r="D767" t="s">
        <v>23725</v>
      </c>
      <c r="E767" t="s">
        <v>37189</v>
      </c>
      <c r="F767" s="3">
        <v>9.3699999999999992</v>
      </c>
      <c r="G767" s="1">
        <v>2.9689999999999999</v>
      </c>
      <c r="H767">
        <v>8.5820000000000007</v>
      </c>
    </row>
    <row r="768" spans="1:8" x14ac:dyDescent="0.15">
      <c r="A768" t="s">
        <v>31718</v>
      </c>
      <c r="B768" t="s">
        <v>31719</v>
      </c>
      <c r="C768" t="s">
        <v>31720</v>
      </c>
      <c r="D768" t="s">
        <v>13047</v>
      </c>
      <c r="E768" t="s">
        <v>31721</v>
      </c>
      <c r="F768" s="3">
        <v>8.5779999999999994</v>
      </c>
      <c r="G768" s="4">
        <v>1E-3</v>
      </c>
      <c r="H768">
        <v>8.577</v>
      </c>
    </row>
    <row r="769" spans="1:8" x14ac:dyDescent="0.15">
      <c r="A769" t="s">
        <v>20813</v>
      </c>
      <c r="B769" t="s">
        <v>20814</v>
      </c>
      <c r="C769" t="s">
        <v>20815</v>
      </c>
      <c r="D769" t="s">
        <v>8648</v>
      </c>
      <c r="E769" t="s">
        <v>20816</v>
      </c>
      <c r="F769" s="3">
        <v>8.5239999999999991</v>
      </c>
      <c r="G769" s="4">
        <v>0</v>
      </c>
      <c r="H769">
        <v>8.5239999999999991</v>
      </c>
    </row>
    <row r="770" spans="1:8" x14ac:dyDescent="0.15">
      <c r="A770" t="s">
        <v>15807</v>
      </c>
      <c r="B770" t="s">
        <v>15808</v>
      </c>
      <c r="C770" t="s">
        <v>15809</v>
      </c>
      <c r="D770" t="s">
        <v>15810</v>
      </c>
      <c r="E770" t="s">
        <v>15811</v>
      </c>
      <c r="F770" s="3">
        <v>8.5030000000000001</v>
      </c>
      <c r="G770" s="4">
        <v>5.0000000000000001E-3</v>
      </c>
      <c r="H770">
        <v>8.5069999999999997</v>
      </c>
    </row>
    <row r="771" spans="1:8" x14ac:dyDescent="0.15">
      <c r="A771" t="s">
        <v>27677</v>
      </c>
      <c r="B771" t="s">
        <v>27678</v>
      </c>
      <c r="C771" t="s">
        <v>27679</v>
      </c>
      <c r="D771" t="s">
        <v>27680</v>
      </c>
      <c r="E771" t="s">
        <v>565</v>
      </c>
      <c r="F771" s="4">
        <v>0</v>
      </c>
      <c r="G771" s="1">
        <v>8.5050000000000008</v>
      </c>
      <c r="H771">
        <v>8.5050000000000008</v>
      </c>
    </row>
    <row r="772" spans="1:8" x14ac:dyDescent="0.15">
      <c r="A772" t="s">
        <v>15666</v>
      </c>
      <c r="B772" t="s">
        <v>15667</v>
      </c>
      <c r="C772" t="s">
        <v>15668</v>
      </c>
      <c r="D772" t="s">
        <v>15669</v>
      </c>
      <c r="E772" t="s">
        <v>15670</v>
      </c>
      <c r="F772" s="3">
        <v>1.7529999999999999</v>
      </c>
      <c r="G772" s="1">
        <v>6.976</v>
      </c>
      <c r="H772">
        <v>8.4930000000000003</v>
      </c>
    </row>
    <row r="773" spans="1:8" x14ac:dyDescent="0.15">
      <c r="A773" t="s">
        <v>32362</v>
      </c>
      <c r="B773" t="s">
        <v>32363</v>
      </c>
      <c r="C773" t="s">
        <v>32364</v>
      </c>
      <c r="D773" t="s">
        <v>32365</v>
      </c>
      <c r="E773" t="s">
        <v>32366</v>
      </c>
      <c r="F773" s="3">
        <v>8.4760000000000009</v>
      </c>
      <c r="G773" s="4">
        <v>1.7999999999999999E-2</v>
      </c>
      <c r="H773">
        <v>8.4920000000000009</v>
      </c>
    </row>
    <row r="774" spans="1:8" x14ac:dyDescent="0.15">
      <c r="A774" t="s">
        <v>40980</v>
      </c>
      <c r="B774" t="s">
        <v>40981</v>
      </c>
      <c r="C774" t="s">
        <v>40982</v>
      </c>
      <c r="D774" t="s">
        <v>8988</v>
      </c>
      <c r="E774" t="s">
        <v>40983</v>
      </c>
      <c r="F774" s="3">
        <v>7.8780000000000001</v>
      </c>
      <c r="G774" s="4">
        <v>0.65700000000000003</v>
      </c>
      <c r="H774">
        <v>8.4890000000000008</v>
      </c>
    </row>
    <row r="775" spans="1:8" x14ac:dyDescent="0.15">
      <c r="A775" t="s">
        <v>21798</v>
      </c>
      <c r="B775" t="s">
        <v>21799</v>
      </c>
      <c r="C775" t="s">
        <v>21800</v>
      </c>
      <c r="D775" t="s">
        <v>8648</v>
      </c>
      <c r="E775" t="s">
        <v>21801</v>
      </c>
      <c r="F775" s="3">
        <v>6.3079999999999998</v>
      </c>
      <c r="G775" s="1">
        <v>4.3470000000000004</v>
      </c>
      <c r="H775">
        <v>8.468</v>
      </c>
    </row>
    <row r="776" spans="1:8" x14ac:dyDescent="0.15">
      <c r="A776" t="s">
        <v>10384</v>
      </c>
      <c r="B776" t="s">
        <v>10385</v>
      </c>
      <c r="C776" t="s">
        <v>10386</v>
      </c>
      <c r="D776" t="s">
        <v>10387</v>
      </c>
      <c r="E776" t="s">
        <v>10388</v>
      </c>
      <c r="F776" s="3">
        <v>8.3650000000000002</v>
      </c>
      <c r="G776" s="4">
        <v>0.253</v>
      </c>
      <c r="H776">
        <v>8.4670000000000005</v>
      </c>
    </row>
    <row r="777" spans="1:8" x14ac:dyDescent="0.15">
      <c r="A777" t="s">
        <v>32221</v>
      </c>
      <c r="B777" t="s">
        <v>32222</v>
      </c>
      <c r="C777" t="s">
        <v>32223</v>
      </c>
      <c r="D777" t="s">
        <v>9726</v>
      </c>
      <c r="E777" t="s">
        <v>31220</v>
      </c>
      <c r="F777" s="3">
        <v>7.9749999999999996</v>
      </c>
      <c r="G777" s="4">
        <v>0.51800000000000002</v>
      </c>
      <c r="H777">
        <v>8.4610000000000003</v>
      </c>
    </row>
    <row r="778" spans="1:8" x14ac:dyDescent="0.15">
      <c r="A778" t="s">
        <v>41071</v>
      </c>
      <c r="B778" t="s">
        <v>41072</v>
      </c>
      <c r="C778" t="s">
        <v>41073</v>
      </c>
      <c r="D778" t="s">
        <v>9597</v>
      </c>
      <c r="E778" t="s">
        <v>41074</v>
      </c>
      <c r="F778" s="3">
        <v>7.3849999999999998</v>
      </c>
      <c r="G778" s="1">
        <v>1.075</v>
      </c>
      <c r="H778">
        <v>8.4589999999999996</v>
      </c>
    </row>
    <row r="779" spans="1:8" x14ac:dyDescent="0.15">
      <c r="A779" t="s">
        <v>28296</v>
      </c>
      <c r="B779" t="s">
        <v>28297</v>
      </c>
      <c r="C779" t="s">
        <v>28298</v>
      </c>
      <c r="D779" t="s">
        <v>28299</v>
      </c>
      <c r="E779" t="s">
        <v>28300</v>
      </c>
      <c r="F779" s="3">
        <v>3.4460000000000002</v>
      </c>
      <c r="G779" s="1">
        <v>5.0759999999999996</v>
      </c>
      <c r="H779">
        <v>8.4559999999999995</v>
      </c>
    </row>
    <row r="780" spans="1:8" x14ac:dyDescent="0.15">
      <c r="A780" t="s">
        <v>20209</v>
      </c>
      <c r="B780" t="s">
        <v>20210</v>
      </c>
      <c r="C780" t="s">
        <v>20211</v>
      </c>
      <c r="D780" t="s">
        <v>7298</v>
      </c>
      <c r="E780" t="s">
        <v>20212</v>
      </c>
      <c r="F780" s="3">
        <v>8.298</v>
      </c>
      <c r="G780" s="1">
        <v>1.0409999999999999</v>
      </c>
      <c r="H780">
        <v>8.4550000000000001</v>
      </c>
    </row>
    <row r="781" spans="1:8" x14ac:dyDescent="0.15">
      <c r="A781" t="s">
        <v>14811</v>
      </c>
      <c r="B781" t="s">
        <v>14812</v>
      </c>
      <c r="C781" t="s">
        <v>14813</v>
      </c>
      <c r="D781" t="s">
        <v>14814</v>
      </c>
      <c r="E781" t="s">
        <v>14815</v>
      </c>
      <c r="F781" s="4">
        <v>0.66200000000000003</v>
      </c>
      <c r="G781" s="1">
        <v>7.85</v>
      </c>
      <c r="H781">
        <v>8.4459999999999997</v>
      </c>
    </row>
    <row r="782" spans="1:8" x14ac:dyDescent="0.15">
      <c r="A782" t="s">
        <v>42308</v>
      </c>
      <c r="B782" t="s">
        <v>42309</v>
      </c>
      <c r="C782" t="s">
        <v>42310</v>
      </c>
      <c r="D782" t="s">
        <v>42311</v>
      </c>
      <c r="E782" t="s">
        <v>42312</v>
      </c>
      <c r="F782" s="3">
        <v>8.44</v>
      </c>
      <c r="G782" s="4">
        <v>4.0000000000000001E-3</v>
      </c>
      <c r="H782">
        <v>8.4410000000000007</v>
      </c>
    </row>
    <row r="783" spans="1:8" x14ac:dyDescent="0.15">
      <c r="A783" t="s">
        <v>42313</v>
      </c>
      <c r="B783" t="s">
        <v>42309</v>
      </c>
      <c r="C783" t="s">
        <v>42310</v>
      </c>
      <c r="D783" t="s">
        <v>42311</v>
      </c>
      <c r="E783" t="s">
        <v>42312</v>
      </c>
      <c r="F783" s="3">
        <v>8.44</v>
      </c>
      <c r="G783" s="4">
        <v>4.0000000000000001E-3</v>
      </c>
      <c r="H783">
        <v>8.4410000000000007</v>
      </c>
    </row>
    <row r="784" spans="1:8" x14ac:dyDescent="0.15">
      <c r="A784" t="s">
        <v>42314</v>
      </c>
      <c r="B784" t="s">
        <v>42309</v>
      </c>
      <c r="C784" t="s">
        <v>42310</v>
      </c>
      <c r="D784" t="s">
        <v>42311</v>
      </c>
      <c r="E784" t="s">
        <v>42312</v>
      </c>
      <c r="F784" s="3">
        <v>8.44</v>
      </c>
      <c r="G784" s="4">
        <v>4.0000000000000001E-3</v>
      </c>
      <c r="H784">
        <v>8.4410000000000007</v>
      </c>
    </row>
    <row r="785" spans="1:8" x14ac:dyDescent="0.15">
      <c r="A785" t="s">
        <v>40357</v>
      </c>
      <c r="B785" t="s">
        <v>40358</v>
      </c>
      <c r="C785" t="s">
        <v>40359</v>
      </c>
      <c r="D785" t="s">
        <v>40360</v>
      </c>
      <c r="E785" t="s">
        <v>40361</v>
      </c>
      <c r="F785" s="3">
        <v>8.9410000000000007</v>
      </c>
      <c r="G785" s="4">
        <v>0.58199999999999996</v>
      </c>
      <c r="H785">
        <v>8.44</v>
      </c>
    </row>
    <row r="786" spans="1:8" x14ac:dyDescent="0.15">
      <c r="A786" t="s">
        <v>16819</v>
      </c>
      <c r="B786" t="s">
        <v>16820</v>
      </c>
      <c r="C786" t="s">
        <v>16821</v>
      </c>
      <c r="D786" t="s">
        <v>16822</v>
      </c>
      <c r="E786" t="s">
        <v>16823</v>
      </c>
      <c r="F786" s="3">
        <v>8.4320000000000004</v>
      </c>
      <c r="G786" s="4">
        <v>0</v>
      </c>
      <c r="H786">
        <v>8.4320000000000004</v>
      </c>
    </row>
    <row r="787" spans="1:8" x14ac:dyDescent="0.15">
      <c r="A787" t="s">
        <v>24789</v>
      </c>
      <c r="B787" t="s">
        <v>24790</v>
      </c>
      <c r="C787" t="s">
        <v>24791</v>
      </c>
      <c r="D787" t="s">
        <v>24792</v>
      </c>
      <c r="E787" t="s">
        <v>24793</v>
      </c>
      <c r="F787" s="3">
        <v>8.4939999999999998</v>
      </c>
      <c r="G787" s="4">
        <v>6.8000000000000005E-2</v>
      </c>
      <c r="H787">
        <v>8.4290000000000003</v>
      </c>
    </row>
    <row r="788" spans="1:8" x14ac:dyDescent="0.15">
      <c r="A788" t="s">
        <v>35173</v>
      </c>
      <c r="B788" t="s">
        <v>35174</v>
      </c>
      <c r="C788" t="s">
        <v>35175</v>
      </c>
      <c r="D788" t="s">
        <v>34420</v>
      </c>
      <c r="E788" t="s">
        <v>35176</v>
      </c>
      <c r="F788" s="3">
        <v>7.9119999999999999</v>
      </c>
      <c r="G788" s="1">
        <v>1.0329999999999999</v>
      </c>
      <c r="H788">
        <v>8.4239999999999995</v>
      </c>
    </row>
    <row r="789" spans="1:8" x14ac:dyDescent="0.15">
      <c r="A789" t="s">
        <v>37384</v>
      </c>
      <c r="B789" t="s">
        <v>18550</v>
      </c>
      <c r="C789" t="s">
        <v>18551</v>
      </c>
      <c r="D789" t="s">
        <v>34420</v>
      </c>
      <c r="E789" t="s">
        <v>35176</v>
      </c>
      <c r="F789" s="3">
        <v>8.3989999999999991</v>
      </c>
      <c r="G789" s="4">
        <v>0.11700000000000001</v>
      </c>
      <c r="H789">
        <v>8.4239999999999995</v>
      </c>
    </row>
    <row r="790" spans="1:8" x14ac:dyDescent="0.15">
      <c r="A790" t="s">
        <v>37385</v>
      </c>
      <c r="B790" t="s">
        <v>18550</v>
      </c>
      <c r="C790" t="s">
        <v>18551</v>
      </c>
      <c r="D790" t="s">
        <v>34420</v>
      </c>
      <c r="E790" t="s">
        <v>35176</v>
      </c>
      <c r="F790" s="3">
        <v>8.3989999999999991</v>
      </c>
      <c r="G790" s="4">
        <v>0.11700000000000001</v>
      </c>
      <c r="H790">
        <v>8.4239999999999995</v>
      </c>
    </row>
    <row r="791" spans="1:8" x14ac:dyDescent="0.15">
      <c r="A791" t="s">
        <v>8719</v>
      </c>
      <c r="B791" t="s">
        <v>8720</v>
      </c>
      <c r="C791" t="s">
        <v>8721</v>
      </c>
      <c r="D791" t="s">
        <v>8722</v>
      </c>
      <c r="E791" t="s">
        <v>8723</v>
      </c>
      <c r="F791" s="3">
        <v>8.2100000000000009</v>
      </c>
      <c r="G791" s="1">
        <v>1.31</v>
      </c>
      <c r="H791">
        <v>8.4139999999999997</v>
      </c>
    </row>
    <row r="792" spans="1:8" x14ac:dyDescent="0.15">
      <c r="A792" t="s">
        <v>16176</v>
      </c>
      <c r="B792" t="s">
        <v>16177</v>
      </c>
      <c r="C792" t="s">
        <v>16178</v>
      </c>
      <c r="D792" t="s">
        <v>16178</v>
      </c>
      <c r="E792" t="s">
        <v>16179</v>
      </c>
      <c r="F792" s="4">
        <v>0</v>
      </c>
      <c r="G792" s="1">
        <v>8.4090000000000007</v>
      </c>
      <c r="H792">
        <v>8.4090000000000007</v>
      </c>
    </row>
    <row r="793" spans="1:8" x14ac:dyDescent="0.15">
      <c r="A793" t="s">
        <v>39186</v>
      </c>
      <c r="B793" t="s">
        <v>39187</v>
      </c>
      <c r="C793" t="s">
        <v>39188</v>
      </c>
      <c r="D793" t="s">
        <v>21220</v>
      </c>
      <c r="E793" t="s">
        <v>39189</v>
      </c>
      <c r="F793" s="3">
        <v>5.5990000000000002</v>
      </c>
      <c r="G793" s="1">
        <v>3.9780000000000002</v>
      </c>
      <c r="H793">
        <v>8.407</v>
      </c>
    </row>
    <row r="794" spans="1:8" x14ac:dyDescent="0.15">
      <c r="A794" t="s">
        <v>45712</v>
      </c>
      <c r="B794" t="s">
        <v>45713</v>
      </c>
      <c r="C794" t="s">
        <v>45714</v>
      </c>
      <c r="D794" t="s">
        <v>45715</v>
      </c>
      <c r="E794" t="s">
        <v>45716</v>
      </c>
      <c r="F794" s="3">
        <v>8.3949999999999996</v>
      </c>
      <c r="G794" s="4">
        <v>0</v>
      </c>
      <c r="H794">
        <v>8.3949999999999996</v>
      </c>
    </row>
    <row r="795" spans="1:8" x14ac:dyDescent="0.15">
      <c r="A795" t="s">
        <v>9023</v>
      </c>
      <c r="B795" t="s">
        <v>9024</v>
      </c>
      <c r="C795" t="s">
        <v>9025</v>
      </c>
      <c r="D795" t="s">
        <v>9026</v>
      </c>
      <c r="E795" t="s">
        <v>9027</v>
      </c>
      <c r="F795" s="3">
        <v>12.525</v>
      </c>
      <c r="G795" s="1">
        <v>4.1429999999999998</v>
      </c>
      <c r="H795">
        <v>8.3849999999999998</v>
      </c>
    </row>
    <row r="796" spans="1:8" x14ac:dyDescent="0.15">
      <c r="A796" t="s">
        <v>14679</v>
      </c>
      <c r="B796" t="s">
        <v>14680</v>
      </c>
      <c r="C796" t="s">
        <v>14681</v>
      </c>
      <c r="D796" t="s">
        <v>14682</v>
      </c>
      <c r="E796" t="s">
        <v>14683</v>
      </c>
      <c r="F796" s="3">
        <v>7.7539999999999996</v>
      </c>
      <c r="G796" s="1">
        <v>5.2770000000000001</v>
      </c>
      <c r="H796">
        <v>8.3729999999999993</v>
      </c>
    </row>
    <row r="797" spans="1:8" x14ac:dyDescent="0.15">
      <c r="A797" t="s">
        <v>39892</v>
      </c>
      <c r="B797" t="s">
        <v>39893</v>
      </c>
      <c r="C797" t="s">
        <v>39890</v>
      </c>
      <c r="D797" t="s">
        <v>24343</v>
      </c>
      <c r="E797" t="s">
        <v>39894</v>
      </c>
      <c r="F797" s="3">
        <v>8.3439999999999994</v>
      </c>
      <c r="G797" s="4">
        <v>2.9000000000000001E-2</v>
      </c>
      <c r="H797">
        <v>8.3729999999999993</v>
      </c>
    </row>
    <row r="798" spans="1:8" x14ac:dyDescent="0.15">
      <c r="A798" t="s">
        <v>13130</v>
      </c>
      <c r="B798" t="s">
        <v>13131</v>
      </c>
      <c r="C798" t="s">
        <v>13132</v>
      </c>
      <c r="D798" t="s">
        <v>3593</v>
      </c>
      <c r="E798" t="s">
        <v>13133</v>
      </c>
      <c r="F798" s="3">
        <v>8.3949999999999996</v>
      </c>
      <c r="G798" s="4">
        <v>2.8000000000000001E-2</v>
      </c>
      <c r="H798">
        <v>8.3719999999999999</v>
      </c>
    </row>
    <row r="799" spans="1:8" x14ac:dyDescent="0.15">
      <c r="A799" t="s">
        <v>13134</v>
      </c>
      <c r="B799" t="s">
        <v>13131</v>
      </c>
      <c r="C799" t="s">
        <v>13132</v>
      </c>
      <c r="D799" t="s">
        <v>3593</v>
      </c>
      <c r="E799" t="s">
        <v>13133</v>
      </c>
      <c r="F799" s="3">
        <v>8.3949999999999996</v>
      </c>
      <c r="G799" s="4">
        <v>2.8000000000000001E-2</v>
      </c>
      <c r="H799">
        <v>8.3719999999999999</v>
      </c>
    </row>
    <row r="800" spans="1:8" x14ac:dyDescent="0.15">
      <c r="A800" t="s">
        <v>13135</v>
      </c>
      <c r="B800" t="s">
        <v>13131</v>
      </c>
      <c r="C800" t="s">
        <v>13132</v>
      </c>
      <c r="D800" t="s">
        <v>3593</v>
      </c>
      <c r="E800" t="s">
        <v>13133</v>
      </c>
      <c r="F800" s="3">
        <v>8.3949999999999996</v>
      </c>
      <c r="G800" s="4">
        <v>2.8000000000000001E-2</v>
      </c>
      <c r="H800">
        <v>8.3719999999999999</v>
      </c>
    </row>
    <row r="801" spans="1:8" x14ac:dyDescent="0.15">
      <c r="A801" t="s">
        <v>13136</v>
      </c>
      <c r="B801" t="s">
        <v>13131</v>
      </c>
      <c r="C801" t="s">
        <v>13132</v>
      </c>
      <c r="D801" t="s">
        <v>3593</v>
      </c>
      <c r="E801" t="s">
        <v>13133</v>
      </c>
      <c r="F801" s="3">
        <v>8.3949999999999996</v>
      </c>
      <c r="G801" s="4">
        <v>2.8000000000000001E-2</v>
      </c>
      <c r="H801">
        <v>8.3719999999999999</v>
      </c>
    </row>
    <row r="802" spans="1:8" x14ac:dyDescent="0.15">
      <c r="A802" t="s">
        <v>8399</v>
      </c>
      <c r="B802" t="s">
        <v>1053</v>
      </c>
      <c r="C802" t="s">
        <v>1054</v>
      </c>
      <c r="D802" t="s">
        <v>8400</v>
      </c>
      <c r="E802" t="s">
        <v>8401</v>
      </c>
      <c r="F802" s="3">
        <v>8.34</v>
      </c>
      <c r="G802" s="4">
        <v>0.05</v>
      </c>
      <c r="H802">
        <v>8.3689999999999998</v>
      </c>
    </row>
    <row r="803" spans="1:8" x14ac:dyDescent="0.15">
      <c r="A803" t="s">
        <v>43545</v>
      </c>
      <c r="B803" t="s">
        <v>38345</v>
      </c>
      <c r="C803" t="s">
        <v>43546</v>
      </c>
      <c r="D803" t="s">
        <v>43547</v>
      </c>
      <c r="E803" t="s">
        <v>43548</v>
      </c>
      <c r="F803" s="3">
        <v>1.21</v>
      </c>
      <c r="G803" s="1">
        <v>8.5310000000000006</v>
      </c>
      <c r="H803">
        <v>8.3659999999999997</v>
      </c>
    </row>
    <row r="804" spans="1:8" x14ac:dyDescent="0.15">
      <c r="A804" t="s">
        <v>15024</v>
      </c>
      <c r="B804" t="s">
        <v>15025</v>
      </c>
      <c r="C804" t="s">
        <v>15026</v>
      </c>
      <c r="D804" t="s">
        <v>15027</v>
      </c>
      <c r="E804" t="s">
        <v>15028</v>
      </c>
      <c r="F804" s="3">
        <v>8.3699999999999992</v>
      </c>
      <c r="G804" s="4">
        <v>4.0000000000000001E-3</v>
      </c>
      <c r="H804">
        <v>8.3659999999999997</v>
      </c>
    </row>
    <row r="805" spans="1:8" x14ac:dyDescent="0.15">
      <c r="A805" t="s">
        <v>12664</v>
      </c>
      <c r="B805" t="s">
        <v>12665</v>
      </c>
      <c r="C805" t="s">
        <v>12666</v>
      </c>
      <c r="D805" t="s">
        <v>12667</v>
      </c>
      <c r="E805" t="s">
        <v>12668</v>
      </c>
      <c r="F805" s="4">
        <v>0.439</v>
      </c>
      <c r="G805" s="1">
        <v>8.7780000000000005</v>
      </c>
      <c r="H805">
        <v>8.3620000000000001</v>
      </c>
    </row>
    <row r="806" spans="1:8" x14ac:dyDescent="0.15">
      <c r="A806" t="s">
        <v>12068</v>
      </c>
      <c r="B806" t="s">
        <v>12069</v>
      </c>
      <c r="C806" t="s">
        <v>12070</v>
      </c>
      <c r="D806" t="s">
        <v>2328</v>
      </c>
      <c r="E806" t="s">
        <v>12071</v>
      </c>
      <c r="F806" s="3">
        <v>8.3559999999999999</v>
      </c>
      <c r="G806" s="4">
        <v>1.4E-2</v>
      </c>
      <c r="H806">
        <v>8.3510000000000009</v>
      </c>
    </row>
    <row r="807" spans="1:8" x14ac:dyDescent="0.15">
      <c r="A807" t="s">
        <v>20673</v>
      </c>
      <c r="B807" t="s">
        <v>20674</v>
      </c>
      <c r="C807" t="s">
        <v>20675</v>
      </c>
      <c r="D807" t="s">
        <v>20676</v>
      </c>
      <c r="E807" t="s">
        <v>20677</v>
      </c>
      <c r="F807" s="3">
        <v>8.3689999999999998</v>
      </c>
      <c r="G807" s="4">
        <v>0.03</v>
      </c>
      <c r="H807">
        <v>8.343</v>
      </c>
    </row>
    <row r="808" spans="1:8" x14ac:dyDescent="0.15">
      <c r="A808" t="s">
        <v>20678</v>
      </c>
      <c r="B808" t="s">
        <v>20674</v>
      </c>
      <c r="C808" t="s">
        <v>20675</v>
      </c>
      <c r="D808" t="s">
        <v>20676</v>
      </c>
      <c r="E808" t="s">
        <v>20677</v>
      </c>
      <c r="F808" s="3">
        <v>8.3689999999999998</v>
      </c>
      <c r="G808" s="4">
        <v>0.03</v>
      </c>
      <c r="H808">
        <v>8.343</v>
      </c>
    </row>
    <row r="809" spans="1:8" x14ac:dyDescent="0.15">
      <c r="A809" t="s">
        <v>26252</v>
      </c>
      <c r="B809" t="s">
        <v>26253</v>
      </c>
      <c r="C809" t="s">
        <v>26254</v>
      </c>
      <c r="D809" t="s">
        <v>591</v>
      </c>
      <c r="E809" t="s">
        <v>26255</v>
      </c>
      <c r="F809" s="3">
        <v>8.33</v>
      </c>
      <c r="G809" s="4">
        <v>7.0000000000000001E-3</v>
      </c>
      <c r="H809">
        <v>8.3360000000000003</v>
      </c>
    </row>
    <row r="810" spans="1:8" x14ac:dyDescent="0.15">
      <c r="A810" t="s">
        <v>18711</v>
      </c>
      <c r="B810" t="s">
        <v>18712</v>
      </c>
      <c r="C810" t="s">
        <v>18713</v>
      </c>
      <c r="D810" t="s">
        <v>18714</v>
      </c>
      <c r="E810" t="s">
        <v>18715</v>
      </c>
      <c r="F810" s="3">
        <v>8.3279999999999994</v>
      </c>
      <c r="G810" s="4">
        <v>0</v>
      </c>
      <c r="H810">
        <v>8.3279999999999994</v>
      </c>
    </row>
    <row r="811" spans="1:8" x14ac:dyDescent="0.15">
      <c r="A811" t="s">
        <v>37059</v>
      </c>
      <c r="B811" t="s">
        <v>37060</v>
      </c>
      <c r="C811" t="s">
        <v>37061</v>
      </c>
      <c r="D811" t="s">
        <v>37062</v>
      </c>
      <c r="E811" t="s">
        <v>37063</v>
      </c>
      <c r="F811" s="3">
        <v>1.4279999999999999</v>
      </c>
      <c r="G811" s="1">
        <v>8.5879999999999992</v>
      </c>
      <c r="H811">
        <v>8.327</v>
      </c>
    </row>
    <row r="812" spans="1:8" x14ac:dyDescent="0.15">
      <c r="A812" t="s">
        <v>29283</v>
      </c>
      <c r="B812" t="s">
        <v>29284</v>
      </c>
      <c r="C812" t="s">
        <v>29285</v>
      </c>
      <c r="D812" t="s">
        <v>29286</v>
      </c>
      <c r="E812" t="s">
        <v>29287</v>
      </c>
      <c r="F812" s="3">
        <v>8.2579999999999991</v>
      </c>
      <c r="G812" s="4">
        <v>0.16900000000000001</v>
      </c>
      <c r="H812">
        <v>8.3109999999999999</v>
      </c>
    </row>
    <row r="813" spans="1:8" x14ac:dyDescent="0.15">
      <c r="A813" t="s">
        <v>14999</v>
      </c>
      <c r="B813" t="s">
        <v>15000</v>
      </c>
      <c r="C813" t="s">
        <v>15001</v>
      </c>
      <c r="D813" t="s">
        <v>15002</v>
      </c>
      <c r="E813" t="s">
        <v>15003</v>
      </c>
      <c r="F813" s="4">
        <v>2E-3</v>
      </c>
      <c r="G813" s="1">
        <v>8.2929999999999993</v>
      </c>
      <c r="H813">
        <v>8.2919999999999998</v>
      </c>
    </row>
    <row r="814" spans="1:8" x14ac:dyDescent="0.15">
      <c r="A814" t="s">
        <v>3026</v>
      </c>
      <c r="B814" t="s">
        <v>3027</v>
      </c>
      <c r="C814" t="s">
        <v>3028</v>
      </c>
      <c r="D814" t="s">
        <v>3029</v>
      </c>
      <c r="E814" t="s">
        <v>3030</v>
      </c>
      <c r="F814" s="4">
        <v>1.6E-2</v>
      </c>
      <c r="G814" s="1">
        <v>8.2739999999999991</v>
      </c>
      <c r="H814">
        <v>8.282</v>
      </c>
    </row>
    <row r="815" spans="1:8" x14ac:dyDescent="0.15">
      <c r="A815" t="s">
        <v>29760</v>
      </c>
      <c r="B815" t="s">
        <v>29761</v>
      </c>
      <c r="C815" t="s">
        <v>29762</v>
      </c>
      <c r="D815" t="s">
        <v>29763</v>
      </c>
      <c r="E815" t="s">
        <v>15923</v>
      </c>
      <c r="F815" s="3">
        <v>9.8279999999999994</v>
      </c>
      <c r="G815" s="1">
        <v>1.931</v>
      </c>
      <c r="H815">
        <v>8.27</v>
      </c>
    </row>
    <row r="816" spans="1:8" x14ac:dyDescent="0.15">
      <c r="A816" t="s">
        <v>21880</v>
      </c>
      <c r="B816" t="s">
        <v>21881</v>
      </c>
      <c r="C816" t="s">
        <v>21882</v>
      </c>
      <c r="D816" t="s">
        <v>21883</v>
      </c>
      <c r="E816" t="s">
        <v>21884</v>
      </c>
      <c r="F816" s="4">
        <v>0.36499999999999999</v>
      </c>
      <c r="G816" s="1">
        <v>8.5380000000000003</v>
      </c>
      <c r="H816">
        <v>8.2409999999999997</v>
      </c>
    </row>
    <row r="817" spans="1:8" x14ac:dyDescent="0.15">
      <c r="A817" t="s">
        <v>18270</v>
      </c>
      <c r="B817" t="s">
        <v>18271</v>
      </c>
      <c r="C817" t="s">
        <v>18272</v>
      </c>
      <c r="D817" t="s">
        <v>18273</v>
      </c>
      <c r="E817" t="s">
        <v>18274</v>
      </c>
      <c r="F817" s="3">
        <v>8.23</v>
      </c>
      <c r="G817" s="4">
        <v>5.0000000000000001E-3</v>
      </c>
      <c r="H817">
        <v>8.234</v>
      </c>
    </row>
    <row r="818" spans="1:8" x14ac:dyDescent="0.15">
      <c r="A818" t="s">
        <v>217</v>
      </c>
      <c r="B818" t="s">
        <v>218</v>
      </c>
      <c r="C818" t="s">
        <v>219</v>
      </c>
      <c r="D818" t="s">
        <v>220</v>
      </c>
      <c r="E818" t="s">
        <v>221</v>
      </c>
      <c r="F818" s="3">
        <v>17.721</v>
      </c>
      <c r="G818" s="1">
        <v>21.491</v>
      </c>
      <c r="H818">
        <v>8.2119999999999997</v>
      </c>
    </row>
    <row r="819" spans="1:8" x14ac:dyDescent="0.15">
      <c r="A819" t="s">
        <v>18634</v>
      </c>
      <c r="B819" t="s">
        <v>793</v>
      </c>
      <c r="C819" t="s">
        <v>794</v>
      </c>
      <c r="D819" t="s">
        <v>795</v>
      </c>
      <c r="E819" t="s">
        <v>18635</v>
      </c>
      <c r="F819" s="3">
        <v>8.2140000000000004</v>
      </c>
      <c r="G819" s="4">
        <v>2.8000000000000001E-2</v>
      </c>
      <c r="H819">
        <v>8.2070000000000007</v>
      </c>
    </row>
    <row r="820" spans="1:8" x14ac:dyDescent="0.15">
      <c r="A820" t="s">
        <v>18636</v>
      </c>
      <c r="B820" t="s">
        <v>793</v>
      </c>
      <c r="C820" t="s">
        <v>794</v>
      </c>
      <c r="D820" t="s">
        <v>795</v>
      </c>
      <c r="E820" t="s">
        <v>18635</v>
      </c>
      <c r="F820" s="3">
        <v>8.2140000000000004</v>
      </c>
      <c r="G820" s="4">
        <v>2.8000000000000001E-2</v>
      </c>
      <c r="H820">
        <v>8.2070000000000007</v>
      </c>
    </row>
    <row r="821" spans="1:8" x14ac:dyDescent="0.15">
      <c r="A821" t="s">
        <v>34417</v>
      </c>
      <c r="B821" t="s">
        <v>34418</v>
      </c>
      <c r="C821" t="s">
        <v>34419</v>
      </c>
      <c r="D821" t="s">
        <v>34420</v>
      </c>
      <c r="E821" t="s">
        <v>34421</v>
      </c>
      <c r="F821" s="3">
        <v>8.6059999999999999</v>
      </c>
      <c r="G821" s="4">
        <v>0.61199999999999999</v>
      </c>
      <c r="H821">
        <v>8.202</v>
      </c>
    </row>
    <row r="822" spans="1:8" x14ac:dyDescent="0.15">
      <c r="A822" t="s">
        <v>15377</v>
      </c>
      <c r="B822" t="s">
        <v>15378</v>
      </c>
      <c r="C822" t="s">
        <v>15379</v>
      </c>
      <c r="D822" t="s">
        <v>15380</v>
      </c>
      <c r="E822" t="s">
        <v>15381</v>
      </c>
      <c r="F822" s="3">
        <v>7.0019999999999998</v>
      </c>
      <c r="G822" s="1">
        <v>4.8319999999999999</v>
      </c>
      <c r="H822">
        <v>8.1940000000000008</v>
      </c>
    </row>
    <row r="823" spans="1:8" x14ac:dyDescent="0.15">
      <c r="A823" t="s">
        <v>34259</v>
      </c>
      <c r="B823" t="s">
        <v>34260</v>
      </c>
      <c r="C823" t="s">
        <v>34261</v>
      </c>
      <c r="D823" t="s">
        <v>34262</v>
      </c>
      <c r="E823" t="s">
        <v>34263</v>
      </c>
      <c r="F823" s="3">
        <v>8.1340000000000003</v>
      </c>
      <c r="G823" s="4">
        <v>6.6000000000000003E-2</v>
      </c>
      <c r="H823">
        <v>8.1850000000000005</v>
      </c>
    </row>
    <row r="824" spans="1:8" x14ac:dyDescent="0.15">
      <c r="A824" t="s">
        <v>1323</v>
      </c>
      <c r="B824" t="s">
        <v>1324</v>
      </c>
      <c r="C824" t="s">
        <v>1325</v>
      </c>
      <c r="D824" t="s">
        <v>1326</v>
      </c>
      <c r="E824" t="s">
        <v>1327</v>
      </c>
      <c r="F824" s="3">
        <v>8.15</v>
      </c>
      <c r="G824" s="4">
        <v>0.01</v>
      </c>
      <c r="H824">
        <v>8.1590000000000007</v>
      </c>
    </row>
    <row r="825" spans="1:8" x14ac:dyDescent="0.15">
      <c r="A825" t="s">
        <v>139</v>
      </c>
      <c r="B825" t="s">
        <v>140</v>
      </c>
      <c r="C825" t="s">
        <v>141</v>
      </c>
      <c r="D825" t="s">
        <v>142</v>
      </c>
      <c r="E825" t="s">
        <v>143</v>
      </c>
      <c r="F825" s="3">
        <v>5.8170000000000002</v>
      </c>
      <c r="G825" s="1">
        <v>5.431</v>
      </c>
      <c r="H825">
        <v>8.157</v>
      </c>
    </row>
    <row r="826" spans="1:8" x14ac:dyDescent="0.15">
      <c r="A826" t="s">
        <v>34328</v>
      </c>
      <c r="B826" t="s">
        <v>34329</v>
      </c>
      <c r="C826" t="s">
        <v>34330</v>
      </c>
      <c r="D826" t="s">
        <v>12246</v>
      </c>
      <c r="E826" t="s">
        <v>34331</v>
      </c>
      <c r="F826" s="3">
        <v>8.2910000000000004</v>
      </c>
      <c r="G826" s="4">
        <v>0.16600000000000001</v>
      </c>
      <c r="H826">
        <v>8.1479999999999997</v>
      </c>
    </row>
    <row r="827" spans="1:8" x14ac:dyDescent="0.15">
      <c r="A827" t="s">
        <v>1212</v>
      </c>
      <c r="B827" t="s">
        <v>1213</v>
      </c>
      <c r="C827" t="s">
        <v>1214</v>
      </c>
      <c r="D827" t="s">
        <v>1215</v>
      </c>
      <c r="E827" t="s">
        <v>1216</v>
      </c>
      <c r="F827" s="3">
        <v>9.0410000000000004</v>
      </c>
      <c r="G827" s="1">
        <v>5.226</v>
      </c>
      <c r="H827">
        <v>8.1389999999999993</v>
      </c>
    </row>
    <row r="828" spans="1:8" x14ac:dyDescent="0.15">
      <c r="A828" t="s">
        <v>15787</v>
      </c>
      <c r="B828" t="s">
        <v>15788</v>
      </c>
      <c r="C828" t="s">
        <v>15789</v>
      </c>
      <c r="D828" t="s">
        <v>15790</v>
      </c>
      <c r="E828" t="s">
        <v>15791</v>
      </c>
      <c r="F828" s="4">
        <v>0.38800000000000001</v>
      </c>
      <c r="G828" s="1">
        <v>8.3559999999999999</v>
      </c>
      <c r="H828">
        <v>8.1310000000000002</v>
      </c>
    </row>
    <row r="829" spans="1:8" x14ac:dyDescent="0.15">
      <c r="A829" t="s">
        <v>8565</v>
      </c>
      <c r="B829" t="s">
        <v>8566</v>
      </c>
      <c r="C829" t="s">
        <v>8567</v>
      </c>
      <c r="D829" t="s">
        <v>8568</v>
      </c>
      <c r="E829" t="s">
        <v>8567</v>
      </c>
      <c r="F829" s="3">
        <v>8.1310000000000002</v>
      </c>
      <c r="G829" s="4">
        <v>0</v>
      </c>
      <c r="H829">
        <v>8.1310000000000002</v>
      </c>
    </row>
    <row r="830" spans="1:8" x14ac:dyDescent="0.15">
      <c r="A830" t="s">
        <v>32367</v>
      </c>
      <c r="B830" t="s">
        <v>32368</v>
      </c>
      <c r="C830" t="s">
        <v>32369</v>
      </c>
      <c r="D830" t="s">
        <v>32370</v>
      </c>
      <c r="E830" t="s">
        <v>32371</v>
      </c>
      <c r="F830" s="4">
        <v>6.3E-2</v>
      </c>
      <c r="G830" s="1">
        <v>8.1069999999999993</v>
      </c>
      <c r="H830">
        <v>8.1240000000000006</v>
      </c>
    </row>
    <row r="831" spans="1:8" x14ac:dyDescent="0.15">
      <c r="A831" t="s">
        <v>9088</v>
      </c>
      <c r="B831" t="s">
        <v>9089</v>
      </c>
      <c r="C831" t="s">
        <v>9090</v>
      </c>
      <c r="D831" t="s">
        <v>9091</v>
      </c>
      <c r="E831" t="s">
        <v>9092</v>
      </c>
      <c r="F831" s="4">
        <v>0.214</v>
      </c>
      <c r="G831" s="1">
        <v>8.33</v>
      </c>
      <c r="H831">
        <v>8.1159999999999997</v>
      </c>
    </row>
    <row r="832" spans="1:8" x14ac:dyDescent="0.15">
      <c r="A832" t="s">
        <v>39267</v>
      </c>
      <c r="B832" t="s">
        <v>39268</v>
      </c>
      <c r="C832" t="s">
        <v>39269</v>
      </c>
      <c r="D832" t="s">
        <v>39270</v>
      </c>
      <c r="E832" t="s">
        <v>24866</v>
      </c>
      <c r="F832" s="4">
        <v>6.7000000000000004E-2</v>
      </c>
      <c r="G832" s="1">
        <v>8.0830000000000002</v>
      </c>
      <c r="H832">
        <v>8.1140000000000008</v>
      </c>
    </row>
    <row r="833" spans="1:8" x14ac:dyDescent="0.15">
      <c r="A833" t="s">
        <v>16680</v>
      </c>
      <c r="B833" t="s">
        <v>16681</v>
      </c>
      <c r="C833" t="s">
        <v>16682</v>
      </c>
      <c r="D833" t="s">
        <v>16683</v>
      </c>
      <c r="E833" t="s">
        <v>16684</v>
      </c>
      <c r="F833" s="3">
        <v>7.6849999999999996</v>
      </c>
      <c r="G833" s="4">
        <v>0.40500000000000003</v>
      </c>
      <c r="H833">
        <v>8.0779999999999994</v>
      </c>
    </row>
    <row r="834" spans="1:8" x14ac:dyDescent="0.15">
      <c r="A834" t="s">
        <v>2562</v>
      </c>
      <c r="B834" t="s">
        <v>2563</v>
      </c>
      <c r="C834" t="s">
        <v>2564</v>
      </c>
      <c r="D834" t="s">
        <v>2190</v>
      </c>
      <c r="E834" t="s">
        <v>2565</v>
      </c>
      <c r="F834" s="3">
        <v>11.992000000000001</v>
      </c>
      <c r="G834" s="1">
        <v>4.8380000000000001</v>
      </c>
      <c r="H834">
        <v>8.06</v>
      </c>
    </row>
    <row r="835" spans="1:8" x14ac:dyDescent="0.15">
      <c r="A835" t="s">
        <v>27663</v>
      </c>
      <c r="B835" t="s">
        <v>27664</v>
      </c>
      <c r="C835" t="s">
        <v>27665</v>
      </c>
      <c r="D835" t="s">
        <v>19899</v>
      </c>
      <c r="E835" t="s">
        <v>27666</v>
      </c>
      <c r="F835" s="3">
        <v>7.9649999999999999</v>
      </c>
      <c r="G835" s="4">
        <v>0.23899999999999999</v>
      </c>
      <c r="H835">
        <v>8.0540000000000003</v>
      </c>
    </row>
    <row r="836" spans="1:8" x14ac:dyDescent="0.15">
      <c r="A836" t="s">
        <v>37866</v>
      </c>
      <c r="B836" t="s">
        <v>37867</v>
      </c>
      <c r="C836" t="s">
        <v>37868</v>
      </c>
      <c r="D836" t="s">
        <v>25117</v>
      </c>
      <c r="E836" t="s">
        <v>37869</v>
      </c>
      <c r="F836" s="3">
        <v>11.265000000000001</v>
      </c>
      <c r="G836" s="1">
        <v>3.7490000000000001</v>
      </c>
      <c r="H836">
        <v>8.0470000000000006</v>
      </c>
    </row>
    <row r="837" spans="1:8" x14ac:dyDescent="0.15">
      <c r="A837" t="s">
        <v>21217</v>
      </c>
      <c r="B837" t="s">
        <v>21218</v>
      </c>
      <c r="C837" t="s">
        <v>21219</v>
      </c>
      <c r="D837" t="s">
        <v>21220</v>
      </c>
      <c r="E837" t="s">
        <v>21221</v>
      </c>
      <c r="F837" s="3">
        <v>8.0510000000000002</v>
      </c>
      <c r="G837" s="4">
        <v>2.7E-2</v>
      </c>
      <c r="H837">
        <v>8.0449999999999999</v>
      </c>
    </row>
    <row r="838" spans="1:8" x14ac:dyDescent="0.15">
      <c r="A838" t="s">
        <v>32041</v>
      </c>
      <c r="B838" t="s">
        <v>32042</v>
      </c>
      <c r="C838" t="s">
        <v>32043</v>
      </c>
      <c r="D838" t="s">
        <v>32044</v>
      </c>
      <c r="E838" t="s">
        <v>32045</v>
      </c>
      <c r="F838" s="3">
        <v>5.9850000000000003</v>
      </c>
      <c r="G838" s="1">
        <v>3.56</v>
      </c>
      <c r="H838">
        <v>8.0399999999999991</v>
      </c>
    </row>
    <row r="839" spans="1:8" x14ac:dyDescent="0.15">
      <c r="A839" t="s">
        <v>27191</v>
      </c>
      <c r="B839" t="s">
        <v>27192</v>
      </c>
      <c r="C839" t="s">
        <v>27193</v>
      </c>
      <c r="D839" t="s">
        <v>27194</v>
      </c>
      <c r="E839" t="s">
        <v>27195</v>
      </c>
      <c r="F839" s="3">
        <v>2.6850000000000001</v>
      </c>
      <c r="G839" s="1">
        <v>10.092000000000001</v>
      </c>
      <c r="H839">
        <v>8.0340000000000007</v>
      </c>
    </row>
    <row r="840" spans="1:8" x14ac:dyDescent="0.15">
      <c r="A840" t="s">
        <v>2433</v>
      </c>
      <c r="B840" t="s">
        <v>2434</v>
      </c>
      <c r="C840" t="s">
        <v>2435</v>
      </c>
      <c r="D840" t="s">
        <v>2436</v>
      </c>
      <c r="E840" t="s">
        <v>2437</v>
      </c>
      <c r="F840" s="3">
        <v>8.0749999999999993</v>
      </c>
      <c r="G840" s="4">
        <v>0.188</v>
      </c>
      <c r="H840">
        <v>8.0310000000000006</v>
      </c>
    </row>
    <row r="841" spans="1:8" x14ac:dyDescent="0.15">
      <c r="A841" t="s">
        <v>1263</v>
      </c>
      <c r="B841" t="s">
        <v>1264</v>
      </c>
      <c r="C841" t="s">
        <v>1265</v>
      </c>
      <c r="D841" t="s">
        <v>1266</v>
      </c>
      <c r="E841" t="s">
        <v>1267</v>
      </c>
      <c r="F841" s="3">
        <v>8.1829999999999998</v>
      </c>
      <c r="G841" s="4">
        <v>0.193</v>
      </c>
      <c r="H841">
        <v>8.0120000000000005</v>
      </c>
    </row>
    <row r="842" spans="1:8" x14ac:dyDescent="0.15">
      <c r="A842" t="s">
        <v>1268</v>
      </c>
      <c r="B842" t="s">
        <v>1264</v>
      </c>
      <c r="C842" t="s">
        <v>1265</v>
      </c>
      <c r="D842" t="s">
        <v>1266</v>
      </c>
      <c r="E842" t="s">
        <v>1267</v>
      </c>
      <c r="F842" s="3">
        <v>8.1829999999999998</v>
      </c>
      <c r="G842" s="4">
        <v>0.193</v>
      </c>
      <c r="H842">
        <v>8.0120000000000005</v>
      </c>
    </row>
    <row r="843" spans="1:8" x14ac:dyDescent="0.15">
      <c r="A843" t="s">
        <v>41699</v>
      </c>
      <c r="B843" t="s">
        <v>41700</v>
      </c>
      <c r="C843" t="s">
        <v>41701</v>
      </c>
      <c r="D843" t="s">
        <v>27422</v>
      </c>
      <c r="E843" t="s">
        <v>27423</v>
      </c>
      <c r="F843" s="3">
        <v>11.12</v>
      </c>
      <c r="G843" s="1">
        <v>4.8360000000000003</v>
      </c>
      <c r="H843">
        <v>8.0009999999999994</v>
      </c>
    </row>
    <row r="844" spans="1:8" x14ac:dyDescent="0.15">
      <c r="A844" t="s">
        <v>27419</v>
      </c>
      <c r="B844" t="s">
        <v>27420</v>
      </c>
      <c r="C844" t="s">
        <v>27421</v>
      </c>
      <c r="D844" t="s">
        <v>27422</v>
      </c>
      <c r="E844" t="s">
        <v>27423</v>
      </c>
      <c r="F844" s="3">
        <v>8.0419999999999998</v>
      </c>
      <c r="G844" s="4">
        <v>0.111</v>
      </c>
      <c r="H844">
        <v>8.0009999999999994</v>
      </c>
    </row>
    <row r="845" spans="1:8" x14ac:dyDescent="0.15">
      <c r="A845" t="s">
        <v>27424</v>
      </c>
      <c r="B845" t="s">
        <v>27420</v>
      </c>
      <c r="C845" t="s">
        <v>27421</v>
      </c>
      <c r="D845" t="s">
        <v>27422</v>
      </c>
      <c r="E845" t="s">
        <v>27423</v>
      </c>
      <c r="F845" s="3">
        <v>8.0419999999999998</v>
      </c>
      <c r="G845" s="4">
        <v>0.111</v>
      </c>
      <c r="H845">
        <v>8.0009999999999994</v>
      </c>
    </row>
    <row r="846" spans="1:8" x14ac:dyDescent="0.15">
      <c r="A846" t="s">
        <v>38638</v>
      </c>
      <c r="B846" t="s">
        <v>38639</v>
      </c>
      <c r="C846" t="s">
        <v>38640</v>
      </c>
      <c r="D846" t="s">
        <v>33977</v>
      </c>
      <c r="E846" t="s">
        <v>38641</v>
      </c>
      <c r="F846" s="3">
        <v>8.0380000000000003</v>
      </c>
      <c r="G846" s="4">
        <v>7.5999999999999998E-2</v>
      </c>
      <c r="H846">
        <v>8.0009999999999994</v>
      </c>
    </row>
    <row r="847" spans="1:8" x14ac:dyDescent="0.15">
      <c r="A847" t="s">
        <v>14880</v>
      </c>
      <c r="B847" t="s">
        <v>14881</v>
      </c>
      <c r="C847" t="s">
        <v>14882</v>
      </c>
      <c r="D847" t="s">
        <v>14883</v>
      </c>
      <c r="E847" t="s">
        <v>14884</v>
      </c>
      <c r="F847" s="3">
        <v>8.6869999999999994</v>
      </c>
      <c r="G847" s="1">
        <v>1.92</v>
      </c>
      <c r="H847">
        <v>7.9809999999999999</v>
      </c>
    </row>
    <row r="848" spans="1:8" x14ac:dyDescent="0.15">
      <c r="A848" t="s">
        <v>41541</v>
      </c>
      <c r="B848" t="s">
        <v>41542</v>
      </c>
      <c r="C848" t="s">
        <v>41543</v>
      </c>
      <c r="D848" t="s">
        <v>27027</v>
      </c>
      <c r="E848" t="s">
        <v>41544</v>
      </c>
      <c r="F848" s="3">
        <v>1.4370000000000001</v>
      </c>
      <c r="G848" s="1">
        <v>8.9760000000000009</v>
      </c>
      <c r="H848">
        <v>7.9779999999999998</v>
      </c>
    </row>
    <row r="849" spans="1:8" x14ac:dyDescent="0.15">
      <c r="A849" t="s">
        <v>28207</v>
      </c>
      <c r="B849" t="s">
        <v>28208</v>
      </c>
      <c r="C849" t="s">
        <v>28209</v>
      </c>
      <c r="D849" t="s">
        <v>28210</v>
      </c>
      <c r="E849" t="s">
        <v>616</v>
      </c>
      <c r="F849" s="3">
        <v>2.508</v>
      </c>
      <c r="G849" s="1">
        <v>5.5750000000000002</v>
      </c>
      <c r="H849">
        <v>7.9770000000000003</v>
      </c>
    </row>
    <row r="850" spans="1:8" x14ac:dyDescent="0.15">
      <c r="A850" t="s">
        <v>20309</v>
      </c>
      <c r="B850" t="s">
        <v>20310</v>
      </c>
      <c r="C850" t="s">
        <v>20311</v>
      </c>
      <c r="D850" t="s">
        <v>20312</v>
      </c>
      <c r="E850" t="s">
        <v>20313</v>
      </c>
      <c r="F850" s="3">
        <v>3.996</v>
      </c>
      <c r="G850" s="1">
        <v>8.4890000000000008</v>
      </c>
      <c r="H850">
        <v>7.9660000000000002</v>
      </c>
    </row>
    <row r="851" spans="1:8" x14ac:dyDescent="0.15">
      <c r="A851" t="s">
        <v>22106</v>
      </c>
      <c r="B851" t="s">
        <v>22107</v>
      </c>
      <c r="C851" t="s">
        <v>22108</v>
      </c>
      <c r="D851" t="s">
        <v>22109</v>
      </c>
      <c r="E851" t="s">
        <v>22110</v>
      </c>
      <c r="F851" s="4">
        <v>0.52200000000000002</v>
      </c>
      <c r="G851" s="1">
        <v>7.734</v>
      </c>
      <c r="H851">
        <v>7.96</v>
      </c>
    </row>
    <row r="852" spans="1:8" x14ac:dyDescent="0.15">
      <c r="A852" t="s">
        <v>8140</v>
      </c>
      <c r="B852" t="s">
        <v>8141</v>
      </c>
      <c r="C852" t="s">
        <v>8142</v>
      </c>
      <c r="D852" t="s">
        <v>8143</v>
      </c>
      <c r="E852" t="s">
        <v>8144</v>
      </c>
      <c r="F852" s="3">
        <v>10.407999999999999</v>
      </c>
      <c r="G852" s="1">
        <v>3.3180000000000001</v>
      </c>
      <c r="H852">
        <v>7.9569999999999999</v>
      </c>
    </row>
    <row r="853" spans="1:8" x14ac:dyDescent="0.15">
      <c r="A853" t="s">
        <v>42365</v>
      </c>
      <c r="B853" t="s">
        <v>42366</v>
      </c>
      <c r="C853" t="s">
        <v>42367</v>
      </c>
      <c r="D853" t="s">
        <v>42368</v>
      </c>
      <c r="E853" t="s">
        <v>42369</v>
      </c>
      <c r="F853" s="3">
        <v>11.888999999999999</v>
      </c>
      <c r="G853" s="1">
        <v>4.4770000000000003</v>
      </c>
      <c r="H853">
        <v>7.9459999999999997</v>
      </c>
    </row>
    <row r="854" spans="1:8" x14ac:dyDescent="0.15">
      <c r="A854" t="s">
        <v>1002</v>
      </c>
      <c r="B854" t="s">
        <v>1003</v>
      </c>
      <c r="C854" t="s">
        <v>1004</v>
      </c>
      <c r="D854" t="s">
        <v>1005</v>
      </c>
      <c r="E854" t="s">
        <v>1006</v>
      </c>
      <c r="F854" s="4">
        <v>0.51500000000000001</v>
      </c>
      <c r="G854" s="1">
        <v>7.4470000000000001</v>
      </c>
      <c r="H854">
        <v>7.9409999999999998</v>
      </c>
    </row>
    <row r="855" spans="1:8" x14ac:dyDescent="0.15">
      <c r="A855" t="s">
        <v>9893</v>
      </c>
      <c r="B855" t="s">
        <v>9894</v>
      </c>
      <c r="C855" t="s">
        <v>9895</v>
      </c>
      <c r="D855" t="s">
        <v>9896</v>
      </c>
      <c r="E855" t="s">
        <v>9897</v>
      </c>
      <c r="F855" s="3">
        <v>8.0190000000000001</v>
      </c>
      <c r="G855" s="4">
        <v>9.0999999999999998E-2</v>
      </c>
      <c r="H855">
        <v>7.9340000000000002</v>
      </c>
    </row>
    <row r="856" spans="1:8" x14ac:dyDescent="0.15">
      <c r="A856" t="s">
        <v>25129</v>
      </c>
      <c r="B856" t="s">
        <v>25130</v>
      </c>
      <c r="C856" t="s">
        <v>25131</v>
      </c>
      <c r="D856" t="s">
        <v>25132</v>
      </c>
      <c r="E856" t="s">
        <v>25133</v>
      </c>
      <c r="F856" s="3">
        <v>7.327</v>
      </c>
      <c r="G856" s="4">
        <v>0.67700000000000005</v>
      </c>
      <c r="H856">
        <v>7.9249999999999998</v>
      </c>
    </row>
    <row r="857" spans="1:8" x14ac:dyDescent="0.15">
      <c r="A857" t="s">
        <v>5541</v>
      </c>
      <c r="B857" t="s">
        <v>5542</v>
      </c>
      <c r="C857" t="s">
        <v>5543</v>
      </c>
      <c r="D857" t="s">
        <v>5544</v>
      </c>
      <c r="E857" t="s">
        <v>5545</v>
      </c>
      <c r="F857" s="3">
        <v>8.4390000000000001</v>
      </c>
      <c r="G857" s="4">
        <v>0.54400000000000004</v>
      </c>
      <c r="H857">
        <v>7.92</v>
      </c>
    </row>
    <row r="858" spans="1:8" x14ac:dyDescent="0.15">
      <c r="A858" t="s">
        <v>44709</v>
      </c>
      <c r="B858" t="s">
        <v>44710</v>
      </c>
      <c r="C858" t="s">
        <v>44711</v>
      </c>
      <c r="D858" t="s">
        <v>33861</v>
      </c>
      <c r="E858" t="s">
        <v>44712</v>
      </c>
      <c r="F858" s="3">
        <v>8.2100000000000009</v>
      </c>
      <c r="G858" s="1">
        <v>1.2330000000000001</v>
      </c>
      <c r="H858">
        <v>7.9050000000000002</v>
      </c>
    </row>
    <row r="859" spans="1:8" x14ac:dyDescent="0.15">
      <c r="A859" t="s">
        <v>28604</v>
      </c>
      <c r="B859" t="s">
        <v>28605</v>
      </c>
      <c r="C859" t="s">
        <v>28606</v>
      </c>
      <c r="D859" t="s">
        <v>2812</v>
      </c>
      <c r="E859" t="s">
        <v>28607</v>
      </c>
      <c r="F859" s="3">
        <v>2.331</v>
      </c>
      <c r="G859" s="1">
        <v>6.1269999999999998</v>
      </c>
      <c r="H859">
        <v>7.8609999999999998</v>
      </c>
    </row>
    <row r="860" spans="1:8" x14ac:dyDescent="0.15">
      <c r="A860" t="s">
        <v>4515</v>
      </c>
      <c r="B860" t="s">
        <v>4516</v>
      </c>
      <c r="C860" t="s">
        <v>4517</v>
      </c>
      <c r="D860" t="s">
        <v>4518</v>
      </c>
      <c r="E860" t="s">
        <v>4519</v>
      </c>
      <c r="F860" s="3">
        <v>7.5919999999999996</v>
      </c>
      <c r="G860" s="4">
        <v>0.371</v>
      </c>
      <c r="H860">
        <v>7.8369999999999997</v>
      </c>
    </row>
    <row r="861" spans="1:8" x14ac:dyDescent="0.15">
      <c r="A861" t="s">
        <v>10526</v>
      </c>
      <c r="B861" t="s">
        <v>10527</v>
      </c>
      <c r="C861" t="s">
        <v>10528</v>
      </c>
      <c r="D861" t="s">
        <v>10529</v>
      </c>
      <c r="E861" t="s">
        <v>10530</v>
      </c>
      <c r="F861" s="3">
        <v>7.6609999999999996</v>
      </c>
      <c r="G861" s="4">
        <v>0.52600000000000002</v>
      </c>
      <c r="H861">
        <v>7.8179999999999996</v>
      </c>
    </row>
    <row r="862" spans="1:8" x14ac:dyDescent="0.15">
      <c r="A862" t="s">
        <v>29208</v>
      </c>
      <c r="B862" t="s">
        <v>29209</v>
      </c>
      <c r="C862" t="s">
        <v>29210</v>
      </c>
      <c r="D862" t="s">
        <v>29211</v>
      </c>
      <c r="E862" t="s">
        <v>29212</v>
      </c>
      <c r="F862" s="3">
        <v>7.4509999999999996</v>
      </c>
      <c r="G862" s="4">
        <v>0.436</v>
      </c>
      <c r="H862">
        <v>7.8070000000000004</v>
      </c>
    </row>
    <row r="863" spans="1:8" x14ac:dyDescent="0.15">
      <c r="A863" t="s">
        <v>45602</v>
      </c>
      <c r="B863" t="s">
        <v>45603</v>
      </c>
      <c r="C863" t="s">
        <v>45604</v>
      </c>
      <c r="D863" t="s">
        <v>45605</v>
      </c>
      <c r="E863" t="s">
        <v>45606</v>
      </c>
      <c r="F863" s="3">
        <v>7.8029999999999999</v>
      </c>
      <c r="G863" s="4">
        <v>5.8999999999999997E-2</v>
      </c>
      <c r="H863">
        <v>7.8070000000000004</v>
      </c>
    </row>
    <row r="864" spans="1:8" x14ac:dyDescent="0.15">
      <c r="A864" t="s">
        <v>39300</v>
      </c>
      <c r="B864" t="s">
        <v>893</v>
      </c>
      <c r="C864" t="s">
        <v>894</v>
      </c>
      <c r="D864" t="s">
        <v>39301</v>
      </c>
      <c r="E864" t="s">
        <v>39302</v>
      </c>
      <c r="F864" s="3">
        <v>7.8159999999999998</v>
      </c>
      <c r="G864" s="4">
        <v>9.1999999999999998E-2</v>
      </c>
      <c r="H864">
        <v>7.7960000000000003</v>
      </c>
    </row>
    <row r="865" spans="1:8" x14ac:dyDescent="0.15">
      <c r="A865" t="s">
        <v>43637</v>
      </c>
      <c r="B865" t="s">
        <v>43638</v>
      </c>
      <c r="C865" t="s">
        <v>43639</v>
      </c>
      <c r="D865" t="s">
        <v>43640</v>
      </c>
      <c r="E865" t="s">
        <v>43641</v>
      </c>
      <c r="F865" s="4">
        <v>0.19900000000000001</v>
      </c>
      <c r="G865" s="1">
        <v>7.7729999999999997</v>
      </c>
      <c r="H865">
        <v>7.78</v>
      </c>
    </row>
    <row r="866" spans="1:8" x14ac:dyDescent="0.15">
      <c r="A866" t="s">
        <v>15661</v>
      </c>
      <c r="B866" t="s">
        <v>15662</v>
      </c>
      <c r="C866" t="s">
        <v>15663</v>
      </c>
      <c r="D866" t="s">
        <v>15664</v>
      </c>
      <c r="E866" t="s">
        <v>15665</v>
      </c>
      <c r="F866" s="4">
        <v>0.70299999999999996</v>
      </c>
      <c r="G866" s="1">
        <v>7.1180000000000003</v>
      </c>
      <c r="H866">
        <v>7.7789999999999999</v>
      </c>
    </row>
    <row r="867" spans="1:8" x14ac:dyDescent="0.15">
      <c r="A867" t="s">
        <v>8857</v>
      </c>
      <c r="B867" t="s">
        <v>8858</v>
      </c>
      <c r="C867" t="s">
        <v>8854</v>
      </c>
      <c r="D867" t="s">
        <v>8859</v>
      </c>
      <c r="E867" t="s">
        <v>8860</v>
      </c>
      <c r="F867" s="3">
        <v>1.504</v>
      </c>
      <c r="G867" s="1">
        <v>6.29</v>
      </c>
      <c r="H867">
        <v>7.7779999999999996</v>
      </c>
    </row>
    <row r="868" spans="1:8" x14ac:dyDescent="0.15">
      <c r="A868" t="s">
        <v>5402</v>
      </c>
      <c r="B868" t="s">
        <v>5403</v>
      </c>
      <c r="C868" t="s">
        <v>5404</v>
      </c>
      <c r="D868" t="s">
        <v>5405</v>
      </c>
      <c r="E868" t="s">
        <v>5406</v>
      </c>
      <c r="F868" s="3">
        <v>7.7789999999999999</v>
      </c>
      <c r="G868" s="4">
        <v>2.1999999999999999E-2</v>
      </c>
      <c r="H868">
        <v>7.7759999999999998</v>
      </c>
    </row>
    <row r="869" spans="1:8" x14ac:dyDescent="0.15">
      <c r="A869" t="s">
        <v>17695</v>
      </c>
      <c r="B869" t="s">
        <v>17696</v>
      </c>
      <c r="C869" t="s">
        <v>17697</v>
      </c>
      <c r="D869" t="s">
        <v>17698</v>
      </c>
      <c r="E869" t="s">
        <v>17699</v>
      </c>
      <c r="F869" s="3">
        <v>4.76</v>
      </c>
      <c r="G869" s="1">
        <v>3.0139999999999998</v>
      </c>
      <c r="H869">
        <v>7.7709999999999999</v>
      </c>
    </row>
    <row r="870" spans="1:8" x14ac:dyDescent="0.15">
      <c r="A870" t="s">
        <v>42517</v>
      </c>
      <c r="B870" t="s">
        <v>42518</v>
      </c>
      <c r="C870" t="s">
        <v>42519</v>
      </c>
      <c r="D870" t="s">
        <v>33232</v>
      </c>
      <c r="E870" t="s">
        <v>42520</v>
      </c>
      <c r="F870" s="3">
        <v>7.617</v>
      </c>
      <c r="G870" s="4">
        <v>0.161</v>
      </c>
      <c r="H870">
        <v>7.7679999999999998</v>
      </c>
    </row>
    <row r="871" spans="1:8" x14ac:dyDescent="0.15">
      <c r="A871" t="s">
        <v>4429</v>
      </c>
      <c r="B871" t="s">
        <v>4430</v>
      </c>
      <c r="C871" t="s">
        <v>4431</v>
      </c>
      <c r="D871" t="s">
        <v>1738</v>
      </c>
      <c r="E871" t="s">
        <v>4432</v>
      </c>
      <c r="F871" s="3">
        <v>7.7549999999999999</v>
      </c>
      <c r="G871" s="4">
        <v>1.0999999999999999E-2</v>
      </c>
      <c r="H871">
        <v>7.766</v>
      </c>
    </row>
    <row r="872" spans="1:8" x14ac:dyDescent="0.15">
      <c r="A872" t="s">
        <v>31221</v>
      </c>
      <c r="B872" t="s">
        <v>31222</v>
      </c>
      <c r="C872" t="s">
        <v>31223</v>
      </c>
      <c r="D872" t="s">
        <v>9169</v>
      </c>
      <c r="E872" t="s">
        <v>31224</v>
      </c>
      <c r="F872" s="3">
        <v>7.593</v>
      </c>
      <c r="G872" s="4">
        <v>0.193</v>
      </c>
      <c r="H872">
        <v>7.7649999999999997</v>
      </c>
    </row>
    <row r="873" spans="1:8" x14ac:dyDescent="0.15">
      <c r="A873" t="s">
        <v>26898</v>
      </c>
      <c r="B873" t="s">
        <v>26899</v>
      </c>
      <c r="C873" t="s">
        <v>26900</v>
      </c>
      <c r="D873" t="s">
        <v>26901</v>
      </c>
      <c r="E873" t="s">
        <v>26902</v>
      </c>
      <c r="F873" s="3">
        <v>7.8449999999999998</v>
      </c>
      <c r="G873" s="4">
        <v>0.308</v>
      </c>
      <c r="H873">
        <v>7.7560000000000002</v>
      </c>
    </row>
    <row r="874" spans="1:8" x14ac:dyDescent="0.15">
      <c r="A874" t="s">
        <v>44498</v>
      </c>
      <c r="B874" t="s">
        <v>44499</v>
      </c>
      <c r="C874" t="s">
        <v>44500</v>
      </c>
      <c r="D874" t="s">
        <v>44501</v>
      </c>
      <c r="E874" t="s">
        <v>44502</v>
      </c>
      <c r="F874" s="3">
        <v>6.5090000000000003</v>
      </c>
      <c r="G874" s="1">
        <v>1.2490000000000001</v>
      </c>
      <c r="H874">
        <v>7.7539999999999996</v>
      </c>
    </row>
    <row r="875" spans="1:8" x14ac:dyDescent="0.15">
      <c r="A875" t="s">
        <v>44521</v>
      </c>
      <c r="B875" t="s">
        <v>44522</v>
      </c>
      <c r="C875" t="s">
        <v>44523</v>
      </c>
      <c r="D875" t="s">
        <v>44524</v>
      </c>
      <c r="E875" t="s">
        <v>44525</v>
      </c>
      <c r="F875" s="3">
        <v>7.7489999999999997</v>
      </c>
      <c r="G875" s="4">
        <v>0</v>
      </c>
      <c r="H875">
        <v>7.7489999999999997</v>
      </c>
    </row>
    <row r="876" spans="1:8" x14ac:dyDescent="0.15">
      <c r="A876" t="s">
        <v>11302</v>
      </c>
      <c r="B876" t="s">
        <v>11303</v>
      </c>
      <c r="C876" t="s">
        <v>11304</v>
      </c>
      <c r="D876" t="s">
        <v>11305</v>
      </c>
      <c r="E876" t="s">
        <v>11306</v>
      </c>
      <c r="F876" s="3">
        <v>7.8019999999999996</v>
      </c>
      <c r="G876" s="4">
        <v>5.8999999999999997E-2</v>
      </c>
      <c r="H876">
        <v>7.7439999999999998</v>
      </c>
    </row>
    <row r="877" spans="1:8" x14ac:dyDescent="0.15">
      <c r="A877" t="s">
        <v>15029</v>
      </c>
      <c r="B877" t="s">
        <v>15030</v>
      </c>
      <c r="C877" t="s">
        <v>15031</v>
      </c>
      <c r="D877" t="s">
        <v>15032</v>
      </c>
      <c r="E877" t="s">
        <v>15033</v>
      </c>
      <c r="F877" s="3">
        <v>7.484</v>
      </c>
      <c r="G877" s="4">
        <v>0.27900000000000003</v>
      </c>
      <c r="H877">
        <v>7.7430000000000003</v>
      </c>
    </row>
    <row r="878" spans="1:8" x14ac:dyDescent="0.15">
      <c r="A878" t="s">
        <v>36917</v>
      </c>
      <c r="B878" t="s">
        <v>36913</v>
      </c>
      <c r="C878" t="s">
        <v>36914</v>
      </c>
      <c r="D878" t="s">
        <v>36915</v>
      </c>
      <c r="E878" t="s">
        <v>36918</v>
      </c>
      <c r="F878" s="3">
        <v>9.33</v>
      </c>
      <c r="G878" s="1">
        <v>4.766</v>
      </c>
      <c r="H878">
        <v>7.7220000000000004</v>
      </c>
    </row>
    <row r="879" spans="1:8" x14ac:dyDescent="0.15">
      <c r="A879" t="s">
        <v>20117</v>
      </c>
      <c r="B879" t="s">
        <v>6036</v>
      </c>
      <c r="C879" t="s">
        <v>6037</v>
      </c>
      <c r="D879" t="s">
        <v>20118</v>
      </c>
      <c r="E879" t="s">
        <v>20119</v>
      </c>
      <c r="F879" s="3">
        <v>7.7240000000000002</v>
      </c>
      <c r="G879" s="4">
        <v>2.5999999999999999E-2</v>
      </c>
      <c r="H879">
        <v>7.7220000000000004</v>
      </c>
    </row>
    <row r="880" spans="1:8" x14ac:dyDescent="0.15">
      <c r="A880" t="s">
        <v>34158</v>
      </c>
      <c r="B880" t="s">
        <v>34159</v>
      </c>
      <c r="C880" t="s">
        <v>34160</v>
      </c>
      <c r="D880" t="s">
        <v>34161</v>
      </c>
      <c r="E880" t="s">
        <v>34162</v>
      </c>
      <c r="F880" s="3">
        <v>7.7670000000000003</v>
      </c>
      <c r="G880" s="4">
        <v>4.5999999999999999E-2</v>
      </c>
      <c r="H880">
        <v>7.72</v>
      </c>
    </row>
    <row r="881" spans="1:8" x14ac:dyDescent="0.15">
      <c r="A881" t="s">
        <v>22838</v>
      </c>
      <c r="B881" t="s">
        <v>4095</v>
      </c>
      <c r="C881" t="s">
        <v>4096</v>
      </c>
      <c r="D881" t="s">
        <v>22839</v>
      </c>
      <c r="E881" t="s">
        <v>22840</v>
      </c>
      <c r="F881" s="3">
        <v>4.9660000000000002</v>
      </c>
      <c r="G881" s="1">
        <v>6.298</v>
      </c>
      <c r="H881">
        <v>7.7190000000000003</v>
      </c>
    </row>
    <row r="882" spans="1:8" x14ac:dyDescent="0.15">
      <c r="A882" t="s">
        <v>19381</v>
      </c>
      <c r="B882" t="s">
        <v>19382</v>
      </c>
      <c r="C882" t="s">
        <v>19383</v>
      </c>
      <c r="D882" t="s">
        <v>19384</v>
      </c>
      <c r="E882" t="s">
        <v>19385</v>
      </c>
      <c r="F882" s="4">
        <v>0</v>
      </c>
      <c r="G882" s="1">
        <v>7.718</v>
      </c>
      <c r="H882">
        <v>7.718</v>
      </c>
    </row>
    <row r="883" spans="1:8" x14ac:dyDescent="0.15">
      <c r="A883" t="s">
        <v>41636</v>
      </c>
      <c r="B883" t="s">
        <v>41632</v>
      </c>
      <c r="C883" t="s">
        <v>41633</v>
      </c>
      <c r="D883" t="s">
        <v>41634</v>
      </c>
      <c r="E883" t="s">
        <v>2813</v>
      </c>
      <c r="F883" s="4">
        <v>0.33100000000000002</v>
      </c>
      <c r="G883" s="1">
        <v>7.83</v>
      </c>
      <c r="H883">
        <v>7.71</v>
      </c>
    </row>
    <row r="884" spans="1:8" x14ac:dyDescent="0.15">
      <c r="A884" t="s">
        <v>44517</v>
      </c>
      <c r="B884" t="s">
        <v>44518</v>
      </c>
      <c r="C884" t="s">
        <v>44519</v>
      </c>
      <c r="D884" t="s">
        <v>2328</v>
      </c>
      <c r="E884" t="s">
        <v>44520</v>
      </c>
      <c r="F884" s="3">
        <v>7.7009999999999996</v>
      </c>
      <c r="G884" s="4">
        <v>5.0000000000000001E-3</v>
      </c>
      <c r="H884">
        <v>7.7009999999999996</v>
      </c>
    </row>
    <row r="885" spans="1:8" x14ac:dyDescent="0.15">
      <c r="A885" t="s">
        <v>2492</v>
      </c>
      <c r="B885" t="s">
        <v>1672</v>
      </c>
      <c r="C885" t="s">
        <v>1673</v>
      </c>
      <c r="D885" t="s">
        <v>2493</v>
      </c>
      <c r="E885" t="s">
        <v>2494</v>
      </c>
      <c r="F885" s="3">
        <v>7.6619999999999999</v>
      </c>
      <c r="G885" s="4">
        <v>0.107</v>
      </c>
      <c r="H885">
        <v>7.6980000000000004</v>
      </c>
    </row>
    <row r="886" spans="1:8" x14ac:dyDescent="0.15">
      <c r="A886" t="s">
        <v>17815</v>
      </c>
      <c r="B886" t="s">
        <v>17816</v>
      </c>
      <c r="C886" t="s">
        <v>17817</v>
      </c>
      <c r="D886" t="s">
        <v>17818</v>
      </c>
      <c r="E886" t="s">
        <v>17819</v>
      </c>
      <c r="F886" s="3">
        <v>7.7069999999999999</v>
      </c>
      <c r="G886" s="4">
        <v>3.5999999999999997E-2</v>
      </c>
      <c r="H886">
        <v>7.694</v>
      </c>
    </row>
    <row r="887" spans="1:8" x14ac:dyDescent="0.15">
      <c r="A887" t="s">
        <v>44554</v>
      </c>
      <c r="B887" t="s">
        <v>44555</v>
      </c>
      <c r="C887" t="s">
        <v>44556</v>
      </c>
      <c r="D887" t="s">
        <v>44557</v>
      </c>
      <c r="E887" t="s">
        <v>44558</v>
      </c>
      <c r="F887" s="3">
        <v>7.69</v>
      </c>
      <c r="G887" s="4">
        <v>0</v>
      </c>
      <c r="H887">
        <v>7.69</v>
      </c>
    </row>
    <row r="888" spans="1:8" x14ac:dyDescent="0.15">
      <c r="A888" t="s">
        <v>27784</v>
      </c>
      <c r="B888" t="s">
        <v>27785</v>
      </c>
      <c r="C888" t="s">
        <v>27786</v>
      </c>
      <c r="D888" t="s">
        <v>27787</v>
      </c>
      <c r="E888" t="s">
        <v>1968</v>
      </c>
      <c r="F888" s="4">
        <v>0.28199999999999997</v>
      </c>
      <c r="G888" s="1">
        <v>7.9009999999999998</v>
      </c>
      <c r="H888">
        <v>7.6870000000000003</v>
      </c>
    </row>
    <row r="889" spans="1:8" x14ac:dyDescent="0.15">
      <c r="A889" t="s">
        <v>30948</v>
      </c>
      <c r="B889" t="s">
        <v>30949</v>
      </c>
      <c r="C889" t="s">
        <v>30950</v>
      </c>
      <c r="D889" t="s">
        <v>13047</v>
      </c>
      <c r="E889" t="s">
        <v>30951</v>
      </c>
      <c r="F889" s="3">
        <v>7.7270000000000003</v>
      </c>
      <c r="G889" s="4">
        <v>0.70699999999999996</v>
      </c>
      <c r="H889">
        <v>7.6820000000000004</v>
      </c>
    </row>
    <row r="890" spans="1:8" x14ac:dyDescent="0.15">
      <c r="A890" t="s">
        <v>19705</v>
      </c>
      <c r="B890" t="s">
        <v>19706</v>
      </c>
      <c r="C890" t="s">
        <v>19707</v>
      </c>
      <c r="D890" t="s">
        <v>19708</v>
      </c>
      <c r="E890" t="s">
        <v>19709</v>
      </c>
      <c r="F890" s="4">
        <v>0</v>
      </c>
      <c r="G890" s="1">
        <v>7.6589999999999998</v>
      </c>
      <c r="H890">
        <v>7.66</v>
      </c>
    </row>
    <row r="891" spans="1:8" x14ac:dyDescent="0.15">
      <c r="A891" t="s">
        <v>33340</v>
      </c>
      <c r="B891" t="s">
        <v>33341</v>
      </c>
      <c r="C891" t="s">
        <v>33342</v>
      </c>
      <c r="D891" t="s">
        <v>9726</v>
      </c>
      <c r="E891" t="s">
        <v>33343</v>
      </c>
      <c r="F891" s="3">
        <v>7.2439999999999998</v>
      </c>
      <c r="G891" s="1">
        <v>1.597</v>
      </c>
      <c r="H891">
        <v>7.6529999999999996</v>
      </c>
    </row>
    <row r="892" spans="1:8" x14ac:dyDescent="0.15">
      <c r="A892" t="s">
        <v>40103</v>
      </c>
      <c r="B892" t="s">
        <v>40099</v>
      </c>
      <c r="C892" t="s">
        <v>40100</v>
      </c>
      <c r="D892" t="s">
        <v>40104</v>
      </c>
      <c r="E892" t="s">
        <v>40105</v>
      </c>
      <c r="F892" s="3">
        <v>10.077</v>
      </c>
      <c r="G892" s="1">
        <v>2.82</v>
      </c>
      <c r="H892">
        <v>7.64</v>
      </c>
    </row>
    <row r="893" spans="1:8" x14ac:dyDescent="0.15">
      <c r="A893" t="s">
        <v>23407</v>
      </c>
      <c r="B893" t="s">
        <v>23408</v>
      </c>
      <c r="C893" t="s">
        <v>23409</v>
      </c>
      <c r="D893" t="s">
        <v>23410</v>
      </c>
      <c r="E893" t="s">
        <v>23411</v>
      </c>
      <c r="F893" s="3">
        <v>7.6520000000000001</v>
      </c>
      <c r="G893" s="4">
        <v>9.0999999999999998E-2</v>
      </c>
      <c r="H893">
        <v>7.6369999999999996</v>
      </c>
    </row>
    <row r="894" spans="1:8" x14ac:dyDescent="0.15">
      <c r="A894" t="s">
        <v>39147</v>
      </c>
      <c r="B894" t="s">
        <v>39148</v>
      </c>
      <c r="C894" t="s">
        <v>39149</v>
      </c>
      <c r="D894" t="s">
        <v>39150</v>
      </c>
      <c r="E894" t="s">
        <v>39151</v>
      </c>
      <c r="F894" s="3">
        <v>7.39</v>
      </c>
      <c r="G894" s="4">
        <v>0.27900000000000003</v>
      </c>
      <c r="H894">
        <v>7.6360000000000001</v>
      </c>
    </row>
    <row r="895" spans="1:8" x14ac:dyDescent="0.15">
      <c r="A895" t="s">
        <v>38552</v>
      </c>
      <c r="B895" t="s">
        <v>38553</v>
      </c>
      <c r="C895" t="s">
        <v>38554</v>
      </c>
      <c r="D895" t="s">
        <v>2699</v>
      </c>
      <c r="E895" t="s">
        <v>38555</v>
      </c>
      <c r="F895" s="3">
        <v>7.42</v>
      </c>
      <c r="G895" s="4">
        <v>0.34300000000000003</v>
      </c>
      <c r="H895">
        <v>7.6260000000000003</v>
      </c>
    </row>
    <row r="896" spans="1:8" x14ac:dyDescent="0.15">
      <c r="A896" t="s">
        <v>28628</v>
      </c>
      <c r="B896" t="s">
        <v>28629</v>
      </c>
      <c r="C896" t="s">
        <v>28630</v>
      </c>
      <c r="D896" t="s">
        <v>28631</v>
      </c>
      <c r="E896" t="s">
        <v>28632</v>
      </c>
      <c r="F896" s="3">
        <v>7.7469999999999999</v>
      </c>
      <c r="G896" s="4">
        <v>0.19600000000000001</v>
      </c>
      <c r="H896">
        <v>7.625</v>
      </c>
    </row>
    <row r="897" spans="1:8" x14ac:dyDescent="0.15">
      <c r="A897" t="s">
        <v>14786</v>
      </c>
      <c r="B897" t="s">
        <v>14787</v>
      </c>
      <c r="C897" t="s">
        <v>14788</v>
      </c>
      <c r="D897" t="s">
        <v>14789</v>
      </c>
      <c r="E897" t="s">
        <v>14790</v>
      </c>
      <c r="F897" s="3">
        <v>7.6239999999999997</v>
      </c>
      <c r="G897" s="4">
        <v>0</v>
      </c>
      <c r="H897">
        <v>7.6239999999999997</v>
      </c>
    </row>
    <row r="898" spans="1:8" x14ac:dyDescent="0.15">
      <c r="A898" t="s">
        <v>42832</v>
      </c>
      <c r="B898" t="s">
        <v>42833</v>
      </c>
      <c r="C898" t="s">
        <v>42834</v>
      </c>
      <c r="D898" t="s">
        <v>36915</v>
      </c>
      <c r="E898" t="s">
        <v>42835</v>
      </c>
      <c r="F898" s="3">
        <v>8.1039999999999992</v>
      </c>
      <c r="G898" s="4">
        <v>0.75900000000000001</v>
      </c>
      <c r="H898">
        <v>7.5990000000000002</v>
      </c>
    </row>
    <row r="899" spans="1:8" x14ac:dyDescent="0.15">
      <c r="A899" t="s">
        <v>39303</v>
      </c>
      <c r="B899" t="s">
        <v>893</v>
      </c>
      <c r="C899" t="s">
        <v>894</v>
      </c>
      <c r="D899" t="s">
        <v>39301</v>
      </c>
      <c r="E899" t="s">
        <v>39304</v>
      </c>
      <c r="F899" s="3">
        <v>7.8159999999999998</v>
      </c>
      <c r="G899" s="1">
        <v>1.367</v>
      </c>
      <c r="H899">
        <v>7.5970000000000004</v>
      </c>
    </row>
    <row r="900" spans="1:8" x14ac:dyDescent="0.15">
      <c r="A900" t="s">
        <v>25594</v>
      </c>
      <c r="B900" t="s">
        <v>25595</v>
      </c>
      <c r="C900" t="s">
        <v>25596</v>
      </c>
      <c r="D900" t="s">
        <v>10268</v>
      </c>
      <c r="E900" t="s">
        <v>25597</v>
      </c>
      <c r="F900" s="3">
        <v>8.0299999999999994</v>
      </c>
      <c r="G900" s="4">
        <v>0.99</v>
      </c>
      <c r="H900">
        <v>7.5970000000000004</v>
      </c>
    </row>
    <row r="901" spans="1:8" x14ac:dyDescent="0.15">
      <c r="A901" t="s">
        <v>25486</v>
      </c>
      <c r="B901" t="s">
        <v>25487</v>
      </c>
      <c r="C901" t="s">
        <v>25488</v>
      </c>
      <c r="D901" t="s">
        <v>25489</v>
      </c>
      <c r="E901" t="s">
        <v>25490</v>
      </c>
      <c r="F901" s="3">
        <v>7.5330000000000004</v>
      </c>
      <c r="G901" s="4">
        <v>0.13800000000000001</v>
      </c>
      <c r="H901">
        <v>7.5960000000000001</v>
      </c>
    </row>
    <row r="902" spans="1:8" x14ac:dyDescent="0.15">
      <c r="A902" t="s">
        <v>19656</v>
      </c>
      <c r="B902" t="s">
        <v>19657</v>
      </c>
      <c r="C902" t="s">
        <v>19658</v>
      </c>
      <c r="D902" t="s">
        <v>19659</v>
      </c>
      <c r="E902" t="s">
        <v>19660</v>
      </c>
      <c r="F902" s="3">
        <v>7.5869999999999997</v>
      </c>
      <c r="G902" s="4">
        <v>4.0000000000000001E-3</v>
      </c>
      <c r="H902">
        <v>7.59</v>
      </c>
    </row>
    <row r="903" spans="1:8" x14ac:dyDescent="0.15">
      <c r="A903" t="s">
        <v>22563</v>
      </c>
      <c r="B903" t="s">
        <v>22564</v>
      </c>
      <c r="C903" t="s">
        <v>22565</v>
      </c>
      <c r="D903" t="s">
        <v>22566</v>
      </c>
      <c r="E903" t="s">
        <v>22567</v>
      </c>
      <c r="F903" s="4">
        <v>0.216</v>
      </c>
      <c r="G903" s="1">
        <v>7.798</v>
      </c>
      <c r="H903">
        <v>7.585</v>
      </c>
    </row>
    <row r="904" spans="1:8" x14ac:dyDescent="0.15">
      <c r="A904" t="s">
        <v>40610</v>
      </c>
      <c r="B904" t="s">
        <v>40611</v>
      </c>
      <c r="C904" t="s">
        <v>40612</v>
      </c>
      <c r="D904" t="s">
        <v>40613</v>
      </c>
      <c r="E904" t="s">
        <v>40614</v>
      </c>
      <c r="F904" s="4">
        <v>1.0999999999999999E-2</v>
      </c>
      <c r="G904" s="1">
        <v>7.5730000000000004</v>
      </c>
      <c r="H904">
        <v>7.5609999999999999</v>
      </c>
    </row>
    <row r="905" spans="1:8" x14ac:dyDescent="0.15">
      <c r="A905" t="s">
        <v>26611</v>
      </c>
      <c r="B905" t="s">
        <v>26612</v>
      </c>
      <c r="C905" t="s">
        <v>26613</v>
      </c>
      <c r="D905" t="s">
        <v>10119</v>
      </c>
      <c r="E905" t="s">
        <v>26614</v>
      </c>
      <c r="F905" s="3">
        <v>7.5339999999999998</v>
      </c>
      <c r="G905" s="4">
        <v>3.1E-2</v>
      </c>
      <c r="H905">
        <v>7.548</v>
      </c>
    </row>
    <row r="906" spans="1:8" x14ac:dyDescent="0.15">
      <c r="A906" t="s">
        <v>19273</v>
      </c>
      <c r="B906" t="s">
        <v>19274</v>
      </c>
      <c r="C906" t="s">
        <v>19275</v>
      </c>
      <c r="D906" t="s">
        <v>19276</v>
      </c>
      <c r="E906" t="s">
        <v>19277</v>
      </c>
      <c r="F906" s="3">
        <v>7.29</v>
      </c>
      <c r="G906" s="4">
        <v>0.82699999999999996</v>
      </c>
      <c r="H906">
        <v>7.5380000000000003</v>
      </c>
    </row>
    <row r="907" spans="1:8" x14ac:dyDescent="0.15">
      <c r="A907" t="s">
        <v>21551</v>
      </c>
      <c r="B907" t="s">
        <v>21552</v>
      </c>
      <c r="C907" t="s">
        <v>21553</v>
      </c>
      <c r="D907" t="s">
        <v>21554</v>
      </c>
      <c r="E907" t="s">
        <v>21555</v>
      </c>
      <c r="F907" s="3">
        <v>2.169</v>
      </c>
      <c r="G907" s="1">
        <v>5.3769999999999998</v>
      </c>
      <c r="H907">
        <v>7.5339999999999998</v>
      </c>
    </row>
    <row r="908" spans="1:8" x14ac:dyDescent="0.15">
      <c r="A908" t="s">
        <v>15646</v>
      </c>
      <c r="B908" t="s">
        <v>15647</v>
      </c>
      <c r="C908" t="s">
        <v>15648</v>
      </c>
      <c r="D908" t="s">
        <v>15649</v>
      </c>
      <c r="E908" t="s">
        <v>15650</v>
      </c>
      <c r="F908" s="4">
        <v>8.1000000000000003E-2</v>
      </c>
      <c r="G908" s="1">
        <v>7.6070000000000002</v>
      </c>
      <c r="H908">
        <v>7.5259999999999998</v>
      </c>
    </row>
    <row r="909" spans="1:8" x14ac:dyDescent="0.15">
      <c r="A909" t="s">
        <v>12873</v>
      </c>
      <c r="B909" t="s">
        <v>12874</v>
      </c>
      <c r="C909" t="s">
        <v>12875</v>
      </c>
      <c r="D909" t="s">
        <v>12876</v>
      </c>
      <c r="E909" t="s">
        <v>12877</v>
      </c>
      <c r="F909" s="3">
        <v>7.41</v>
      </c>
      <c r="G909" s="4">
        <v>0.13300000000000001</v>
      </c>
      <c r="H909">
        <v>7.5149999999999997</v>
      </c>
    </row>
    <row r="910" spans="1:8" x14ac:dyDescent="0.15">
      <c r="A910" t="s">
        <v>21642</v>
      </c>
      <c r="B910" t="s">
        <v>21643</v>
      </c>
      <c r="C910" t="s">
        <v>21644</v>
      </c>
      <c r="D910" t="s">
        <v>21645</v>
      </c>
      <c r="E910" t="s">
        <v>21646</v>
      </c>
      <c r="F910" s="3">
        <v>7.4989999999999997</v>
      </c>
      <c r="G910" s="4">
        <v>2.1999999999999999E-2</v>
      </c>
      <c r="H910">
        <v>7.5149999999999997</v>
      </c>
    </row>
    <row r="911" spans="1:8" x14ac:dyDescent="0.15">
      <c r="A911" t="s">
        <v>21652</v>
      </c>
      <c r="B911" t="s">
        <v>21653</v>
      </c>
      <c r="C911" t="s">
        <v>21654</v>
      </c>
      <c r="D911" t="s">
        <v>21655</v>
      </c>
      <c r="E911" t="s">
        <v>21656</v>
      </c>
      <c r="F911" s="3">
        <v>7.6120000000000001</v>
      </c>
      <c r="G911" s="4">
        <v>0.11799999999999999</v>
      </c>
      <c r="H911">
        <v>7.5119999999999996</v>
      </c>
    </row>
    <row r="912" spans="1:8" x14ac:dyDescent="0.15">
      <c r="A912" t="s">
        <v>38895</v>
      </c>
      <c r="B912" t="s">
        <v>38896</v>
      </c>
      <c r="C912" t="s">
        <v>38897</v>
      </c>
      <c r="D912" t="s">
        <v>38898</v>
      </c>
      <c r="E912" t="s">
        <v>38899</v>
      </c>
      <c r="F912" s="3">
        <v>7.4980000000000002</v>
      </c>
      <c r="G912" s="4">
        <v>7.0000000000000001E-3</v>
      </c>
      <c r="H912">
        <v>7.5019999999999998</v>
      </c>
    </row>
    <row r="913" spans="1:8" x14ac:dyDescent="0.15">
      <c r="A913" t="s">
        <v>25110</v>
      </c>
      <c r="B913" t="s">
        <v>25111</v>
      </c>
      <c r="C913" t="s">
        <v>25112</v>
      </c>
      <c r="D913" t="s">
        <v>10119</v>
      </c>
      <c r="E913" t="s">
        <v>25113</v>
      </c>
      <c r="F913" s="3">
        <v>7.4950000000000001</v>
      </c>
      <c r="G913" s="4">
        <v>1.2999999999999999E-2</v>
      </c>
      <c r="H913">
        <v>7.4939999999999998</v>
      </c>
    </row>
    <row r="914" spans="1:8" x14ac:dyDescent="0.15">
      <c r="A914" t="s">
        <v>30591</v>
      </c>
      <c r="B914" t="s">
        <v>30592</v>
      </c>
      <c r="C914" t="s">
        <v>30593</v>
      </c>
      <c r="D914" t="s">
        <v>29562</v>
      </c>
      <c r="E914" t="s">
        <v>30594</v>
      </c>
      <c r="F914" s="3">
        <v>7.4749999999999996</v>
      </c>
      <c r="G914" s="4">
        <v>0.03</v>
      </c>
      <c r="H914">
        <v>7.444</v>
      </c>
    </row>
    <row r="915" spans="1:8" x14ac:dyDescent="0.15">
      <c r="A915" t="s">
        <v>27529</v>
      </c>
      <c r="B915" t="s">
        <v>27530</v>
      </c>
      <c r="C915" t="s">
        <v>27531</v>
      </c>
      <c r="D915" t="s">
        <v>27532</v>
      </c>
      <c r="E915" t="s">
        <v>27533</v>
      </c>
      <c r="F915" s="3">
        <v>8.0050000000000008</v>
      </c>
      <c r="G915" s="4">
        <v>0.91600000000000004</v>
      </c>
      <c r="H915">
        <v>7.4370000000000003</v>
      </c>
    </row>
    <row r="916" spans="1:8" x14ac:dyDescent="0.15">
      <c r="A916" t="s">
        <v>31908</v>
      </c>
      <c r="B916" t="s">
        <v>31909</v>
      </c>
      <c r="C916" t="s">
        <v>31910</v>
      </c>
      <c r="D916" t="s">
        <v>31911</v>
      </c>
      <c r="E916" t="s">
        <v>31912</v>
      </c>
      <c r="F916" s="4">
        <v>0.67400000000000004</v>
      </c>
      <c r="G916" s="1">
        <v>7.8869999999999996</v>
      </c>
      <c r="H916">
        <v>7.4279999999999999</v>
      </c>
    </row>
    <row r="917" spans="1:8" x14ac:dyDescent="0.15">
      <c r="A917" t="s">
        <v>22617</v>
      </c>
      <c r="B917" t="s">
        <v>22618</v>
      </c>
      <c r="C917" t="s">
        <v>22619</v>
      </c>
      <c r="D917" t="s">
        <v>22620</v>
      </c>
      <c r="E917" t="s">
        <v>22621</v>
      </c>
      <c r="F917" s="3">
        <v>7.42</v>
      </c>
      <c r="G917" s="4">
        <v>7.0000000000000001E-3</v>
      </c>
      <c r="H917">
        <v>7.4279999999999999</v>
      </c>
    </row>
    <row r="918" spans="1:8" x14ac:dyDescent="0.15">
      <c r="A918" t="s">
        <v>27505</v>
      </c>
      <c r="B918" t="s">
        <v>27506</v>
      </c>
      <c r="C918" t="s">
        <v>27507</v>
      </c>
      <c r="D918" t="s">
        <v>27508</v>
      </c>
      <c r="E918" t="s">
        <v>27509</v>
      </c>
      <c r="F918" s="3">
        <v>7.3620000000000001</v>
      </c>
      <c r="G918" s="4">
        <v>5.8999999999999997E-2</v>
      </c>
      <c r="H918">
        <v>7.4180000000000001</v>
      </c>
    </row>
    <row r="919" spans="1:8" x14ac:dyDescent="0.15">
      <c r="A919" t="s">
        <v>18696</v>
      </c>
      <c r="B919" t="s">
        <v>18697</v>
      </c>
      <c r="C919" t="s">
        <v>18698</v>
      </c>
      <c r="D919" t="s">
        <v>18699</v>
      </c>
      <c r="E919" t="s">
        <v>18700</v>
      </c>
      <c r="F919" s="3">
        <v>7.3780000000000001</v>
      </c>
      <c r="G919" s="4">
        <v>3.5000000000000003E-2</v>
      </c>
      <c r="H919">
        <v>7.4119999999999999</v>
      </c>
    </row>
    <row r="920" spans="1:8" x14ac:dyDescent="0.15">
      <c r="A920" t="s">
        <v>11043</v>
      </c>
      <c r="B920" t="s">
        <v>11044</v>
      </c>
      <c r="C920" t="s">
        <v>11045</v>
      </c>
      <c r="D920" t="s">
        <v>11046</v>
      </c>
      <c r="E920" t="s">
        <v>11047</v>
      </c>
      <c r="F920" s="3">
        <v>10.41</v>
      </c>
      <c r="G920" s="1">
        <v>3.7330000000000001</v>
      </c>
      <c r="H920">
        <v>7.4020000000000001</v>
      </c>
    </row>
    <row r="921" spans="1:8" x14ac:dyDescent="0.15">
      <c r="A921" t="s">
        <v>45640</v>
      </c>
      <c r="B921" t="s">
        <v>45641</v>
      </c>
      <c r="C921" t="s">
        <v>45642</v>
      </c>
      <c r="D921" t="s">
        <v>45643</v>
      </c>
      <c r="E921" t="s">
        <v>45644</v>
      </c>
      <c r="F921" s="3">
        <v>1.417</v>
      </c>
      <c r="G921" s="1">
        <v>5.9740000000000002</v>
      </c>
      <c r="H921">
        <v>7.3890000000000002</v>
      </c>
    </row>
    <row r="922" spans="1:8" x14ac:dyDescent="0.15">
      <c r="A922" t="s">
        <v>24359</v>
      </c>
      <c r="B922" t="s">
        <v>22544</v>
      </c>
      <c r="C922" t="s">
        <v>22545</v>
      </c>
      <c r="D922" t="s">
        <v>22546</v>
      </c>
      <c r="E922" t="s">
        <v>21646</v>
      </c>
      <c r="F922" s="4">
        <v>0</v>
      </c>
      <c r="G922" s="1">
        <v>7.383</v>
      </c>
      <c r="H922">
        <v>7.383</v>
      </c>
    </row>
    <row r="923" spans="1:8" x14ac:dyDescent="0.15">
      <c r="A923" t="s">
        <v>43743</v>
      </c>
      <c r="B923" t="s">
        <v>43744</v>
      </c>
      <c r="C923" t="s">
        <v>43745</v>
      </c>
      <c r="D923" t="s">
        <v>43746</v>
      </c>
      <c r="E923" t="s">
        <v>43747</v>
      </c>
      <c r="F923" s="3">
        <v>5.7430000000000003</v>
      </c>
      <c r="G923" s="1">
        <v>2.0070000000000001</v>
      </c>
      <c r="H923">
        <v>7.38</v>
      </c>
    </row>
    <row r="924" spans="1:8" x14ac:dyDescent="0.15">
      <c r="A924" t="s">
        <v>4986</v>
      </c>
      <c r="B924" t="s">
        <v>4987</v>
      </c>
      <c r="C924" t="s">
        <v>4988</v>
      </c>
      <c r="D924" t="s">
        <v>4989</v>
      </c>
      <c r="E924" t="s">
        <v>4990</v>
      </c>
      <c r="F924" s="3">
        <v>19.940000000000001</v>
      </c>
      <c r="G924" s="1">
        <v>24.818000000000001</v>
      </c>
      <c r="H924">
        <v>7.3780000000000001</v>
      </c>
    </row>
    <row r="925" spans="1:8" x14ac:dyDescent="0.15">
      <c r="A925" t="s">
        <v>33456</v>
      </c>
      <c r="B925" t="s">
        <v>33457</v>
      </c>
      <c r="C925" t="s">
        <v>33458</v>
      </c>
      <c r="D925" t="s">
        <v>33459</v>
      </c>
      <c r="E925" t="s">
        <v>33460</v>
      </c>
      <c r="F925" s="3">
        <v>7.3410000000000002</v>
      </c>
      <c r="G925" s="4">
        <v>1.2E-2</v>
      </c>
      <c r="H925">
        <v>7.3390000000000004</v>
      </c>
    </row>
    <row r="926" spans="1:8" x14ac:dyDescent="0.15">
      <c r="A926" t="s">
        <v>12107</v>
      </c>
      <c r="B926" t="s">
        <v>12108</v>
      </c>
      <c r="C926" t="s">
        <v>12109</v>
      </c>
      <c r="D926" t="s">
        <v>12110</v>
      </c>
      <c r="E926" t="s">
        <v>12111</v>
      </c>
      <c r="F926" s="4">
        <v>0.28899999999999998</v>
      </c>
      <c r="G926" s="1">
        <v>7.6219999999999999</v>
      </c>
      <c r="H926">
        <v>7.3330000000000002</v>
      </c>
    </row>
    <row r="927" spans="1:8" x14ac:dyDescent="0.15">
      <c r="A927" t="s">
        <v>19014</v>
      </c>
      <c r="B927" t="s">
        <v>19015</v>
      </c>
      <c r="C927" t="s">
        <v>19016</v>
      </c>
      <c r="D927" t="s">
        <v>5714</v>
      </c>
      <c r="E927" t="s">
        <v>19017</v>
      </c>
      <c r="F927" s="3">
        <v>3.988</v>
      </c>
      <c r="G927" s="1">
        <v>3.7469999999999999</v>
      </c>
      <c r="H927">
        <v>7.3330000000000002</v>
      </c>
    </row>
    <row r="928" spans="1:8" x14ac:dyDescent="0.15">
      <c r="A928" t="s">
        <v>41101</v>
      </c>
      <c r="B928" t="s">
        <v>41102</v>
      </c>
      <c r="C928" t="s">
        <v>41103</v>
      </c>
      <c r="D928" t="s">
        <v>41104</v>
      </c>
      <c r="E928" t="s">
        <v>41105</v>
      </c>
      <c r="F928" s="3">
        <v>4.2539999999999996</v>
      </c>
      <c r="G928" s="1">
        <v>3.5</v>
      </c>
      <c r="H928">
        <v>7.327</v>
      </c>
    </row>
    <row r="929" spans="1:8" x14ac:dyDescent="0.15">
      <c r="A929" t="s">
        <v>19491</v>
      </c>
      <c r="B929" t="s">
        <v>19492</v>
      </c>
      <c r="C929" t="s">
        <v>19493</v>
      </c>
      <c r="D929" t="s">
        <v>17818</v>
      </c>
      <c r="E929" t="s">
        <v>19494</v>
      </c>
      <c r="F929" s="3">
        <v>7.3490000000000002</v>
      </c>
      <c r="G929" s="4">
        <v>5.7000000000000002E-2</v>
      </c>
      <c r="H929">
        <v>7.3010000000000002</v>
      </c>
    </row>
    <row r="930" spans="1:8" x14ac:dyDescent="0.15">
      <c r="A930" t="s">
        <v>24320</v>
      </c>
      <c r="B930" t="s">
        <v>24321</v>
      </c>
      <c r="C930" t="s">
        <v>24322</v>
      </c>
      <c r="D930" t="s">
        <v>24323</v>
      </c>
      <c r="E930" t="s">
        <v>24324</v>
      </c>
      <c r="F930" s="3">
        <v>8.7639999999999993</v>
      </c>
      <c r="G930" s="1">
        <v>2.8279999999999998</v>
      </c>
      <c r="H930">
        <v>7.2850000000000001</v>
      </c>
    </row>
    <row r="931" spans="1:8" x14ac:dyDescent="0.15">
      <c r="A931" t="s">
        <v>13404</v>
      </c>
      <c r="B931" t="s">
        <v>13405</v>
      </c>
      <c r="C931" t="s">
        <v>13406</v>
      </c>
      <c r="D931" t="s">
        <v>13407</v>
      </c>
      <c r="E931" t="s">
        <v>13408</v>
      </c>
      <c r="F931" s="3">
        <v>7.3170000000000002</v>
      </c>
      <c r="G931" s="4">
        <v>4.9000000000000002E-2</v>
      </c>
      <c r="H931">
        <v>7.2670000000000003</v>
      </c>
    </row>
    <row r="932" spans="1:8" x14ac:dyDescent="0.15">
      <c r="A932" t="s">
        <v>15924</v>
      </c>
      <c r="B932" t="s">
        <v>15925</v>
      </c>
      <c r="C932" t="s">
        <v>15926</v>
      </c>
      <c r="D932" t="s">
        <v>15927</v>
      </c>
      <c r="E932" t="s">
        <v>15928</v>
      </c>
      <c r="F932" s="4">
        <v>0.222</v>
      </c>
      <c r="G932" s="1">
        <v>7.0609999999999999</v>
      </c>
      <c r="H932">
        <v>7.2629999999999999</v>
      </c>
    </row>
    <row r="933" spans="1:8" x14ac:dyDescent="0.15">
      <c r="A933" t="s">
        <v>44704</v>
      </c>
      <c r="B933" t="s">
        <v>44705</v>
      </c>
      <c r="C933" t="s">
        <v>44706</v>
      </c>
      <c r="D933" t="s">
        <v>44707</v>
      </c>
      <c r="E933" t="s">
        <v>44708</v>
      </c>
      <c r="F933" s="3">
        <v>1.4530000000000001</v>
      </c>
      <c r="G933" s="1">
        <v>5.8040000000000003</v>
      </c>
      <c r="H933">
        <v>7.2530000000000001</v>
      </c>
    </row>
    <row r="934" spans="1:8" x14ac:dyDescent="0.15">
      <c r="A934" t="s">
        <v>41031</v>
      </c>
      <c r="B934" t="s">
        <v>41032</v>
      </c>
      <c r="C934" t="s">
        <v>41033</v>
      </c>
      <c r="D934" t="s">
        <v>13871</v>
      </c>
      <c r="E934" t="s">
        <v>23514</v>
      </c>
      <c r="F934" s="3">
        <v>7.3029999999999999</v>
      </c>
      <c r="G934" s="4">
        <v>0.13800000000000001</v>
      </c>
      <c r="H934">
        <v>7.2409999999999997</v>
      </c>
    </row>
    <row r="935" spans="1:8" x14ac:dyDescent="0.15">
      <c r="A935" t="s">
        <v>40013</v>
      </c>
      <c r="B935" t="s">
        <v>40014</v>
      </c>
      <c r="C935" t="s">
        <v>40015</v>
      </c>
      <c r="D935" t="s">
        <v>40016</v>
      </c>
      <c r="E935" t="s">
        <v>40017</v>
      </c>
      <c r="F935" s="4">
        <v>0.58499999999999996</v>
      </c>
      <c r="G935" s="1">
        <v>7.0949999999999998</v>
      </c>
      <c r="H935">
        <v>7.2290000000000001</v>
      </c>
    </row>
    <row r="936" spans="1:8" x14ac:dyDescent="0.15">
      <c r="A936" t="s">
        <v>2074</v>
      </c>
      <c r="B936" t="s">
        <v>2075</v>
      </c>
      <c r="C936" t="s">
        <v>2076</v>
      </c>
      <c r="D936" t="s">
        <v>2077</v>
      </c>
      <c r="E936" t="s">
        <v>2078</v>
      </c>
      <c r="F936" s="4">
        <v>3.5999999999999997E-2</v>
      </c>
      <c r="G936" s="1">
        <v>7.202</v>
      </c>
      <c r="H936">
        <v>7.1970000000000001</v>
      </c>
    </row>
    <row r="937" spans="1:8" x14ac:dyDescent="0.15">
      <c r="A937" t="s">
        <v>9108</v>
      </c>
      <c r="B937" t="s">
        <v>9109</v>
      </c>
      <c r="C937" t="s">
        <v>9110</v>
      </c>
      <c r="D937" t="s">
        <v>9111</v>
      </c>
      <c r="E937" t="s">
        <v>9112</v>
      </c>
      <c r="F937" s="3">
        <v>7.2279999999999998</v>
      </c>
      <c r="G937" s="4">
        <v>0.114</v>
      </c>
      <c r="H937">
        <v>7.1879999999999997</v>
      </c>
    </row>
    <row r="938" spans="1:8" x14ac:dyDescent="0.15">
      <c r="A938" t="s">
        <v>22558</v>
      </c>
      <c r="B938" t="s">
        <v>22559</v>
      </c>
      <c r="C938" t="s">
        <v>22560</v>
      </c>
      <c r="D938" t="s">
        <v>22561</v>
      </c>
      <c r="E938" t="s">
        <v>22562</v>
      </c>
      <c r="F938" s="3">
        <v>7.8019999999999996</v>
      </c>
      <c r="G938" s="4">
        <v>0.68200000000000005</v>
      </c>
      <c r="H938">
        <v>7.1829999999999998</v>
      </c>
    </row>
    <row r="939" spans="1:8" x14ac:dyDescent="0.15">
      <c r="A939" t="s">
        <v>5630</v>
      </c>
      <c r="B939" t="s">
        <v>5631</v>
      </c>
      <c r="C939" t="s">
        <v>5632</v>
      </c>
      <c r="D939" t="s">
        <v>5633</v>
      </c>
      <c r="E939" t="s">
        <v>5634</v>
      </c>
      <c r="F939" s="3">
        <v>7.2430000000000003</v>
      </c>
      <c r="G939" s="4">
        <v>6.7000000000000004E-2</v>
      </c>
      <c r="H939">
        <v>7.1790000000000003</v>
      </c>
    </row>
    <row r="940" spans="1:8" x14ac:dyDescent="0.15">
      <c r="A940" t="s">
        <v>29837</v>
      </c>
      <c r="B940" t="s">
        <v>29838</v>
      </c>
      <c r="C940" t="s">
        <v>29839</v>
      </c>
      <c r="D940" t="s">
        <v>29840</v>
      </c>
      <c r="E940" t="s">
        <v>29841</v>
      </c>
      <c r="F940" s="3">
        <v>7.1349999999999998</v>
      </c>
      <c r="G940" s="4">
        <v>3.9E-2</v>
      </c>
      <c r="H940">
        <v>7.1719999999999997</v>
      </c>
    </row>
    <row r="941" spans="1:8" x14ac:dyDescent="0.15">
      <c r="A941" t="s">
        <v>19901</v>
      </c>
      <c r="B941" t="s">
        <v>19902</v>
      </c>
      <c r="C941" t="s">
        <v>19903</v>
      </c>
      <c r="D941" t="s">
        <v>19904</v>
      </c>
      <c r="E941" t="s">
        <v>19905</v>
      </c>
      <c r="F941" s="3">
        <v>2.895</v>
      </c>
      <c r="G941" s="1">
        <v>8.1280000000000001</v>
      </c>
      <c r="H941">
        <v>7.1689999999999996</v>
      </c>
    </row>
    <row r="942" spans="1:8" x14ac:dyDescent="0.15">
      <c r="A942" t="s">
        <v>39570</v>
      </c>
      <c r="B942" t="s">
        <v>39571</v>
      </c>
      <c r="C942" t="s">
        <v>39572</v>
      </c>
      <c r="D942" t="s">
        <v>39573</v>
      </c>
      <c r="E942" t="s">
        <v>39574</v>
      </c>
      <c r="F942" s="4">
        <v>0.05</v>
      </c>
      <c r="G942" s="1">
        <v>7.1369999999999996</v>
      </c>
      <c r="H942">
        <v>7.1680000000000001</v>
      </c>
    </row>
    <row r="943" spans="1:8" x14ac:dyDescent="0.15">
      <c r="A943" t="s">
        <v>21929</v>
      </c>
      <c r="B943" t="s">
        <v>21930</v>
      </c>
      <c r="C943" t="s">
        <v>21931</v>
      </c>
      <c r="D943" t="s">
        <v>21932</v>
      </c>
      <c r="E943" t="s">
        <v>21933</v>
      </c>
      <c r="F943" s="3">
        <v>7.1040000000000001</v>
      </c>
      <c r="G943" s="4">
        <v>9.0999999999999998E-2</v>
      </c>
      <c r="H943">
        <v>7.1639999999999997</v>
      </c>
    </row>
    <row r="944" spans="1:8" x14ac:dyDescent="0.15">
      <c r="A944" t="s">
        <v>38834</v>
      </c>
      <c r="B944" t="s">
        <v>38835</v>
      </c>
      <c r="C944" t="s">
        <v>38836</v>
      </c>
      <c r="D944" t="s">
        <v>34262</v>
      </c>
      <c r="E944" t="s">
        <v>38837</v>
      </c>
      <c r="F944" s="3">
        <v>1.198</v>
      </c>
      <c r="G944" s="1">
        <v>7.5970000000000004</v>
      </c>
      <c r="H944">
        <v>7.1589999999999998</v>
      </c>
    </row>
    <row r="945" spans="1:8" x14ac:dyDescent="0.15">
      <c r="A945" t="s">
        <v>27318</v>
      </c>
      <c r="B945" t="s">
        <v>27319</v>
      </c>
      <c r="C945" t="s">
        <v>27320</v>
      </c>
      <c r="D945" t="s">
        <v>27321</v>
      </c>
      <c r="E945" t="s">
        <v>27322</v>
      </c>
      <c r="F945" s="4">
        <v>0.25600000000000001</v>
      </c>
      <c r="G945" s="1">
        <v>7.3630000000000004</v>
      </c>
      <c r="H945">
        <v>7.1390000000000002</v>
      </c>
    </row>
    <row r="946" spans="1:8" x14ac:dyDescent="0.15">
      <c r="A946" t="s">
        <v>16745</v>
      </c>
      <c r="B946" t="s">
        <v>16746</v>
      </c>
      <c r="C946" t="s">
        <v>16747</v>
      </c>
      <c r="D946" t="s">
        <v>16748</v>
      </c>
      <c r="E946" t="s">
        <v>16749</v>
      </c>
      <c r="F946" s="4">
        <v>7.0000000000000007E-2</v>
      </c>
      <c r="G946" s="1">
        <v>7.1449999999999996</v>
      </c>
      <c r="H946">
        <v>7.1130000000000004</v>
      </c>
    </row>
    <row r="947" spans="1:8" x14ac:dyDescent="0.15">
      <c r="A947" t="s">
        <v>34548</v>
      </c>
      <c r="B947" t="s">
        <v>34549</v>
      </c>
      <c r="C947" t="s">
        <v>34550</v>
      </c>
      <c r="D947" t="s">
        <v>34551</v>
      </c>
      <c r="E947" t="s">
        <v>34552</v>
      </c>
      <c r="F947" s="3">
        <v>4.5720000000000001</v>
      </c>
      <c r="G947" s="1">
        <v>2.8730000000000002</v>
      </c>
      <c r="H947">
        <v>7.1109999999999998</v>
      </c>
    </row>
    <row r="948" spans="1:8" x14ac:dyDescent="0.15">
      <c r="A948" t="s">
        <v>16116</v>
      </c>
      <c r="B948" t="s">
        <v>16117</v>
      </c>
      <c r="C948" t="s">
        <v>16118</v>
      </c>
      <c r="D948" t="s">
        <v>16119</v>
      </c>
      <c r="E948" t="s">
        <v>16120</v>
      </c>
      <c r="F948" s="3">
        <v>3.5289999999999999</v>
      </c>
      <c r="G948" s="1">
        <v>10.619</v>
      </c>
      <c r="H948">
        <v>7.1029999999999998</v>
      </c>
    </row>
    <row r="949" spans="1:8" x14ac:dyDescent="0.15">
      <c r="A949" t="s">
        <v>37054</v>
      </c>
      <c r="B949" t="s">
        <v>37055</v>
      </c>
      <c r="C949" t="s">
        <v>37056</v>
      </c>
      <c r="D949" t="s">
        <v>37057</v>
      </c>
      <c r="E949" t="s">
        <v>37058</v>
      </c>
      <c r="F949" s="4">
        <v>2.7E-2</v>
      </c>
      <c r="G949" s="1">
        <v>7.0910000000000002</v>
      </c>
      <c r="H949">
        <v>7.1029999999999998</v>
      </c>
    </row>
    <row r="950" spans="1:8" x14ac:dyDescent="0.15">
      <c r="A950" t="s">
        <v>18529</v>
      </c>
      <c r="B950" t="s">
        <v>18530</v>
      </c>
      <c r="C950" t="s">
        <v>18531</v>
      </c>
      <c r="D950" t="s">
        <v>18532</v>
      </c>
      <c r="E950" t="s">
        <v>18533</v>
      </c>
      <c r="F950" s="4">
        <v>0.42299999999999999</v>
      </c>
      <c r="G950" s="1">
        <v>7.3760000000000003</v>
      </c>
      <c r="H950">
        <v>7.0730000000000004</v>
      </c>
    </row>
    <row r="951" spans="1:8" x14ac:dyDescent="0.15">
      <c r="A951" t="s">
        <v>27303</v>
      </c>
      <c r="B951" t="s">
        <v>27304</v>
      </c>
      <c r="C951" t="s">
        <v>27305</v>
      </c>
      <c r="D951" t="s">
        <v>27306</v>
      </c>
      <c r="E951" t="s">
        <v>27307</v>
      </c>
      <c r="F951" s="3">
        <v>9.4480000000000004</v>
      </c>
      <c r="G951" s="1">
        <v>3.2160000000000002</v>
      </c>
      <c r="H951">
        <v>7.07</v>
      </c>
    </row>
    <row r="952" spans="1:8" x14ac:dyDescent="0.15">
      <c r="A952" t="s">
        <v>20866</v>
      </c>
      <c r="B952" t="s">
        <v>20867</v>
      </c>
      <c r="C952" t="s">
        <v>20868</v>
      </c>
      <c r="D952" t="s">
        <v>20869</v>
      </c>
      <c r="E952" t="s">
        <v>20870</v>
      </c>
      <c r="F952" s="4">
        <v>0.77400000000000002</v>
      </c>
      <c r="G952" s="1">
        <v>7.79</v>
      </c>
      <c r="H952">
        <v>7.0659999999999998</v>
      </c>
    </row>
    <row r="953" spans="1:8" x14ac:dyDescent="0.15">
      <c r="A953" t="s">
        <v>34185</v>
      </c>
      <c r="B953" t="s">
        <v>34186</v>
      </c>
      <c r="C953" t="s">
        <v>34187</v>
      </c>
      <c r="D953" t="s">
        <v>34188</v>
      </c>
      <c r="E953" t="s">
        <v>34189</v>
      </c>
      <c r="F953" s="3">
        <v>3.7010000000000001</v>
      </c>
      <c r="G953" s="1">
        <v>3.54</v>
      </c>
      <c r="H953">
        <v>7.0650000000000004</v>
      </c>
    </row>
    <row r="954" spans="1:8" x14ac:dyDescent="0.15">
      <c r="A954" t="s">
        <v>35124</v>
      </c>
      <c r="B954" t="s">
        <v>35125</v>
      </c>
      <c r="C954" t="s">
        <v>35126</v>
      </c>
      <c r="D954" t="s">
        <v>35127</v>
      </c>
      <c r="E954" t="s">
        <v>35128</v>
      </c>
      <c r="F954" s="3">
        <v>4.1749999999999998</v>
      </c>
      <c r="G954" s="1">
        <v>9.3179999999999996</v>
      </c>
      <c r="H954">
        <v>7.0620000000000003</v>
      </c>
    </row>
    <row r="955" spans="1:8" x14ac:dyDescent="0.15">
      <c r="A955" t="s">
        <v>12639</v>
      </c>
      <c r="B955" t="s">
        <v>12640</v>
      </c>
      <c r="C955" t="s">
        <v>12641</v>
      </c>
      <c r="D955" t="s">
        <v>12642</v>
      </c>
      <c r="E955" t="s">
        <v>12643</v>
      </c>
      <c r="F955" s="3">
        <v>6.5979999999999999</v>
      </c>
      <c r="G955" s="1">
        <v>1.742</v>
      </c>
      <c r="H955">
        <v>7.0570000000000004</v>
      </c>
    </row>
    <row r="956" spans="1:8" x14ac:dyDescent="0.15">
      <c r="A956" t="s">
        <v>42300</v>
      </c>
      <c r="B956" t="s">
        <v>42301</v>
      </c>
      <c r="C956" t="s">
        <v>42302</v>
      </c>
      <c r="D956" t="s">
        <v>4210</v>
      </c>
      <c r="E956" t="s">
        <v>42303</v>
      </c>
      <c r="F956" s="3">
        <v>6.5369999999999999</v>
      </c>
      <c r="G956" s="1">
        <v>3.8279999999999998</v>
      </c>
      <c r="H956">
        <v>7.056</v>
      </c>
    </row>
    <row r="957" spans="1:8" x14ac:dyDescent="0.15">
      <c r="A957" t="s">
        <v>31661</v>
      </c>
      <c r="B957" t="s">
        <v>31662</v>
      </c>
      <c r="C957" t="s">
        <v>31663</v>
      </c>
      <c r="D957" t="s">
        <v>31664</v>
      </c>
      <c r="E957" t="s">
        <v>31665</v>
      </c>
      <c r="F957" s="4">
        <v>0.40699999999999997</v>
      </c>
      <c r="G957" s="1">
        <v>6.9640000000000004</v>
      </c>
      <c r="H957">
        <v>7.04</v>
      </c>
    </row>
    <row r="958" spans="1:8" x14ac:dyDescent="0.15">
      <c r="A958" t="s">
        <v>18750</v>
      </c>
      <c r="B958" t="s">
        <v>18751</v>
      </c>
      <c r="C958" t="s">
        <v>18752</v>
      </c>
      <c r="D958" t="s">
        <v>18753</v>
      </c>
      <c r="E958" t="s">
        <v>18754</v>
      </c>
      <c r="F958" s="3">
        <v>2.984</v>
      </c>
      <c r="G958" s="1">
        <v>5.2080000000000002</v>
      </c>
      <c r="H958">
        <v>7.0380000000000003</v>
      </c>
    </row>
    <row r="959" spans="1:8" x14ac:dyDescent="0.15">
      <c r="A959" t="s">
        <v>954</v>
      </c>
      <c r="B959" t="s">
        <v>955</v>
      </c>
      <c r="C959" t="s">
        <v>956</v>
      </c>
      <c r="D959" t="s">
        <v>957</v>
      </c>
      <c r="E959" t="s">
        <v>958</v>
      </c>
      <c r="F959" s="3">
        <v>6.7229999999999999</v>
      </c>
      <c r="G959" s="1">
        <v>1.8029999999999999</v>
      </c>
      <c r="H959">
        <v>7.0359999999999996</v>
      </c>
    </row>
    <row r="960" spans="1:8" x14ac:dyDescent="0.15">
      <c r="A960" t="s">
        <v>45456</v>
      </c>
      <c r="B960" t="s">
        <v>45457</v>
      </c>
      <c r="C960" t="s">
        <v>45458</v>
      </c>
      <c r="D960" t="s">
        <v>27150</v>
      </c>
      <c r="E960" t="s">
        <v>45459</v>
      </c>
      <c r="F960" s="3">
        <v>5.9589999999999996</v>
      </c>
      <c r="G960" s="1">
        <v>2.5649999999999999</v>
      </c>
      <c r="H960">
        <v>7.0289999999999999</v>
      </c>
    </row>
    <row r="961" spans="1:8" x14ac:dyDescent="0.15">
      <c r="A961" t="s">
        <v>35801</v>
      </c>
      <c r="B961" t="s">
        <v>35802</v>
      </c>
      <c r="C961" t="s">
        <v>35803</v>
      </c>
      <c r="D961" t="s">
        <v>18371</v>
      </c>
      <c r="E961" t="s">
        <v>35804</v>
      </c>
      <c r="F961" s="4">
        <v>0.28799999999999998</v>
      </c>
      <c r="G961" s="1">
        <v>7.2729999999999997</v>
      </c>
      <c r="H961">
        <v>6.9870000000000001</v>
      </c>
    </row>
    <row r="962" spans="1:8" x14ac:dyDescent="0.15">
      <c r="A962" t="s">
        <v>15968</v>
      </c>
      <c r="B962" t="s">
        <v>15969</v>
      </c>
      <c r="C962" t="s">
        <v>15970</v>
      </c>
      <c r="D962" t="s">
        <v>15971</v>
      </c>
      <c r="E962" t="s">
        <v>13252</v>
      </c>
      <c r="F962" s="3">
        <v>9.0030000000000001</v>
      </c>
      <c r="G962" s="1">
        <v>3.528</v>
      </c>
      <c r="H962">
        <v>6.984</v>
      </c>
    </row>
    <row r="963" spans="1:8" x14ac:dyDescent="0.15">
      <c r="A963" t="s">
        <v>6097</v>
      </c>
      <c r="B963" t="s">
        <v>6098</v>
      </c>
      <c r="C963" t="s">
        <v>6099</v>
      </c>
      <c r="D963" t="s">
        <v>6100</v>
      </c>
      <c r="E963" t="s">
        <v>6101</v>
      </c>
      <c r="F963" s="3">
        <v>5.423</v>
      </c>
      <c r="G963" s="1">
        <v>1.575</v>
      </c>
      <c r="H963">
        <v>6.984</v>
      </c>
    </row>
    <row r="964" spans="1:8" x14ac:dyDescent="0.15">
      <c r="A964" t="s">
        <v>27849</v>
      </c>
      <c r="B964" t="s">
        <v>27850</v>
      </c>
      <c r="C964" t="s">
        <v>27851</v>
      </c>
      <c r="D964" t="s">
        <v>15971</v>
      </c>
      <c r="E964" t="s">
        <v>13252</v>
      </c>
      <c r="F964" s="3">
        <v>6.923</v>
      </c>
      <c r="G964" s="4">
        <v>0.111</v>
      </c>
      <c r="H964">
        <v>6.984</v>
      </c>
    </row>
    <row r="965" spans="1:8" x14ac:dyDescent="0.15">
      <c r="A965" t="s">
        <v>33794</v>
      </c>
      <c r="B965" t="s">
        <v>33795</v>
      </c>
      <c r="C965" t="s">
        <v>33796</v>
      </c>
      <c r="D965" t="s">
        <v>33797</v>
      </c>
      <c r="E965" t="s">
        <v>14577</v>
      </c>
      <c r="F965" s="4">
        <v>0.41799999999999998</v>
      </c>
      <c r="G965" s="1">
        <v>7.2869999999999999</v>
      </c>
      <c r="H965">
        <v>6.9740000000000002</v>
      </c>
    </row>
    <row r="966" spans="1:8" x14ac:dyDescent="0.15">
      <c r="A966" t="s">
        <v>31113</v>
      </c>
      <c r="B966" t="s">
        <v>31114</v>
      </c>
      <c r="C966" t="s">
        <v>31115</v>
      </c>
      <c r="D966" t="s">
        <v>31116</v>
      </c>
      <c r="E966" t="s">
        <v>31117</v>
      </c>
      <c r="F966" s="4">
        <v>0</v>
      </c>
      <c r="G966" s="1">
        <v>6.9729999999999999</v>
      </c>
      <c r="H966">
        <v>6.9729999999999999</v>
      </c>
    </row>
    <row r="967" spans="1:8" x14ac:dyDescent="0.15">
      <c r="A967" t="s">
        <v>39442</v>
      </c>
      <c r="B967" t="s">
        <v>39443</v>
      </c>
      <c r="C967" t="s">
        <v>39444</v>
      </c>
      <c r="D967" t="s">
        <v>39445</v>
      </c>
      <c r="E967" t="s">
        <v>39446</v>
      </c>
      <c r="F967" s="3">
        <v>7.0449999999999999</v>
      </c>
      <c r="G967" s="4">
        <v>7.8E-2</v>
      </c>
      <c r="H967">
        <v>6.968</v>
      </c>
    </row>
    <row r="968" spans="1:8" x14ac:dyDescent="0.15">
      <c r="A968" t="s">
        <v>26372</v>
      </c>
      <c r="B968" t="s">
        <v>26373</v>
      </c>
      <c r="C968" t="s">
        <v>26374</v>
      </c>
      <c r="D968" t="s">
        <v>26375</v>
      </c>
      <c r="E968" t="s">
        <v>26376</v>
      </c>
      <c r="F968" s="3">
        <v>4.16</v>
      </c>
      <c r="G968" s="1">
        <v>7.7439999999999998</v>
      </c>
      <c r="H968">
        <v>6.9640000000000004</v>
      </c>
    </row>
    <row r="969" spans="1:8" x14ac:dyDescent="0.15">
      <c r="A969" t="s">
        <v>34794</v>
      </c>
      <c r="B969" t="s">
        <v>34795</v>
      </c>
      <c r="C969" t="s">
        <v>34796</v>
      </c>
      <c r="D969" t="s">
        <v>34797</v>
      </c>
      <c r="E969" t="s">
        <v>34798</v>
      </c>
      <c r="F969" s="4">
        <v>0.22500000000000001</v>
      </c>
      <c r="G969" s="1">
        <v>7.1740000000000004</v>
      </c>
      <c r="H969">
        <v>6.95</v>
      </c>
    </row>
    <row r="970" spans="1:8" x14ac:dyDescent="0.15">
      <c r="A970" t="s">
        <v>18800</v>
      </c>
      <c r="B970" t="s">
        <v>18801</v>
      </c>
      <c r="C970" t="s">
        <v>18802</v>
      </c>
      <c r="D970" t="s">
        <v>14829</v>
      </c>
      <c r="E970" t="s">
        <v>18803</v>
      </c>
      <c r="F970" s="3">
        <v>5.9109999999999996</v>
      </c>
      <c r="G970" s="1">
        <v>1.1419999999999999</v>
      </c>
      <c r="H970">
        <v>6.9320000000000004</v>
      </c>
    </row>
    <row r="971" spans="1:8" x14ac:dyDescent="0.15">
      <c r="A971" t="s">
        <v>45110</v>
      </c>
      <c r="B971" t="s">
        <v>45111</v>
      </c>
      <c r="C971" t="s">
        <v>45112</v>
      </c>
      <c r="D971" t="s">
        <v>45113</v>
      </c>
      <c r="E971" t="s">
        <v>45114</v>
      </c>
      <c r="F971" s="4">
        <v>0.34</v>
      </c>
      <c r="G971" s="1">
        <v>6.9050000000000002</v>
      </c>
      <c r="H971">
        <v>6.9189999999999996</v>
      </c>
    </row>
    <row r="972" spans="1:8" x14ac:dyDescent="0.15">
      <c r="A972" t="s">
        <v>11959</v>
      </c>
      <c r="B972" t="s">
        <v>11960</v>
      </c>
      <c r="C972" t="s">
        <v>11961</v>
      </c>
      <c r="D972" t="s">
        <v>11962</v>
      </c>
      <c r="E972" t="s">
        <v>11963</v>
      </c>
      <c r="F972" s="4">
        <v>0.1</v>
      </c>
      <c r="G972" s="1">
        <v>6.8330000000000002</v>
      </c>
      <c r="H972">
        <v>6.9160000000000004</v>
      </c>
    </row>
    <row r="973" spans="1:8" x14ac:dyDescent="0.15">
      <c r="A973" t="s">
        <v>29051</v>
      </c>
      <c r="B973" t="s">
        <v>29052</v>
      </c>
      <c r="C973" t="s">
        <v>29053</v>
      </c>
      <c r="D973" t="s">
        <v>29054</v>
      </c>
      <c r="E973" t="s">
        <v>29055</v>
      </c>
      <c r="F973" s="3">
        <v>6.9160000000000004</v>
      </c>
      <c r="G973" s="4">
        <v>7.0000000000000001E-3</v>
      </c>
      <c r="H973">
        <v>6.9109999999999996</v>
      </c>
    </row>
    <row r="974" spans="1:8" x14ac:dyDescent="0.15">
      <c r="A974" t="s">
        <v>34764</v>
      </c>
      <c r="B974" t="s">
        <v>34765</v>
      </c>
      <c r="C974" t="s">
        <v>34766</v>
      </c>
      <c r="D974" t="s">
        <v>34767</v>
      </c>
      <c r="E974" t="s">
        <v>34768</v>
      </c>
      <c r="F974" s="3">
        <v>1.9179999999999999</v>
      </c>
      <c r="G974" s="1">
        <v>6.9279999999999999</v>
      </c>
      <c r="H974">
        <v>6.91</v>
      </c>
    </row>
    <row r="975" spans="1:8" x14ac:dyDescent="0.15">
      <c r="A975" t="s">
        <v>12848</v>
      </c>
      <c r="B975" t="s">
        <v>12849</v>
      </c>
      <c r="C975" t="s">
        <v>12850</v>
      </c>
      <c r="D975" t="s">
        <v>12851</v>
      </c>
      <c r="E975" t="s">
        <v>12852</v>
      </c>
      <c r="F975" s="3">
        <v>1.7649999999999999</v>
      </c>
      <c r="G975" s="1">
        <v>7.1529999999999996</v>
      </c>
      <c r="H975">
        <v>6.907</v>
      </c>
    </row>
    <row r="976" spans="1:8" x14ac:dyDescent="0.15">
      <c r="A976" t="s">
        <v>18909</v>
      </c>
      <c r="B976" t="s">
        <v>18910</v>
      </c>
      <c r="C976" t="s">
        <v>18911</v>
      </c>
      <c r="D976" t="s">
        <v>18912</v>
      </c>
      <c r="E976" t="s">
        <v>18913</v>
      </c>
      <c r="F976" s="3">
        <v>7.0410000000000004</v>
      </c>
      <c r="G976" s="4">
        <v>0.13600000000000001</v>
      </c>
      <c r="H976">
        <v>6.9059999999999997</v>
      </c>
    </row>
    <row r="977" spans="1:8" x14ac:dyDescent="0.15">
      <c r="A977" t="s">
        <v>37449</v>
      </c>
      <c r="B977" t="s">
        <v>37450</v>
      </c>
      <c r="C977" t="s">
        <v>37451</v>
      </c>
      <c r="D977" t="s">
        <v>34737</v>
      </c>
      <c r="E977" t="s">
        <v>37452</v>
      </c>
      <c r="F977" s="3">
        <v>6.9660000000000002</v>
      </c>
      <c r="G977" s="4">
        <v>0.251</v>
      </c>
      <c r="H977">
        <v>6.9009999999999998</v>
      </c>
    </row>
    <row r="978" spans="1:8" x14ac:dyDescent="0.15">
      <c r="A978" t="s">
        <v>39683</v>
      </c>
      <c r="B978" t="s">
        <v>39684</v>
      </c>
      <c r="C978" t="s">
        <v>39685</v>
      </c>
      <c r="D978" t="s">
        <v>39686</v>
      </c>
      <c r="E978" t="s">
        <v>39687</v>
      </c>
      <c r="F978" s="3">
        <v>2.6259999999999999</v>
      </c>
      <c r="G978" s="1">
        <v>4.2830000000000004</v>
      </c>
      <c r="H978">
        <v>6.8929999999999998</v>
      </c>
    </row>
    <row r="979" spans="1:8" x14ac:dyDescent="0.15">
      <c r="A979" t="s">
        <v>4944</v>
      </c>
      <c r="B979" t="s">
        <v>4945</v>
      </c>
      <c r="C979" t="s">
        <v>4946</v>
      </c>
      <c r="D979" t="s">
        <v>4947</v>
      </c>
      <c r="E979" t="s">
        <v>4948</v>
      </c>
      <c r="F979" s="3">
        <v>5.8419999999999996</v>
      </c>
      <c r="G979" s="1">
        <v>1.0860000000000001</v>
      </c>
      <c r="H979">
        <v>6.8869999999999996</v>
      </c>
    </row>
    <row r="980" spans="1:8" x14ac:dyDescent="0.15">
      <c r="A980" t="s">
        <v>23577</v>
      </c>
      <c r="B980" t="s">
        <v>23578</v>
      </c>
      <c r="C980" t="s">
        <v>23579</v>
      </c>
      <c r="D980" t="s">
        <v>426</v>
      </c>
      <c r="E980" t="s">
        <v>23580</v>
      </c>
      <c r="F980" s="3">
        <v>6.806</v>
      </c>
      <c r="G980" s="4">
        <v>0.16</v>
      </c>
      <c r="H980">
        <v>6.8869999999999996</v>
      </c>
    </row>
    <row r="981" spans="1:8" x14ac:dyDescent="0.15">
      <c r="A981" t="s">
        <v>35473</v>
      </c>
      <c r="B981" t="s">
        <v>35474</v>
      </c>
      <c r="C981" t="s">
        <v>35475</v>
      </c>
      <c r="D981" t="s">
        <v>35476</v>
      </c>
      <c r="E981" t="s">
        <v>35477</v>
      </c>
      <c r="F981" s="4">
        <v>0.90200000000000002</v>
      </c>
      <c r="G981" s="1">
        <v>7.7720000000000002</v>
      </c>
      <c r="H981">
        <v>6.87</v>
      </c>
    </row>
    <row r="982" spans="1:8" x14ac:dyDescent="0.15">
      <c r="A982" t="s">
        <v>13209</v>
      </c>
      <c r="B982" t="s">
        <v>13210</v>
      </c>
      <c r="C982" t="s">
        <v>13211</v>
      </c>
      <c r="D982" t="s">
        <v>13212</v>
      </c>
      <c r="E982" t="s">
        <v>13213</v>
      </c>
      <c r="F982" s="3">
        <v>6.8460000000000001</v>
      </c>
      <c r="G982" s="4">
        <v>0.14000000000000001</v>
      </c>
      <c r="H982">
        <v>6.83</v>
      </c>
    </row>
    <row r="983" spans="1:8" x14ac:dyDescent="0.15">
      <c r="A983" t="s">
        <v>22270</v>
      </c>
      <c r="B983" t="s">
        <v>22271</v>
      </c>
      <c r="C983" t="s">
        <v>22272</v>
      </c>
      <c r="D983" t="s">
        <v>22273</v>
      </c>
      <c r="E983" t="s">
        <v>22274</v>
      </c>
      <c r="F983" s="3">
        <v>7.1609999999999996</v>
      </c>
      <c r="G983" s="4">
        <v>0.42</v>
      </c>
      <c r="H983">
        <v>6.8280000000000003</v>
      </c>
    </row>
    <row r="984" spans="1:8" x14ac:dyDescent="0.15">
      <c r="A984" t="s">
        <v>25174</v>
      </c>
      <c r="B984" t="s">
        <v>25175</v>
      </c>
      <c r="C984" t="s">
        <v>25176</v>
      </c>
      <c r="D984" t="s">
        <v>25177</v>
      </c>
      <c r="E984" t="s">
        <v>25178</v>
      </c>
      <c r="F984" s="3">
        <v>4.0140000000000002</v>
      </c>
      <c r="G984" s="1">
        <v>5.6909999999999998</v>
      </c>
      <c r="H984">
        <v>6.8220000000000001</v>
      </c>
    </row>
    <row r="985" spans="1:8" x14ac:dyDescent="0.15">
      <c r="A985" t="s">
        <v>36872</v>
      </c>
      <c r="B985" t="s">
        <v>36873</v>
      </c>
      <c r="C985" t="s">
        <v>36874</v>
      </c>
      <c r="D985" t="s">
        <v>36875</v>
      </c>
      <c r="E985" t="s">
        <v>36876</v>
      </c>
      <c r="F985" s="4">
        <v>0.88200000000000001</v>
      </c>
      <c r="G985" s="1">
        <v>6.5860000000000003</v>
      </c>
      <c r="H985">
        <v>6.82</v>
      </c>
    </row>
    <row r="986" spans="1:8" x14ac:dyDescent="0.15">
      <c r="A986" t="s">
        <v>15733</v>
      </c>
      <c r="B986" t="s">
        <v>15734</v>
      </c>
      <c r="C986" t="s">
        <v>15735</v>
      </c>
      <c r="D986" t="s">
        <v>15736</v>
      </c>
      <c r="E986" t="s">
        <v>15737</v>
      </c>
      <c r="F986" s="3">
        <v>5.202</v>
      </c>
      <c r="G986" s="1">
        <v>2.488</v>
      </c>
      <c r="H986">
        <v>6.82</v>
      </c>
    </row>
    <row r="987" spans="1:8" x14ac:dyDescent="0.15">
      <c r="A987" t="s">
        <v>40048</v>
      </c>
      <c r="B987" t="s">
        <v>40049</v>
      </c>
      <c r="C987" t="s">
        <v>40050</v>
      </c>
      <c r="D987" t="s">
        <v>32044</v>
      </c>
      <c r="E987" t="s">
        <v>40051</v>
      </c>
      <c r="F987" s="3">
        <v>6.4779999999999998</v>
      </c>
      <c r="G987" s="4">
        <v>0.41899999999999998</v>
      </c>
      <c r="H987">
        <v>6.8170000000000002</v>
      </c>
    </row>
    <row r="988" spans="1:8" x14ac:dyDescent="0.15">
      <c r="A988" t="s">
        <v>25525</v>
      </c>
      <c r="B988" t="s">
        <v>25526</v>
      </c>
      <c r="C988" t="s">
        <v>25527</v>
      </c>
      <c r="D988" t="s">
        <v>25528</v>
      </c>
      <c r="E988" t="s">
        <v>25529</v>
      </c>
      <c r="F988" s="3">
        <v>6.5430000000000001</v>
      </c>
      <c r="G988" s="4">
        <v>0.313</v>
      </c>
      <c r="H988">
        <v>6.8170000000000002</v>
      </c>
    </row>
    <row r="989" spans="1:8" x14ac:dyDescent="0.15">
      <c r="A989" t="s">
        <v>8645</v>
      </c>
      <c r="B989" t="s">
        <v>8646</v>
      </c>
      <c r="C989" t="s">
        <v>8647</v>
      </c>
      <c r="D989" t="s">
        <v>8648</v>
      </c>
      <c r="E989" t="s">
        <v>8649</v>
      </c>
      <c r="F989" s="3">
        <v>11.355</v>
      </c>
      <c r="G989" s="1">
        <v>17.145</v>
      </c>
      <c r="H989">
        <v>6.8150000000000004</v>
      </c>
    </row>
    <row r="990" spans="1:8" x14ac:dyDescent="0.15">
      <c r="A990" t="s">
        <v>4586</v>
      </c>
      <c r="B990" t="s">
        <v>858</v>
      </c>
      <c r="C990" t="s">
        <v>859</v>
      </c>
      <c r="D990" t="s">
        <v>4587</v>
      </c>
      <c r="E990" t="s">
        <v>3803</v>
      </c>
      <c r="F990" s="3">
        <v>6.7389999999999999</v>
      </c>
      <c r="G990" s="4">
        <v>0.124</v>
      </c>
      <c r="H990">
        <v>6.8129999999999997</v>
      </c>
    </row>
    <row r="991" spans="1:8" x14ac:dyDescent="0.15">
      <c r="A991" t="s">
        <v>37325</v>
      </c>
      <c r="B991" t="s">
        <v>37326</v>
      </c>
      <c r="C991" t="s">
        <v>37327</v>
      </c>
      <c r="D991" t="s">
        <v>21655</v>
      </c>
      <c r="E991" t="s">
        <v>37328</v>
      </c>
      <c r="F991" s="3">
        <v>6.8330000000000002</v>
      </c>
      <c r="G991" s="4">
        <v>2.1000000000000001E-2</v>
      </c>
      <c r="H991">
        <v>6.8129999999999997</v>
      </c>
    </row>
    <row r="992" spans="1:8" x14ac:dyDescent="0.15">
      <c r="A992" t="s">
        <v>13239</v>
      </c>
      <c r="B992" t="s">
        <v>13240</v>
      </c>
      <c r="C992" t="s">
        <v>13241</v>
      </c>
      <c r="D992" t="s">
        <v>3531</v>
      </c>
      <c r="E992" t="s">
        <v>13242</v>
      </c>
      <c r="F992" s="3">
        <v>3.968</v>
      </c>
      <c r="G992" s="1">
        <v>3.4670000000000001</v>
      </c>
      <c r="H992">
        <v>6.81</v>
      </c>
    </row>
    <row r="993" spans="1:8" x14ac:dyDescent="0.15">
      <c r="A993" t="s">
        <v>18275</v>
      </c>
      <c r="B993" t="s">
        <v>18276</v>
      </c>
      <c r="C993" t="s">
        <v>18277</v>
      </c>
      <c r="D993" t="s">
        <v>18278</v>
      </c>
      <c r="E993" t="s">
        <v>18279</v>
      </c>
      <c r="F993" s="3">
        <v>3.669</v>
      </c>
      <c r="G993" s="1">
        <v>3.2130000000000001</v>
      </c>
      <c r="H993">
        <v>6.798</v>
      </c>
    </row>
    <row r="994" spans="1:8" x14ac:dyDescent="0.15">
      <c r="A994" t="s">
        <v>27866</v>
      </c>
      <c r="B994" t="s">
        <v>27867</v>
      </c>
      <c r="C994" t="s">
        <v>27868</v>
      </c>
      <c r="D994" t="s">
        <v>27869</v>
      </c>
      <c r="E994" t="s">
        <v>27870</v>
      </c>
      <c r="F994" s="3">
        <v>6.7949999999999999</v>
      </c>
      <c r="G994" s="4">
        <v>4.0000000000000001E-3</v>
      </c>
      <c r="H994">
        <v>6.798</v>
      </c>
    </row>
    <row r="995" spans="1:8" x14ac:dyDescent="0.15">
      <c r="A995" t="s">
        <v>912</v>
      </c>
      <c r="B995" t="s">
        <v>913</v>
      </c>
      <c r="C995" t="s">
        <v>914</v>
      </c>
      <c r="D995" t="s">
        <v>915</v>
      </c>
      <c r="E995" t="s">
        <v>916</v>
      </c>
      <c r="F995" s="3">
        <v>3.0670000000000002</v>
      </c>
      <c r="G995" s="1">
        <v>3.7170000000000001</v>
      </c>
      <c r="H995">
        <v>6.7839999999999998</v>
      </c>
    </row>
    <row r="996" spans="1:8" x14ac:dyDescent="0.15">
      <c r="A996" t="s">
        <v>169</v>
      </c>
      <c r="B996" t="s">
        <v>170</v>
      </c>
      <c r="C996" t="s">
        <v>171</v>
      </c>
      <c r="D996" t="s">
        <v>172</v>
      </c>
      <c r="E996" t="s">
        <v>173</v>
      </c>
      <c r="F996" s="3">
        <v>12.523999999999999</v>
      </c>
      <c r="G996" s="1">
        <v>13.885999999999999</v>
      </c>
      <c r="H996">
        <v>6.7709999999999999</v>
      </c>
    </row>
    <row r="997" spans="1:8" x14ac:dyDescent="0.15">
      <c r="A997" t="s">
        <v>45820</v>
      </c>
      <c r="B997" t="s">
        <v>45821</v>
      </c>
      <c r="C997" t="s">
        <v>45822</v>
      </c>
      <c r="D997" t="s">
        <v>18259</v>
      </c>
      <c r="E997" t="s">
        <v>45823</v>
      </c>
      <c r="F997" s="3">
        <v>6.7190000000000003</v>
      </c>
      <c r="G997" s="4">
        <v>5.1999999999999998E-2</v>
      </c>
      <c r="H997">
        <v>6.77</v>
      </c>
    </row>
    <row r="998" spans="1:8" x14ac:dyDescent="0.15">
      <c r="A998" t="s">
        <v>36695</v>
      </c>
      <c r="B998" t="s">
        <v>36696</v>
      </c>
      <c r="C998" t="s">
        <v>36697</v>
      </c>
      <c r="D998" t="s">
        <v>36698</v>
      </c>
      <c r="E998" t="s">
        <v>36699</v>
      </c>
      <c r="F998" s="4">
        <v>0.73799999999999999</v>
      </c>
      <c r="G998" s="1">
        <v>6.1029999999999998</v>
      </c>
      <c r="H998">
        <v>6.7690000000000001</v>
      </c>
    </row>
    <row r="999" spans="1:8" x14ac:dyDescent="0.15">
      <c r="A999" t="s">
        <v>11851</v>
      </c>
      <c r="B999" t="s">
        <v>7345</v>
      </c>
      <c r="C999" t="s">
        <v>11852</v>
      </c>
      <c r="D999" t="s">
        <v>11853</v>
      </c>
      <c r="E999" t="s">
        <v>7348</v>
      </c>
      <c r="F999" s="4">
        <v>0.251</v>
      </c>
      <c r="G999" s="1">
        <v>6.5869999999999997</v>
      </c>
      <c r="H999">
        <v>6.7510000000000003</v>
      </c>
    </row>
    <row r="1000" spans="1:8" x14ac:dyDescent="0.15">
      <c r="A1000" t="s">
        <v>42028</v>
      </c>
      <c r="B1000" t="s">
        <v>42023</v>
      </c>
      <c r="C1000" t="s">
        <v>42024</v>
      </c>
      <c r="D1000" t="s">
        <v>40608</v>
      </c>
      <c r="E1000" t="s">
        <v>42029</v>
      </c>
      <c r="F1000" s="3">
        <v>3.7810000000000001</v>
      </c>
      <c r="G1000" s="1">
        <v>3.4969999999999999</v>
      </c>
      <c r="H1000">
        <v>6.7409999999999997</v>
      </c>
    </row>
    <row r="1001" spans="1:8" x14ac:dyDescent="0.15">
      <c r="A1001" t="s">
        <v>28568</v>
      </c>
      <c r="B1001" t="s">
        <v>28569</v>
      </c>
      <c r="C1001" t="s">
        <v>28570</v>
      </c>
      <c r="D1001" t="s">
        <v>28571</v>
      </c>
      <c r="E1001" t="s">
        <v>28572</v>
      </c>
      <c r="F1001" s="3">
        <v>2.6709999999999998</v>
      </c>
      <c r="G1001" s="1">
        <v>9.1769999999999996</v>
      </c>
      <c r="H1001">
        <v>6.73</v>
      </c>
    </row>
    <row r="1002" spans="1:8" x14ac:dyDescent="0.15">
      <c r="A1002" t="s">
        <v>33301</v>
      </c>
      <c r="B1002" t="s">
        <v>33302</v>
      </c>
      <c r="C1002" t="s">
        <v>33303</v>
      </c>
      <c r="D1002" t="s">
        <v>21054</v>
      </c>
      <c r="E1002" t="s">
        <v>33304</v>
      </c>
      <c r="F1002" s="3">
        <v>4.0369999999999999</v>
      </c>
      <c r="G1002" s="1">
        <v>4.05</v>
      </c>
      <c r="H1002">
        <v>6.7290000000000001</v>
      </c>
    </row>
    <row r="1003" spans="1:8" x14ac:dyDescent="0.15">
      <c r="A1003" t="s">
        <v>20679</v>
      </c>
      <c r="B1003" t="s">
        <v>20674</v>
      </c>
      <c r="C1003" t="s">
        <v>20675</v>
      </c>
      <c r="D1003" t="s">
        <v>20676</v>
      </c>
      <c r="E1003" t="s">
        <v>20680</v>
      </c>
      <c r="F1003" s="3">
        <v>8.3689999999999998</v>
      </c>
      <c r="G1003" s="1">
        <v>2.7240000000000002</v>
      </c>
      <c r="H1003">
        <v>6.7290000000000001</v>
      </c>
    </row>
    <row r="1004" spans="1:8" x14ac:dyDescent="0.15">
      <c r="A1004" t="s">
        <v>8733</v>
      </c>
      <c r="B1004" t="s">
        <v>8734</v>
      </c>
      <c r="C1004" t="s">
        <v>8735</v>
      </c>
      <c r="D1004" t="s">
        <v>8736</v>
      </c>
      <c r="E1004" t="s">
        <v>8737</v>
      </c>
      <c r="F1004" s="3">
        <v>6.7249999999999996</v>
      </c>
      <c r="G1004" s="4">
        <v>0</v>
      </c>
      <c r="H1004">
        <v>6.7249999999999996</v>
      </c>
    </row>
    <row r="1005" spans="1:8" x14ac:dyDescent="0.15">
      <c r="A1005" t="s">
        <v>32852</v>
      </c>
      <c r="B1005" t="s">
        <v>32853</v>
      </c>
      <c r="C1005" t="s">
        <v>32854</v>
      </c>
      <c r="D1005" t="s">
        <v>32855</v>
      </c>
      <c r="E1005" t="s">
        <v>32856</v>
      </c>
      <c r="F1005" s="3">
        <v>6.7190000000000003</v>
      </c>
      <c r="G1005" s="4">
        <v>0.111</v>
      </c>
      <c r="H1005">
        <v>6.7080000000000002</v>
      </c>
    </row>
    <row r="1006" spans="1:8" x14ac:dyDescent="0.15">
      <c r="A1006" t="s">
        <v>13444</v>
      </c>
      <c r="B1006" t="s">
        <v>13440</v>
      </c>
      <c r="C1006" t="s">
        <v>13441</v>
      </c>
      <c r="D1006" t="s">
        <v>13445</v>
      </c>
      <c r="E1006" t="s">
        <v>13446</v>
      </c>
      <c r="F1006" s="4">
        <v>0.50900000000000001</v>
      </c>
      <c r="G1006" s="1">
        <v>6.4749999999999996</v>
      </c>
      <c r="H1006">
        <v>6.7069999999999999</v>
      </c>
    </row>
    <row r="1007" spans="1:8" x14ac:dyDescent="0.15">
      <c r="A1007" t="s">
        <v>23145</v>
      </c>
      <c r="B1007" t="s">
        <v>23146</v>
      </c>
      <c r="C1007" t="s">
        <v>23147</v>
      </c>
      <c r="D1007" t="s">
        <v>23148</v>
      </c>
      <c r="E1007" t="s">
        <v>23149</v>
      </c>
      <c r="F1007" s="3">
        <v>6.694</v>
      </c>
      <c r="G1007" s="4">
        <v>0</v>
      </c>
      <c r="H1007">
        <v>6.6950000000000003</v>
      </c>
    </row>
    <row r="1008" spans="1:8" x14ac:dyDescent="0.15">
      <c r="A1008" t="s">
        <v>10687</v>
      </c>
      <c r="B1008" t="s">
        <v>10688</v>
      </c>
      <c r="C1008" t="s">
        <v>10689</v>
      </c>
      <c r="D1008" t="s">
        <v>10690</v>
      </c>
      <c r="E1008" t="s">
        <v>10691</v>
      </c>
      <c r="F1008" s="3">
        <v>7.7709999999999999</v>
      </c>
      <c r="G1008" s="1">
        <v>1.1379999999999999</v>
      </c>
      <c r="H1008">
        <v>6.6870000000000003</v>
      </c>
    </row>
    <row r="1009" spans="1:8" x14ac:dyDescent="0.15">
      <c r="A1009" t="s">
        <v>31947</v>
      </c>
      <c r="B1009" t="s">
        <v>31948</v>
      </c>
      <c r="C1009" t="s">
        <v>31949</v>
      </c>
      <c r="D1009" t="s">
        <v>31950</v>
      </c>
      <c r="E1009" t="s">
        <v>31951</v>
      </c>
      <c r="F1009" s="3">
        <v>6.6340000000000003</v>
      </c>
      <c r="G1009" s="4">
        <v>9.4E-2</v>
      </c>
      <c r="H1009">
        <v>6.6849999999999996</v>
      </c>
    </row>
    <row r="1010" spans="1:8" x14ac:dyDescent="0.15">
      <c r="A1010" t="s">
        <v>43535</v>
      </c>
      <c r="B1010" t="s">
        <v>43536</v>
      </c>
      <c r="C1010" t="s">
        <v>43537</v>
      </c>
      <c r="D1010" t="s">
        <v>43538</v>
      </c>
      <c r="E1010" t="s">
        <v>43539</v>
      </c>
      <c r="F1010" s="3">
        <v>5.0819999999999999</v>
      </c>
      <c r="G1010" s="1">
        <v>1.6890000000000001</v>
      </c>
      <c r="H1010">
        <v>6.6790000000000003</v>
      </c>
    </row>
    <row r="1011" spans="1:8" x14ac:dyDescent="0.15">
      <c r="A1011" t="s">
        <v>40387</v>
      </c>
      <c r="B1011" t="s">
        <v>40388</v>
      </c>
      <c r="C1011" t="s">
        <v>40389</v>
      </c>
      <c r="D1011" t="s">
        <v>5884</v>
      </c>
      <c r="E1011" t="s">
        <v>40390</v>
      </c>
      <c r="F1011" s="3">
        <v>6.4219999999999997</v>
      </c>
      <c r="G1011" s="4">
        <v>0.34</v>
      </c>
      <c r="H1011">
        <v>6.6609999999999996</v>
      </c>
    </row>
    <row r="1012" spans="1:8" x14ac:dyDescent="0.15">
      <c r="A1012" t="s">
        <v>34871</v>
      </c>
      <c r="B1012" t="s">
        <v>34872</v>
      </c>
      <c r="C1012" t="s">
        <v>34873</v>
      </c>
      <c r="D1012" t="s">
        <v>34874</v>
      </c>
      <c r="E1012" t="s">
        <v>34875</v>
      </c>
      <c r="F1012" s="3">
        <v>6.8040000000000003</v>
      </c>
      <c r="G1012" s="4">
        <v>0.14899999999999999</v>
      </c>
      <c r="H1012">
        <v>6.657</v>
      </c>
    </row>
    <row r="1013" spans="1:8" x14ac:dyDescent="0.15">
      <c r="A1013" t="s">
        <v>44494</v>
      </c>
      <c r="B1013" t="s">
        <v>44495</v>
      </c>
      <c r="C1013" t="s">
        <v>44496</v>
      </c>
      <c r="D1013" t="s">
        <v>15090</v>
      </c>
      <c r="E1013" t="s">
        <v>44497</v>
      </c>
      <c r="F1013" s="3">
        <v>5.8949999999999996</v>
      </c>
      <c r="G1013" s="1">
        <v>3.8530000000000002</v>
      </c>
      <c r="H1013">
        <v>6.6550000000000002</v>
      </c>
    </row>
    <row r="1014" spans="1:8" x14ac:dyDescent="0.15">
      <c r="A1014" t="s">
        <v>19198</v>
      </c>
      <c r="B1014" t="s">
        <v>19199</v>
      </c>
      <c r="C1014" t="s">
        <v>19200</v>
      </c>
      <c r="D1014" t="s">
        <v>19201</v>
      </c>
      <c r="E1014" t="s">
        <v>19202</v>
      </c>
      <c r="F1014" s="3">
        <v>6.6520000000000001</v>
      </c>
      <c r="G1014" s="4">
        <v>3.0000000000000001E-3</v>
      </c>
      <c r="H1014">
        <v>6.6520000000000001</v>
      </c>
    </row>
    <row r="1015" spans="1:8" x14ac:dyDescent="0.15">
      <c r="A1015" t="s">
        <v>30064</v>
      </c>
      <c r="B1015" t="s">
        <v>30065</v>
      </c>
      <c r="C1015" t="s">
        <v>30066</v>
      </c>
      <c r="D1015" t="s">
        <v>30067</v>
      </c>
      <c r="E1015" t="s">
        <v>30068</v>
      </c>
      <c r="F1015" s="4">
        <v>9.0999999999999998E-2</v>
      </c>
      <c r="G1015" s="1">
        <v>6.7350000000000003</v>
      </c>
      <c r="H1015">
        <v>6.6470000000000002</v>
      </c>
    </row>
    <row r="1016" spans="1:8" x14ac:dyDescent="0.15">
      <c r="A1016" t="s">
        <v>12097</v>
      </c>
      <c r="B1016" t="s">
        <v>12098</v>
      </c>
      <c r="C1016" t="s">
        <v>12099</v>
      </c>
      <c r="D1016" t="s">
        <v>12100</v>
      </c>
      <c r="E1016" t="s">
        <v>12101</v>
      </c>
      <c r="F1016" s="3">
        <v>8.1869999999999994</v>
      </c>
      <c r="G1016" s="1">
        <v>4.8170000000000002</v>
      </c>
      <c r="H1016">
        <v>6.6420000000000003</v>
      </c>
    </row>
    <row r="1017" spans="1:8" x14ac:dyDescent="0.15">
      <c r="A1017" t="s">
        <v>33672</v>
      </c>
      <c r="B1017" t="s">
        <v>33673</v>
      </c>
      <c r="C1017" t="s">
        <v>33674</v>
      </c>
      <c r="D1017" t="s">
        <v>33675</v>
      </c>
      <c r="E1017" t="s">
        <v>33676</v>
      </c>
      <c r="F1017" s="3">
        <v>6.6379999999999999</v>
      </c>
      <c r="G1017" s="4">
        <v>5.0000000000000001E-3</v>
      </c>
      <c r="H1017">
        <v>6.6369999999999996</v>
      </c>
    </row>
    <row r="1018" spans="1:8" x14ac:dyDescent="0.15">
      <c r="A1018" t="s">
        <v>26266</v>
      </c>
      <c r="B1018" t="s">
        <v>26267</v>
      </c>
      <c r="C1018" t="s">
        <v>26268</v>
      </c>
      <c r="D1018" t="s">
        <v>20864</v>
      </c>
      <c r="E1018" t="s">
        <v>26269</v>
      </c>
      <c r="F1018" s="3">
        <v>1.6639999999999999</v>
      </c>
      <c r="G1018" s="1">
        <v>6.2439999999999998</v>
      </c>
      <c r="H1018">
        <v>6.6280000000000001</v>
      </c>
    </row>
    <row r="1019" spans="1:8" x14ac:dyDescent="0.15">
      <c r="A1019" t="s">
        <v>23645</v>
      </c>
      <c r="B1019" t="s">
        <v>106</v>
      </c>
      <c r="C1019" t="s">
        <v>107</v>
      </c>
      <c r="D1019" t="s">
        <v>108</v>
      </c>
      <c r="E1019" t="s">
        <v>23646</v>
      </c>
      <c r="F1019" s="3">
        <v>6.6689999999999996</v>
      </c>
      <c r="G1019" s="4">
        <v>0.48499999999999999</v>
      </c>
      <c r="H1019">
        <v>6.62</v>
      </c>
    </row>
    <row r="1020" spans="1:8" x14ac:dyDescent="0.15">
      <c r="A1020" t="s">
        <v>18073</v>
      </c>
      <c r="B1020" t="s">
        <v>18074</v>
      </c>
      <c r="C1020" t="s">
        <v>18075</v>
      </c>
      <c r="D1020" t="s">
        <v>18076</v>
      </c>
      <c r="E1020" t="s">
        <v>18077</v>
      </c>
      <c r="F1020" s="4">
        <v>0.19900000000000001</v>
      </c>
      <c r="G1020" s="1">
        <v>6.5410000000000004</v>
      </c>
      <c r="H1020">
        <v>6.6109999999999998</v>
      </c>
    </row>
    <row r="1021" spans="1:8" x14ac:dyDescent="0.15">
      <c r="A1021" t="s">
        <v>6186</v>
      </c>
      <c r="B1021" t="s">
        <v>6187</v>
      </c>
      <c r="C1021" t="s">
        <v>6188</v>
      </c>
      <c r="D1021" t="s">
        <v>6189</v>
      </c>
      <c r="E1021" t="s">
        <v>6190</v>
      </c>
      <c r="F1021" s="3">
        <v>6.6790000000000003</v>
      </c>
      <c r="G1021" s="4">
        <v>0.23799999999999999</v>
      </c>
      <c r="H1021">
        <v>6.6109999999999998</v>
      </c>
    </row>
    <row r="1022" spans="1:8" x14ac:dyDescent="0.15">
      <c r="A1022" t="s">
        <v>25793</v>
      </c>
      <c r="B1022" t="s">
        <v>25794</v>
      </c>
      <c r="C1022" t="s">
        <v>25795</v>
      </c>
      <c r="D1022" t="s">
        <v>25796</v>
      </c>
      <c r="E1022" t="s">
        <v>25797</v>
      </c>
      <c r="F1022" s="3">
        <v>1.7230000000000001</v>
      </c>
      <c r="G1022" s="1">
        <v>6.3019999999999996</v>
      </c>
      <c r="H1022">
        <v>6.6029999999999998</v>
      </c>
    </row>
    <row r="1023" spans="1:8" x14ac:dyDescent="0.15">
      <c r="A1023" t="s">
        <v>16302</v>
      </c>
      <c r="B1023" t="s">
        <v>16303</v>
      </c>
      <c r="C1023" t="s">
        <v>16304</v>
      </c>
      <c r="D1023" t="s">
        <v>16305</v>
      </c>
      <c r="E1023" t="s">
        <v>16306</v>
      </c>
      <c r="F1023" s="3">
        <v>4.92</v>
      </c>
      <c r="G1023" s="1">
        <v>1.742</v>
      </c>
      <c r="H1023">
        <v>6.5979999999999999</v>
      </c>
    </row>
    <row r="1024" spans="1:8" x14ac:dyDescent="0.15">
      <c r="A1024" t="s">
        <v>16775</v>
      </c>
      <c r="B1024" t="s">
        <v>16776</v>
      </c>
      <c r="C1024" t="s">
        <v>16777</v>
      </c>
      <c r="D1024" t="s">
        <v>16778</v>
      </c>
      <c r="E1024" t="s">
        <v>16779</v>
      </c>
      <c r="F1024" s="3">
        <v>5.9960000000000004</v>
      </c>
      <c r="G1024" s="4">
        <v>0.65900000000000003</v>
      </c>
      <c r="H1024">
        <v>6.5979999999999999</v>
      </c>
    </row>
    <row r="1025" spans="1:8" x14ac:dyDescent="0.15">
      <c r="A1025" t="s">
        <v>43598</v>
      </c>
      <c r="B1025" t="s">
        <v>43599</v>
      </c>
      <c r="C1025" t="s">
        <v>43600</v>
      </c>
      <c r="D1025" t="s">
        <v>43601</v>
      </c>
      <c r="E1025" t="s">
        <v>43602</v>
      </c>
      <c r="F1025" s="3">
        <v>6.6360000000000001</v>
      </c>
      <c r="G1025" s="4">
        <v>3.9E-2</v>
      </c>
      <c r="H1025">
        <v>6.5960000000000001</v>
      </c>
    </row>
    <row r="1026" spans="1:8" x14ac:dyDescent="0.15">
      <c r="A1026" t="s">
        <v>17078</v>
      </c>
      <c r="B1026" t="s">
        <v>17079</v>
      </c>
      <c r="C1026" t="s">
        <v>17080</v>
      </c>
      <c r="D1026" t="s">
        <v>17081</v>
      </c>
      <c r="E1026" t="s">
        <v>17082</v>
      </c>
      <c r="F1026" s="3">
        <v>5.0110000000000001</v>
      </c>
      <c r="G1026" s="1">
        <v>1.59</v>
      </c>
      <c r="H1026">
        <v>6.593</v>
      </c>
    </row>
    <row r="1027" spans="1:8" x14ac:dyDescent="0.15">
      <c r="A1027" t="s">
        <v>8122</v>
      </c>
      <c r="B1027" t="s">
        <v>8123</v>
      </c>
      <c r="C1027" t="s">
        <v>8124</v>
      </c>
      <c r="D1027" t="s">
        <v>8125</v>
      </c>
      <c r="E1027" t="s">
        <v>8126</v>
      </c>
      <c r="F1027" s="4">
        <v>7.6999999999999999E-2</v>
      </c>
      <c r="G1027" s="1">
        <v>6.6609999999999996</v>
      </c>
      <c r="H1027">
        <v>6.5890000000000004</v>
      </c>
    </row>
    <row r="1028" spans="1:8" x14ac:dyDescent="0.15">
      <c r="A1028" t="s">
        <v>2814</v>
      </c>
      <c r="B1028" t="s">
        <v>2815</v>
      </c>
      <c r="C1028" t="s">
        <v>2816</v>
      </c>
      <c r="D1028" t="s">
        <v>2817</v>
      </c>
      <c r="E1028" t="s">
        <v>2818</v>
      </c>
      <c r="F1028" s="3">
        <v>6.61</v>
      </c>
      <c r="G1028" s="4">
        <v>2.8000000000000001E-2</v>
      </c>
      <c r="H1028">
        <v>6.585</v>
      </c>
    </row>
    <row r="1029" spans="1:8" x14ac:dyDescent="0.15">
      <c r="A1029" t="s">
        <v>19958</v>
      </c>
      <c r="B1029" t="s">
        <v>19959</v>
      </c>
      <c r="C1029" t="s">
        <v>19960</v>
      </c>
      <c r="D1029" t="s">
        <v>490</v>
      </c>
      <c r="E1029" t="s">
        <v>19961</v>
      </c>
      <c r="F1029" s="3">
        <v>7.2910000000000004</v>
      </c>
      <c r="G1029" s="4">
        <v>0.71299999999999997</v>
      </c>
      <c r="H1029">
        <v>6.5839999999999996</v>
      </c>
    </row>
    <row r="1030" spans="1:8" x14ac:dyDescent="0.15">
      <c r="A1030" t="s">
        <v>19391</v>
      </c>
      <c r="B1030" t="s">
        <v>19392</v>
      </c>
      <c r="C1030" t="s">
        <v>19393</v>
      </c>
      <c r="D1030" t="s">
        <v>19394</v>
      </c>
      <c r="E1030" t="s">
        <v>19395</v>
      </c>
      <c r="F1030" s="3">
        <v>6.2759999999999998</v>
      </c>
      <c r="G1030" s="4">
        <v>0.38800000000000001</v>
      </c>
      <c r="H1030">
        <v>6.57</v>
      </c>
    </row>
    <row r="1031" spans="1:8" x14ac:dyDescent="0.15">
      <c r="A1031" t="s">
        <v>43889</v>
      </c>
      <c r="B1031" t="s">
        <v>43890</v>
      </c>
      <c r="C1031" t="s">
        <v>43891</v>
      </c>
      <c r="D1031" t="s">
        <v>43892</v>
      </c>
      <c r="E1031" t="s">
        <v>43893</v>
      </c>
      <c r="F1031" s="3">
        <v>6.1710000000000003</v>
      </c>
      <c r="G1031" s="4">
        <v>0.46100000000000002</v>
      </c>
      <c r="H1031">
        <v>6.5389999999999997</v>
      </c>
    </row>
    <row r="1032" spans="1:8" x14ac:dyDescent="0.15">
      <c r="A1032" t="s">
        <v>45276</v>
      </c>
      <c r="B1032" t="s">
        <v>45277</v>
      </c>
      <c r="C1032" t="s">
        <v>45278</v>
      </c>
      <c r="D1032" t="s">
        <v>45279</v>
      </c>
      <c r="E1032" t="s">
        <v>45280</v>
      </c>
      <c r="F1032" s="3">
        <v>1.468</v>
      </c>
      <c r="G1032" s="1">
        <v>6.4720000000000004</v>
      </c>
      <c r="H1032">
        <v>6.5309999999999997</v>
      </c>
    </row>
    <row r="1033" spans="1:8" x14ac:dyDescent="0.15">
      <c r="A1033" t="s">
        <v>23170</v>
      </c>
      <c r="B1033" t="s">
        <v>23171</v>
      </c>
      <c r="C1033" t="s">
        <v>23172</v>
      </c>
      <c r="D1033" t="s">
        <v>23173</v>
      </c>
      <c r="E1033" t="s">
        <v>23174</v>
      </c>
      <c r="F1033" s="3">
        <v>6.5289999999999999</v>
      </c>
      <c r="G1033" s="4">
        <v>0</v>
      </c>
      <c r="H1033">
        <v>6.5289999999999999</v>
      </c>
    </row>
    <row r="1034" spans="1:8" x14ac:dyDescent="0.15">
      <c r="A1034" t="s">
        <v>12243</v>
      </c>
      <c r="B1034" t="s">
        <v>12244</v>
      </c>
      <c r="C1034" t="s">
        <v>12245</v>
      </c>
      <c r="D1034" t="s">
        <v>12246</v>
      </c>
      <c r="E1034" t="s">
        <v>12247</v>
      </c>
      <c r="F1034" s="3">
        <v>6.4950000000000001</v>
      </c>
      <c r="G1034" s="4">
        <v>3.5000000000000003E-2</v>
      </c>
      <c r="H1034">
        <v>6.5279999999999996</v>
      </c>
    </row>
    <row r="1035" spans="1:8" x14ac:dyDescent="0.15">
      <c r="A1035" t="s">
        <v>44210</v>
      </c>
      <c r="B1035" t="s">
        <v>44211</v>
      </c>
      <c r="C1035" t="s">
        <v>44212</v>
      </c>
      <c r="D1035" t="s">
        <v>44213</v>
      </c>
      <c r="E1035" t="s">
        <v>44214</v>
      </c>
      <c r="F1035" s="3">
        <v>8.0129999999999999</v>
      </c>
      <c r="G1035" s="1">
        <v>2.2450000000000001</v>
      </c>
      <c r="H1035">
        <v>6.52</v>
      </c>
    </row>
    <row r="1036" spans="1:8" x14ac:dyDescent="0.15">
      <c r="A1036" t="s">
        <v>42850</v>
      </c>
      <c r="B1036" t="s">
        <v>42851</v>
      </c>
      <c r="C1036" t="s">
        <v>42852</v>
      </c>
      <c r="D1036" t="s">
        <v>42853</v>
      </c>
      <c r="E1036" t="s">
        <v>42854</v>
      </c>
      <c r="F1036" s="3">
        <v>7.1079999999999997</v>
      </c>
      <c r="G1036" s="1">
        <v>1.2649999999999999</v>
      </c>
      <c r="H1036">
        <v>6.5170000000000003</v>
      </c>
    </row>
    <row r="1037" spans="1:8" x14ac:dyDescent="0.15">
      <c r="A1037" t="s">
        <v>23722</v>
      </c>
      <c r="B1037" t="s">
        <v>23723</v>
      </c>
      <c r="C1037" t="s">
        <v>23724</v>
      </c>
      <c r="D1037" t="s">
        <v>23725</v>
      </c>
      <c r="E1037" t="s">
        <v>23726</v>
      </c>
      <c r="F1037" s="3">
        <v>5.093</v>
      </c>
      <c r="G1037" s="1">
        <v>1.9</v>
      </c>
      <c r="H1037">
        <v>6.5090000000000003</v>
      </c>
    </row>
    <row r="1038" spans="1:8" x14ac:dyDescent="0.15">
      <c r="A1038" t="s">
        <v>4746</v>
      </c>
      <c r="B1038" t="s">
        <v>4747</v>
      </c>
      <c r="C1038" t="s">
        <v>4748</v>
      </c>
      <c r="D1038" t="s">
        <v>4749</v>
      </c>
      <c r="E1038" t="s">
        <v>4750</v>
      </c>
      <c r="F1038" s="3">
        <v>6.5149999999999997</v>
      </c>
      <c r="G1038" s="4">
        <v>0.02</v>
      </c>
      <c r="H1038">
        <v>6.5060000000000002</v>
      </c>
    </row>
    <row r="1039" spans="1:8" x14ac:dyDescent="0.15">
      <c r="A1039" t="s">
        <v>45665</v>
      </c>
      <c r="B1039" t="s">
        <v>45666</v>
      </c>
      <c r="C1039" t="s">
        <v>45667</v>
      </c>
      <c r="D1039" t="s">
        <v>20616</v>
      </c>
      <c r="E1039" t="s">
        <v>45668</v>
      </c>
      <c r="F1039" s="3">
        <v>4.5030000000000001</v>
      </c>
      <c r="G1039" s="1">
        <v>2.524</v>
      </c>
      <c r="H1039">
        <v>6.5030000000000001</v>
      </c>
    </row>
    <row r="1040" spans="1:8" x14ac:dyDescent="0.15">
      <c r="A1040" t="s">
        <v>45014</v>
      </c>
      <c r="B1040" t="s">
        <v>45015</v>
      </c>
      <c r="C1040" t="s">
        <v>45016</v>
      </c>
      <c r="D1040" t="s">
        <v>45017</v>
      </c>
      <c r="E1040" t="s">
        <v>45018</v>
      </c>
      <c r="F1040" s="3">
        <v>6.5090000000000003</v>
      </c>
      <c r="G1040" s="4">
        <v>8.0000000000000002E-3</v>
      </c>
      <c r="H1040">
        <v>6.5019999999999998</v>
      </c>
    </row>
    <row r="1041" spans="1:8" x14ac:dyDescent="0.15">
      <c r="A1041" t="s">
        <v>19937</v>
      </c>
      <c r="B1041" t="s">
        <v>19938</v>
      </c>
      <c r="C1041" t="s">
        <v>19939</v>
      </c>
      <c r="D1041" t="s">
        <v>19940</v>
      </c>
      <c r="E1041" t="s">
        <v>19941</v>
      </c>
      <c r="F1041" s="3">
        <v>4.9550000000000001</v>
      </c>
      <c r="G1041" s="1">
        <v>1.569</v>
      </c>
      <c r="H1041">
        <v>6.5</v>
      </c>
    </row>
    <row r="1042" spans="1:8" x14ac:dyDescent="0.15">
      <c r="A1042" t="s">
        <v>7344</v>
      </c>
      <c r="B1042" t="s">
        <v>7345</v>
      </c>
      <c r="C1042" t="s">
        <v>7346</v>
      </c>
      <c r="D1042" t="s">
        <v>7347</v>
      </c>
      <c r="E1042" t="s">
        <v>7348</v>
      </c>
      <c r="F1042" s="4">
        <v>0.13600000000000001</v>
      </c>
      <c r="G1042" s="1">
        <v>6.5110000000000001</v>
      </c>
      <c r="H1042">
        <v>6.4960000000000004</v>
      </c>
    </row>
    <row r="1043" spans="1:8" x14ac:dyDescent="0.15">
      <c r="A1043" t="s">
        <v>45780</v>
      </c>
      <c r="B1043" t="s">
        <v>45781</v>
      </c>
      <c r="C1043" t="s">
        <v>45782</v>
      </c>
      <c r="D1043" t="s">
        <v>45783</v>
      </c>
      <c r="E1043" t="s">
        <v>45784</v>
      </c>
      <c r="F1043" s="4">
        <v>0.187</v>
      </c>
      <c r="G1043" s="1">
        <v>6.3339999999999996</v>
      </c>
      <c r="H1043">
        <v>6.484</v>
      </c>
    </row>
    <row r="1044" spans="1:8" x14ac:dyDescent="0.15">
      <c r="A1044" t="s">
        <v>10595</v>
      </c>
      <c r="B1044" t="s">
        <v>10596</v>
      </c>
      <c r="C1044" t="s">
        <v>10597</v>
      </c>
      <c r="D1044" t="s">
        <v>10598</v>
      </c>
      <c r="E1044" t="s">
        <v>10599</v>
      </c>
      <c r="F1044" s="3">
        <v>6.492</v>
      </c>
      <c r="G1044" s="4">
        <v>1.0999999999999999E-2</v>
      </c>
      <c r="H1044">
        <v>6.484</v>
      </c>
    </row>
    <row r="1045" spans="1:8" x14ac:dyDescent="0.15">
      <c r="A1045" t="s">
        <v>42654</v>
      </c>
      <c r="B1045" t="s">
        <v>42655</v>
      </c>
      <c r="C1045" t="s">
        <v>42656</v>
      </c>
      <c r="D1045" t="s">
        <v>12846</v>
      </c>
      <c r="E1045" t="s">
        <v>27856</v>
      </c>
      <c r="F1045" s="3">
        <v>6.4969999999999999</v>
      </c>
      <c r="G1045" s="4">
        <v>4.5999999999999999E-2</v>
      </c>
      <c r="H1045">
        <v>6.47</v>
      </c>
    </row>
    <row r="1046" spans="1:8" x14ac:dyDescent="0.15">
      <c r="A1046" t="s">
        <v>22690</v>
      </c>
      <c r="B1046" t="s">
        <v>22691</v>
      </c>
      <c r="C1046" t="s">
        <v>22692</v>
      </c>
      <c r="D1046" t="s">
        <v>22693</v>
      </c>
      <c r="E1046" t="s">
        <v>22694</v>
      </c>
      <c r="F1046" s="3">
        <v>6.4509999999999996</v>
      </c>
      <c r="G1046" s="4">
        <v>1.7000000000000001E-2</v>
      </c>
      <c r="H1046">
        <v>6.4530000000000003</v>
      </c>
    </row>
    <row r="1047" spans="1:8" x14ac:dyDescent="0.15">
      <c r="A1047" t="s">
        <v>3676</v>
      </c>
      <c r="B1047" t="s">
        <v>3677</v>
      </c>
      <c r="C1047" t="s">
        <v>3678</v>
      </c>
      <c r="D1047" t="s">
        <v>3679</v>
      </c>
      <c r="E1047" t="s">
        <v>3680</v>
      </c>
      <c r="F1047" s="3">
        <v>6.4489999999999998</v>
      </c>
      <c r="G1047" s="4">
        <v>5.8999999999999997E-2</v>
      </c>
      <c r="H1047">
        <v>6.452</v>
      </c>
    </row>
    <row r="1048" spans="1:8" x14ac:dyDescent="0.15">
      <c r="A1048" t="s">
        <v>26280</v>
      </c>
      <c r="B1048" t="s">
        <v>26281</v>
      </c>
      <c r="C1048" t="s">
        <v>26282</v>
      </c>
      <c r="D1048" t="s">
        <v>26283</v>
      </c>
      <c r="E1048" t="s">
        <v>26284</v>
      </c>
      <c r="F1048" s="3">
        <v>5.1420000000000003</v>
      </c>
      <c r="G1048" s="1">
        <v>1.4930000000000001</v>
      </c>
      <c r="H1048">
        <v>6.4489999999999998</v>
      </c>
    </row>
    <row r="1049" spans="1:8" x14ac:dyDescent="0.15">
      <c r="A1049" t="s">
        <v>41833</v>
      </c>
      <c r="B1049" t="s">
        <v>41834</v>
      </c>
      <c r="C1049" t="s">
        <v>41835</v>
      </c>
      <c r="D1049" t="s">
        <v>41836</v>
      </c>
      <c r="E1049" t="s">
        <v>41837</v>
      </c>
      <c r="F1049" s="3">
        <v>6.2060000000000004</v>
      </c>
      <c r="G1049" s="1">
        <v>1.5409999999999999</v>
      </c>
      <c r="H1049">
        <v>6.4409999999999998</v>
      </c>
    </row>
    <row r="1050" spans="1:8" x14ac:dyDescent="0.15">
      <c r="A1050" t="s">
        <v>17313</v>
      </c>
      <c r="B1050" t="s">
        <v>17314</v>
      </c>
      <c r="C1050" t="s">
        <v>17315</v>
      </c>
      <c r="D1050" t="s">
        <v>17316</v>
      </c>
      <c r="E1050" t="s">
        <v>74</v>
      </c>
      <c r="F1050" s="4">
        <v>0.28999999999999998</v>
      </c>
      <c r="G1050" s="1">
        <v>6.64</v>
      </c>
      <c r="H1050">
        <v>6.4349999999999996</v>
      </c>
    </row>
    <row r="1051" spans="1:8" x14ac:dyDescent="0.15">
      <c r="A1051" t="s">
        <v>41043</v>
      </c>
      <c r="B1051" t="s">
        <v>41044</v>
      </c>
      <c r="C1051" t="s">
        <v>41045</v>
      </c>
      <c r="D1051" t="s">
        <v>4022</v>
      </c>
      <c r="E1051" t="s">
        <v>41046</v>
      </c>
      <c r="F1051" s="3">
        <v>6.4829999999999997</v>
      </c>
      <c r="G1051" s="4">
        <v>0.16200000000000001</v>
      </c>
      <c r="H1051">
        <v>6.415</v>
      </c>
    </row>
    <row r="1052" spans="1:8" x14ac:dyDescent="0.15">
      <c r="A1052" t="s">
        <v>39779</v>
      </c>
      <c r="B1052" t="s">
        <v>39780</v>
      </c>
      <c r="C1052" t="s">
        <v>39781</v>
      </c>
      <c r="D1052" t="s">
        <v>39782</v>
      </c>
      <c r="E1052" t="s">
        <v>39783</v>
      </c>
      <c r="F1052" s="3">
        <v>6.3369999999999997</v>
      </c>
      <c r="G1052" s="4">
        <v>8.3000000000000004E-2</v>
      </c>
      <c r="H1052">
        <v>6.4109999999999996</v>
      </c>
    </row>
    <row r="1053" spans="1:8" x14ac:dyDescent="0.15">
      <c r="A1053" t="s">
        <v>36005</v>
      </c>
      <c r="B1053" t="s">
        <v>36006</v>
      </c>
      <c r="C1053" t="s">
        <v>36007</v>
      </c>
      <c r="D1053" t="s">
        <v>29054</v>
      </c>
      <c r="E1053" t="s">
        <v>36008</v>
      </c>
      <c r="F1053" s="3">
        <v>6.4009999999999998</v>
      </c>
      <c r="G1053" s="4">
        <v>4.8000000000000001E-2</v>
      </c>
      <c r="H1053">
        <v>6.3959999999999999</v>
      </c>
    </row>
    <row r="1054" spans="1:8" x14ac:dyDescent="0.15">
      <c r="A1054" t="s">
        <v>36573</v>
      </c>
      <c r="B1054" t="s">
        <v>36574</v>
      </c>
      <c r="C1054" t="s">
        <v>36575</v>
      </c>
      <c r="D1054" t="s">
        <v>36576</v>
      </c>
      <c r="E1054" t="s">
        <v>36577</v>
      </c>
      <c r="F1054" s="3">
        <v>6.3710000000000004</v>
      </c>
      <c r="G1054" s="4">
        <v>4.2999999999999997E-2</v>
      </c>
      <c r="H1054">
        <v>6.3940000000000001</v>
      </c>
    </row>
    <row r="1055" spans="1:8" x14ac:dyDescent="0.15">
      <c r="A1055" t="s">
        <v>14569</v>
      </c>
      <c r="B1055" t="s">
        <v>14570</v>
      </c>
      <c r="C1055" t="s">
        <v>14571</v>
      </c>
      <c r="D1055" t="s">
        <v>6830</v>
      </c>
      <c r="E1055" t="s">
        <v>14572</v>
      </c>
      <c r="F1055" s="3">
        <v>6.3940000000000001</v>
      </c>
      <c r="G1055" s="4">
        <v>0</v>
      </c>
      <c r="H1055">
        <v>6.3940000000000001</v>
      </c>
    </row>
    <row r="1056" spans="1:8" x14ac:dyDescent="0.15">
      <c r="A1056" t="s">
        <v>39510</v>
      </c>
      <c r="B1056" t="s">
        <v>39511</v>
      </c>
      <c r="C1056" t="s">
        <v>39512</v>
      </c>
      <c r="D1056" t="s">
        <v>39513</v>
      </c>
      <c r="E1056" t="s">
        <v>39512</v>
      </c>
      <c r="F1056" s="3">
        <v>6.3929999999999998</v>
      </c>
      <c r="G1056" s="4">
        <v>0</v>
      </c>
      <c r="H1056">
        <v>6.3929999999999998</v>
      </c>
    </row>
    <row r="1057" spans="1:8" x14ac:dyDescent="0.15">
      <c r="A1057" t="s">
        <v>45125</v>
      </c>
      <c r="B1057" t="s">
        <v>45126</v>
      </c>
      <c r="C1057" t="s">
        <v>45127</v>
      </c>
      <c r="D1057" t="s">
        <v>26040</v>
      </c>
      <c r="E1057" t="s">
        <v>45128</v>
      </c>
      <c r="F1057" s="3">
        <v>3.988</v>
      </c>
      <c r="G1057" s="1">
        <v>4.16</v>
      </c>
      <c r="H1057">
        <v>6.3789999999999996</v>
      </c>
    </row>
    <row r="1058" spans="1:8" x14ac:dyDescent="0.15">
      <c r="A1058" t="s">
        <v>5278</v>
      </c>
      <c r="B1058" t="s">
        <v>5279</v>
      </c>
      <c r="C1058" t="s">
        <v>5280</v>
      </c>
      <c r="D1058" t="s">
        <v>5281</v>
      </c>
      <c r="E1058" t="s">
        <v>5282</v>
      </c>
      <c r="F1058" s="3">
        <v>4.7450000000000001</v>
      </c>
      <c r="G1058" s="1">
        <v>1.6319999999999999</v>
      </c>
      <c r="H1058">
        <v>6.3780000000000001</v>
      </c>
    </row>
    <row r="1059" spans="1:8" x14ac:dyDescent="0.15">
      <c r="A1059" t="s">
        <v>11616</v>
      </c>
      <c r="B1059" t="s">
        <v>11617</v>
      </c>
      <c r="C1059" t="s">
        <v>11618</v>
      </c>
      <c r="D1059" t="s">
        <v>11619</v>
      </c>
      <c r="E1059" t="s">
        <v>5025</v>
      </c>
      <c r="F1059" s="3">
        <v>2.0859999999999999</v>
      </c>
      <c r="G1059" s="1">
        <v>4.298</v>
      </c>
      <c r="H1059">
        <v>6.3730000000000002</v>
      </c>
    </row>
    <row r="1060" spans="1:8" x14ac:dyDescent="0.15">
      <c r="A1060" t="s">
        <v>44604</v>
      </c>
      <c r="B1060" t="s">
        <v>44605</v>
      </c>
      <c r="C1060" t="s">
        <v>44606</v>
      </c>
      <c r="D1060" t="s">
        <v>41128</v>
      </c>
      <c r="E1060" t="s">
        <v>44607</v>
      </c>
      <c r="F1060" s="3">
        <v>6.3739999999999997</v>
      </c>
      <c r="G1060" s="4">
        <v>5.0000000000000001E-3</v>
      </c>
      <c r="H1060">
        <v>6.3689999999999998</v>
      </c>
    </row>
    <row r="1061" spans="1:8" x14ac:dyDescent="0.15">
      <c r="A1061" t="s">
        <v>28987</v>
      </c>
      <c r="B1061" t="s">
        <v>28988</v>
      </c>
      <c r="C1061" t="s">
        <v>28989</v>
      </c>
      <c r="D1061" t="s">
        <v>28990</v>
      </c>
      <c r="E1061" t="s">
        <v>28991</v>
      </c>
      <c r="F1061" s="3">
        <v>5.8689999999999998</v>
      </c>
      <c r="G1061" s="4">
        <v>0.72399999999999998</v>
      </c>
      <c r="H1061">
        <v>6.367</v>
      </c>
    </row>
    <row r="1062" spans="1:8" x14ac:dyDescent="0.15">
      <c r="A1062" t="s">
        <v>22759</v>
      </c>
      <c r="B1062" t="s">
        <v>22760</v>
      </c>
      <c r="C1062" t="s">
        <v>22761</v>
      </c>
      <c r="D1062" t="s">
        <v>22762</v>
      </c>
      <c r="E1062" t="s">
        <v>22763</v>
      </c>
      <c r="F1062" s="4">
        <v>0.64700000000000002</v>
      </c>
      <c r="G1062" s="1">
        <v>5.72</v>
      </c>
      <c r="H1062">
        <v>6.3639999999999999</v>
      </c>
    </row>
    <row r="1063" spans="1:8" x14ac:dyDescent="0.15">
      <c r="A1063" t="s">
        <v>34210</v>
      </c>
      <c r="B1063" t="s">
        <v>34211</v>
      </c>
      <c r="C1063" t="s">
        <v>34212</v>
      </c>
      <c r="D1063" t="s">
        <v>34213</v>
      </c>
      <c r="E1063" t="s">
        <v>34214</v>
      </c>
      <c r="F1063" s="3">
        <v>6.1479999999999997</v>
      </c>
      <c r="G1063" s="4">
        <v>0.29899999999999999</v>
      </c>
      <c r="H1063">
        <v>6.351</v>
      </c>
    </row>
    <row r="1064" spans="1:8" x14ac:dyDescent="0.15">
      <c r="A1064" t="s">
        <v>45326</v>
      </c>
      <c r="B1064" t="s">
        <v>45327</v>
      </c>
      <c r="C1064" t="s">
        <v>45328</v>
      </c>
      <c r="D1064" t="s">
        <v>45329</v>
      </c>
      <c r="E1064" t="s">
        <v>45330</v>
      </c>
      <c r="F1064" s="3">
        <v>6.3070000000000004</v>
      </c>
      <c r="G1064" s="4">
        <v>1.9E-2</v>
      </c>
      <c r="H1064">
        <v>6.3209999999999997</v>
      </c>
    </row>
    <row r="1065" spans="1:8" x14ac:dyDescent="0.15">
      <c r="A1065" t="s">
        <v>9564</v>
      </c>
      <c r="B1065" t="s">
        <v>9565</v>
      </c>
      <c r="C1065" t="s">
        <v>9566</v>
      </c>
      <c r="D1065" t="s">
        <v>9567</v>
      </c>
      <c r="E1065" t="s">
        <v>9568</v>
      </c>
      <c r="F1065" s="3">
        <v>4.7789999999999999</v>
      </c>
      <c r="G1065" s="1">
        <v>1.5389999999999999</v>
      </c>
      <c r="H1065">
        <v>6.3170000000000002</v>
      </c>
    </row>
    <row r="1066" spans="1:8" x14ac:dyDescent="0.15">
      <c r="A1066" t="s">
        <v>19076</v>
      </c>
      <c r="B1066" t="s">
        <v>19077</v>
      </c>
      <c r="C1066" t="s">
        <v>19078</v>
      </c>
      <c r="D1066" t="s">
        <v>19079</v>
      </c>
      <c r="E1066" t="s">
        <v>19080</v>
      </c>
      <c r="F1066" s="3">
        <v>6.4509999999999996</v>
      </c>
      <c r="G1066" s="4">
        <v>0.40200000000000002</v>
      </c>
      <c r="H1066">
        <v>6.3159999999999998</v>
      </c>
    </row>
    <row r="1067" spans="1:8" x14ac:dyDescent="0.15">
      <c r="A1067" t="s">
        <v>18647</v>
      </c>
      <c r="B1067" t="s">
        <v>18648</v>
      </c>
      <c r="C1067" t="s">
        <v>18649</v>
      </c>
      <c r="D1067" t="s">
        <v>18650</v>
      </c>
      <c r="E1067" t="s">
        <v>18651</v>
      </c>
      <c r="F1067" s="4">
        <v>0.92600000000000005</v>
      </c>
      <c r="G1067" s="1">
        <v>6.6230000000000002</v>
      </c>
      <c r="H1067">
        <v>6.31</v>
      </c>
    </row>
    <row r="1068" spans="1:8" x14ac:dyDescent="0.15">
      <c r="A1068" t="s">
        <v>29653</v>
      </c>
      <c r="B1068" t="s">
        <v>29654</v>
      </c>
      <c r="C1068" t="s">
        <v>29655</v>
      </c>
      <c r="D1068" t="s">
        <v>29656</v>
      </c>
      <c r="E1068" t="s">
        <v>690</v>
      </c>
      <c r="F1068" s="3">
        <v>3.0249999999999999</v>
      </c>
      <c r="G1068" s="1">
        <v>3.2869999999999999</v>
      </c>
      <c r="H1068">
        <v>6.2919999999999998</v>
      </c>
    </row>
    <row r="1069" spans="1:8" x14ac:dyDescent="0.15">
      <c r="A1069" t="s">
        <v>28160</v>
      </c>
      <c r="B1069" t="s">
        <v>28161</v>
      </c>
      <c r="C1069" t="s">
        <v>28162</v>
      </c>
      <c r="D1069" t="s">
        <v>19625</v>
      </c>
      <c r="E1069" t="s">
        <v>28163</v>
      </c>
      <c r="F1069" s="3">
        <v>6.056</v>
      </c>
      <c r="G1069" s="4">
        <v>0.377</v>
      </c>
      <c r="H1069">
        <v>6.2729999999999997</v>
      </c>
    </row>
    <row r="1070" spans="1:8" x14ac:dyDescent="0.15">
      <c r="A1070" t="s">
        <v>17317</v>
      </c>
      <c r="B1070" t="s">
        <v>17318</v>
      </c>
      <c r="C1070" t="s">
        <v>17319</v>
      </c>
      <c r="D1070" t="s">
        <v>17320</v>
      </c>
      <c r="E1070" t="s">
        <v>17321</v>
      </c>
      <c r="F1070" s="3">
        <v>2.7679999999999998</v>
      </c>
      <c r="G1070" s="1">
        <v>4.4089999999999998</v>
      </c>
      <c r="H1070">
        <v>6.2640000000000002</v>
      </c>
    </row>
    <row r="1071" spans="1:8" x14ac:dyDescent="0.15">
      <c r="A1071" t="s">
        <v>4656</v>
      </c>
      <c r="B1071" t="s">
        <v>4657</v>
      </c>
      <c r="C1071" t="s">
        <v>4658</v>
      </c>
      <c r="D1071" t="s">
        <v>4659</v>
      </c>
      <c r="E1071" t="s">
        <v>4660</v>
      </c>
      <c r="F1071" s="3">
        <v>6.2569999999999997</v>
      </c>
      <c r="G1071" s="4">
        <v>0</v>
      </c>
      <c r="H1071">
        <v>6.2569999999999997</v>
      </c>
    </row>
    <row r="1072" spans="1:8" x14ac:dyDescent="0.15">
      <c r="A1072" t="s">
        <v>34012</v>
      </c>
      <c r="B1072" t="s">
        <v>34013</v>
      </c>
      <c r="C1072" t="s">
        <v>34014</v>
      </c>
      <c r="D1072" t="s">
        <v>34015</v>
      </c>
      <c r="E1072" t="s">
        <v>34016</v>
      </c>
      <c r="F1072" s="3">
        <v>6.2329999999999997</v>
      </c>
      <c r="G1072" s="4">
        <v>0</v>
      </c>
      <c r="H1072">
        <v>6.2329999999999997</v>
      </c>
    </row>
    <row r="1073" spans="1:8" x14ac:dyDescent="0.15">
      <c r="A1073" t="s">
        <v>31299</v>
      </c>
      <c r="B1073" t="s">
        <v>31300</v>
      </c>
      <c r="C1073" t="s">
        <v>31301</v>
      </c>
      <c r="D1073" t="s">
        <v>31302</v>
      </c>
      <c r="E1073" t="s">
        <v>31303</v>
      </c>
      <c r="F1073" s="3">
        <v>6.2329999999999997</v>
      </c>
      <c r="G1073" s="4">
        <v>0.02</v>
      </c>
      <c r="H1073">
        <v>6.2270000000000003</v>
      </c>
    </row>
    <row r="1074" spans="1:8" x14ac:dyDescent="0.15">
      <c r="A1074" t="s">
        <v>1417</v>
      </c>
      <c r="B1074" t="s">
        <v>1418</v>
      </c>
      <c r="C1074" t="s">
        <v>1419</v>
      </c>
      <c r="D1074" t="s">
        <v>1420</v>
      </c>
      <c r="E1074" t="s">
        <v>1421</v>
      </c>
      <c r="F1074" s="3">
        <v>9.2460000000000004</v>
      </c>
      <c r="G1074" s="1">
        <v>3.9510000000000001</v>
      </c>
      <c r="H1074">
        <v>6.2149999999999999</v>
      </c>
    </row>
    <row r="1075" spans="1:8" x14ac:dyDescent="0.15">
      <c r="A1075" t="s">
        <v>27294</v>
      </c>
      <c r="B1075" t="s">
        <v>27295</v>
      </c>
      <c r="C1075" t="s">
        <v>27296</v>
      </c>
      <c r="D1075" t="s">
        <v>27027</v>
      </c>
      <c r="E1075" t="s">
        <v>27297</v>
      </c>
      <c r="F1075" s="3">
        <v>5.95</v>
      </c>
      <c r="G1075" s="4">
        <v>0.41099999999999998</v>
      </c>
      <c r="H1075">
        <v>6.2149999999999999</v>
      </c>
    </row>
    <row r="1076" spans="1:8" x14ac:dyDescent="0.15">
      <c r="A1076" t="s">
        <v>5731</v>
      </c>
      <c r="B1076" t="s">
        <v>5732</v>
      </c>
      <c r="C1076" t="s">
        <v>5733</v>
      </c>
      <c r="D1076" t="s">
        <v>5734</v>
      </c>
      <c r="E1076" t="s">
        <v>5735</v>
      </c>
      <c r="F1076" s="3">
        <v>6.1379999999999999</v>
      </c>
      <c r="G1076" s="4">
        <v>0.16700000000000001</v>
      </c>
      <c r="H1076">
        <v>6.2149999999999999</v>
      </c>
    </row>
    <row r="1077" spans="1:8" x14ac:dyDescent="0.15">
      <c r="A1077" t="s">
        <v>33810</v>
      </c>
      <c r="B1077" t="s">
        <v>33811</v>
      </c>
      <c r="C1077" t="s">
        <v>33812</v>
      </c>
      <c r="D1077" t="s">
        <v>18490</v>
      </c>
      <c r="E1077" t="s">
        <v>33813</v>
      </c>
      <c r="F1077" s="3">
        <v>7.476</v>
      </c>
      <c r="G1077" s="1">
        <v>4.3650000000000002</v>
      </c>
      <c r="H1077">
        <v>6.2140000000000004</v>
      </c>
    </row>
    <row r="1078" spans="1:8" x14ac:dyDescent="0.15">
      <c r="A1078" t="s">
        <v>39955</v>
      </c>
      <c r="B1078" t="s">
        <v>39956</v>
      </c>
      <c r="C1078" t="s">
        <v>39957</v>
      </c>
      <c r="D1078" t="s">
        <v>35112</v>
      </c>
      <c r="E1078" t="s">
        <v>39958</v>
      </c>
      <c r="F1078" s="3">
        <v>6.1749999999999998</v>
      </c>
      <c r="G1078" s="4">
        <v>7.2999999999999995E-2</v>
      </c>
      <c r="H1078">
        <v>6.2119999999999997</v>
      </c>
    </row>
    <row r="1079" spans="1:8" x14ac:dyDescent="0.15">
      <c r="A1079" t="s">
        <v>9323</v>
      </c>
      <c r="B1079" t="s">
        <v>9324</v>
      </c>
      <c r="C1079" t="s">
        <v>9325</v>
      </c>
      <c r="D1079" t="s">
        <v>9326</v>
      </c>
      <c r="E1079" t="s">
        <v>9327</v>
      </c>
      <c r="F1079" s="3">
        <v>6.2590000000000003</v>
      </c>
      <c r="G1079" s="1">
        <v>1.4530000000000001</v>
      </c>
      <c r="H1079">
        <v>6.2080000000000002</v>
      </c>
    </row>
    <row r="1080" spans="1:8" x14ac:dyDescent="0.15">
      <c r="A1080" t="s">
        <v>27510</v>
      </c>
      <c r="B1080" t="s">
        <v>27511</v>
      </c>
      <c r="C1080" t="s">
        <v>27512</v>
      </c>
      <c r="D1080" t="s">
        <v>27513</v>
      </c>
      <c r="E1080" t="s">
        <v>27514</v>
      </c>
      <c r="F1080" s="3">
        <v>7.3029999999999999</v>
      </c>
      <c r="G1080" s="1">
        <v>1.5069999999999999</v>
      </c>
      <c r="H1080">
        <v>6.2069999999999999</v>
      </c>
    </row>
    <row r="1081" spans="1:8" x14ac:dyDescent="0.15">
      <c r="A1081" t="s">
        <v>17790</v>
      </c>
      <c r="B1081" t="s">
        <v>17791</v>
      </c>
      <c r="C1081" t="s">
        <v>17792</v>
      </c>
      <c r="D1081" t="s">
        <v>17793</v>
      </c>
      <c r="E1081" t="s">
        <v>17794</v>
      </c>
      <c r="F1081" s="4">
        <v>0.184</v>
      </c>
      <c r="G1081" s="1">
        <v>6.2709999999999999</v>
      </c>
      <c r="H1081">
        <v>6.2060000000000004</v>
      </c>
    </row>
    <row r="1082" spans="1:8" x14ac:dyDescent="0.15">
      <c r="A1082" t="s">
        <v>43083</v>
      </c>
      <c r="B1082" t="s">
        <v>43084</v>
      </c>
      <c r="C1082" t="s">
        <v>43085</v>
      </c>
      <c r="D1082" t="s">
        <v>27943</v>
      </c>
      <c r="E1082" t="s">
        <v>13198</v>
      </c>
      <c r="F1082" s="4">
        <v>0.32100000000000001</v>
      </c>
      <c r="G1082" s="1">
        <v>6.407</v>
      </c>
      <c r="H1082">
        <v>6.2030000000000003</v>
      </c>
    </row>
    <row r="1083" spans="1:8" x14ac:dyDescent="0.15">
      <c r="A1083" t="s">
        <v>31355</v>
      </c>
      <c r="B1083" t="s">
        <v>31356</v>
      </c>
      <c r="C1083" t="s">
        <v>31357</v>
      </c>
      <c r="D1083" t="s">
        <v>31358</v>
      </c>
      <c r="E1083" t="s">
        <v>31359</v>
      </c>
      <c r="F1083" s="3">
        <v>6.2050000000000001</v>
      </c>
      <c r="G1083" s="4">
        <v>0.153</v>
      </c>
      <c r="H1083">
        <v>6.202</v>
      </c>
    </row>
    <row r="1084" spans="1:8" x14ac:dyDescent="0.15">
      <c r="A1084" t="s">
        <v>3134</v>
      </c>
      <c r="B1084" t="s">
        <v>3135</v>
      </c>
      <c r="C1084" t="s">
        <v>3136</v>
      </c>
      <c r="D1084" t="s">
        <v>3137</v>
      </c>
      <c r="E1084" t="s">
        <v>3138</v>
      </c>
      <c r="F1084" s="4">
        <v>0.92600000000000005</v>
      </c>
      <c r="G1084" s="1">
        <v>5.2789999999999999</v>
      </c>
      <c r="H1084">
        <v>6.1980000000000004</v>
      </c>
    </row>
    <row r="1085" spans="1:8" x14ac:dyDescent="0.15">
      <c r="A1085" t="s">
        <v>44340</v>
      </c>
      <c r="B1085" t="s">
        <v>44341</v>
      </c>
      <c r="C1085" t="s">
        <v>44342</v>
      </c>
      <c r="D1085" t="s">
        <v>108</v>
      </c>
      <c r="E1085" t="s">
        <v>44343</v>
      </c>
      <c r="F1085" s="3">
        <v>4.7510000000000003</v>
      </c>
      <c r="G1085" s="1">
        <v>4.7220000000000004</v>
      </c>
      <c r="H1085">
        <v>6.181</v>
      </c>
    </row>
    <row r="1086" spans="1:8" x14ac:dyDescent="0.15">
      <c r="A1086" t="s">
        <v>31930</v>
      </c>
      <c r="B1086" t="s">
        <v>31931</v>
      </c>
      <c r="C1086" t="s">
        <v>31932</v>
      </c>
      <c r="D1086" t="s">
        <v>31933</v>
      </c>
      <c r="E1086" t="s">
        <v>31934</v>
      </c>
      <c r="F1086" s="3">
        <v>6.0540000000000003</v>
      </c>
      <c r="G1086" s="4">
        <v>0.20599999999999999</v>
      </c>
      <c r="H1086">
        <v>6.1769999999999996</v>
      </c>
    </row>
    <row r="1087" spans="1:8" x14ac:dyDescent="0.15">
      <c r="A1087" t="s">
        <v>39527</v>
      </c>
      <c r="B1087" t="s">
        <v>39528</v>
      </c>
      <c r="C1087" t="s">
        <v>39529</v>
      </c>
      <c r="D1087" t="s">
        <v>39530</v>
      </c>
      <c r="E1087" t="s">
        <v>39531</v>
      </c>
      <c r="F1087" s="4">
        <v>0.20300000000000001</v>
      </c>
      <c r="G1087" s="1">
        <v>6.117</v>
      </c>
      <c r="H1087">
        <v>6.1749999999999998</v>
      </c>
    </row>
    <row r="1088" spans="1:8" x14ac:dyDescent="0.15">
      <c r="A1088" t="s">
        <v>17562</v>
      </c>
      <c r="B1088" t="s">
        <v>17563</v>
      </c>
      <c r="C1088" t="s">
        <v>17564</v>
      </c>
      <c r="D1088" t="s">
        <v>11486</v>
      </c>
      <c r="E1088" t="s">
        <v>17565</v>
      </c>
      <c r="F1088" s="3">
        <v>7.5149999999999997</v>
      </c>
      <c r="G1088" s="1">
        <v>2.1840000000000002</v>
      </c>
      <c r="H1088">
        <v>6.1749999999999998</v>
      </c>
    </row>
    <row r="1089" spans="1:8" x14ac:dyDescent="0.15">
      <c r="A1089" t="s">
        <v>18256</v>
      </c>
      <c r="B1089" t="s">
        <v>18257</v>
      </c>
      <c r="C1089" t="s">
        <v>18258</v>
      </c>
      <c r="D1089" t="s">
        <v>18259</v>
      </c>
      <c r="E1089" t="s">
        <v>18260</v>
      </c>
      <c r="F1089" s="3">
        <v>6.173</v>
      </c>
      <c r="G1089" s="4">
        <v>6.0000000000000001E-3</v>
      </c>
      <c r="H1089">
        <v>6.1669999999999998</v>
      </c>
    </row>
    <row r="1090" spans="1:8" x14ac:dyDescent="0.15">
      <c r="A1090" t="s">
        <v>43440</v>
      </c>
      <c r="B1090" t="s">
        <v>43441</v>
      </c>
      <c r="C1090" t="s">
        <v>43442</v>
      </c>
      <c r="D1090" t="s">
        <v>43443</v>
      </c>
      <c r="E1090" t="s">
        <v>43444</v>
      </c>
      <c r="F1090" s="3">
        <v>6.5679999999999996</v>
      </c>
      <c r="G1090" s="4">
        <v>0.41399999999999998</v>
      </c>
      <c r="H1090">
        <v>6.1630000000000003</v>
      </c>
    </row>
    <row r="1091" spans="1:8" x14ac:dyDescent="0.15">
      <c r="A1091" t="s">
        <v>18833</v>
      </c>
      <c r="B1091" t="s">
        <v>18834</v>
      </c>
      <c r="C1091" t="s">
        <v>18835</v>
      </c>
      <c r="D1091" t="s">
        <v>15623</v>
      </c>
      <c r="E1091" t="s">
        <v>15624</v>
      </c>
      <c r="F1091" s="3">
        <v>9.0299999999999994</v>
      </c>
      <c r="G1091" s="1">
        <v>4.68</v>
      </c>
      <c r="H1091">
        <v>6.1609999999999996</v>
      </c>
    </row>
    <row r="1092" spans="1:8" x14ac:dyDescent="0.15">
      <c r="A1092" t="s">
        <v>15620</v>
      </c>
      <c r="B1092" t="s">
        <v>15621</v>
      </c>
      <c r="C1092" t="s">
        <v>15622</v>
      </c>
      <c r="D1092" t="s">
        <v>15623</v>
      </c>
      <c r="E1092" t="s">
        <v>15624</v>
      </c>
      <c r="F1092" s="3">
        <v>9.2319999999999993</v>
      </c>
      <c r="G1092" s="1">
        <v>4.3220000000000001</v>
      </c>
      <c r="H1092">
        <v>6.1609999999999996</v>
      </c>
    </row>
    <row r="1093" spans="1:8" x14ac:dyDescent="0.15">
      <c r="A1093" t="s">
        <v>40615</v>
      </c>
      <c r="B1093" t="s">
        <v>40616</v>
      </c>
      <c r="C1093" t="s">
        <v>40617</v>
      </c>
      <c r="D1093" t="s">
        <v>40618</v>
      </c>
      <c r="E1093" t="s">
        <v>40619</v>
      </c>
      <c r="F1093" s="3">
        <v>6.1059999999999999</v>
      </c>
      <c r="G1093" s="4">
        <v>0.05</v>
      </c>
      <c r="H1093">
        <v>6.1559999999999997</v>
      </c>
    </row>
    <row r="1094" spans="1:8" x14ac:dyDescent="0.15">
      <c r="A1094" t="s">
        <v>21294</v>
      </c>
      <c r="B1094" t="s">
        <v>21295</v>
      </c>
      <c r="C1094" t="s">
        <v>21296</v>
      </c>
      <c r="D1094" t="s">
        <v>21297</v>
      </c>
      <c r="E1094" t="s">
        <v>21298</v>
      </c>
      <c r="F1094" s="3">
        <v>7.0019999999999998</v>
      </c>
      <c r="G1094" s="1">
        <v>2.274</v>
      </c>
      <c r="H1094">
        <v>6.1550000000000002</v>
      </c>
    </row>
    <row r="1095" spans="1:8" x14ac:dyDescent="0.15">
      <c r="A1095" t="s">
        <v>42117</v>
      </c>
      <c r="B1095" t="s">
        <v>42118</v>
      </c>
      <c r="C1095" t="s">
        <v>42119</v>
      </c>
      <c r="D1095" t="s">
        <v>42120</v>
      </c>
      <c r="E1095" t="s">
        <v>42121</v>
      </c>
      <c r="F1095" s="3">
        <v>6.1130000000000004</v>
      </c>
      <c r="G1095" s="4">
        <v>4.7E-2</v>
      </c>
      <c r="H1095">
        <v>6.1520000000000001</v>
      </c>
    </row>
    <row r="1096" spans="1:8" x14ac:dyDescent="0.15">
      <c r="A1096" t="s">
        <v>30794</v>
      </c>
      <c r="B1096" t="s">
        <v>30795</v>
      </c>
      <c r="C1096" t="s">
        <v>30796</v>
      </c>
      <c r="D1096" t="s">
        <v>30797</v>
      </c>
      <c r="E1096" t="s">
        <v>30798</v>
      </c>
      <c r="F1096" s="3">
        <v>6.1769999999999996</v>
      </c>
      <c r="G1096" s="4">
        <v>3.1E-2</v>
      </c>
      <c r="H1096">
        <v>6.1470000000000002</v>
      </c>
    </row>
    <row r="1097" spans="1:8" x14ac:dyDescent="0.15">
      <c r="A1097" t="s">
        <v>1095</v>
      </c>
      <c r="B1097" t="s">
        <v>1096</v>
      </c>
      <c r="C1097" t="s">
        <v>1097</v>
      </c>
      <c r="D1097" t="s">
        <v>1098</v>
      </c>
      <c r="E1097" t="s">
        <v>1099</v>
      </c>
      <c r="F1097" s="3">
        <v>6.1059999999999999</v>
      </c>
      <c r="G1097" s="4">
        <v>4.2000000000000003E-2</v>
      </c>
      <c r="H1097">
        <v>6.1260000000000003</v>
      </c>
    </row>
    <row r="1098" spans="1:8" x14ac:dyDescent="0.15">
      <c r="A1098" t="s">
        <v>42151</v>
      </c>
      <c r="B1098" t="s">
        <v>42152</v>
      </c>
      <c r="C1098" t="s">
        <v>42153</v>
      </c>
      <c r="D1098" t="s">
        <v>42154</v>
      </c>
      <c r="E1098" t="s">
        <v>32891</v>
      </c>
      <c r="F1098" s="3">
        <v>5.4740000000000002</v>
      </c>
      <c r="G1098" s="1">
        <v>2.266</v>
      </c>
      <c r="H1098">
        <v>6.1120000000000001</v>
      </c>
    </row>
    <row r="1099" spans="1:8" x14ac:dyDescent="0.15">
      <c r="A1099" t="s">
        <v>324</v>
      </c>
      <c r="B1099" t="s">
        <v>325</v>
      </c>
      <c r="C1099" t="s">
        <v>326</v>
      </c>
      <c r="D1099" t="s">
        <v>327</v>
      </c>
      <c r="E1099" t="s">
        <v>328</v>
      </c>
      <c r="F1099" s="3">
        <v>15.298</v>
      </c>
      <c r="G1099" s="1">
        <v>10.67</v>
      </c>
      <c r="H1099">
        <v>6.0780000000000003</v>
      </c>
    </row>
    <row r="1100" spans="1:8" x14ac:dyDescent="0.15">
      <c r="A1100" t="s">
        <v>40478</v>
      </c>
      <c r="B1100" t="s">
        <v>40479</v>
      </c>
      <c r="C1100" t="s">
        <v>40480</v>
      </c>
      <c r="D1100" t="s">
        <v>27306</v>
      </c>
      <c r="E1100" t="s">
        <v>40481</v>
      </c>
      <c r="F1100" s="3">
        <v>7.577</v>
      </c>
      <c r="G1100" s="1">
        <v>1.9379999999999999</v>
      </c>
      <c r="H1100">
        <v>6.0750000000000002</v>
      </c>
    </row>
    <row r="1101" spans="1:8" x14ac:dyDescent="0.15">
      <c r="A1101" t="s">
        <v>35668</v>
      </c>
      <c r="B1101" t="s">
        <v>35669</v>
      </c>
      <c r="C1101" t="s">
        <v>35670</v>
      </c>
      <c r="D1101" t="s">
        <v>9758</v>
      </c>
      <c r="E1101" t="s">
        <v>35671</v>
      </c>
      <c r="F1101" s="3">
        <v>9.3879999999999999</v>
      </c>
      <c r="G1101" s="1">
        <v>4.4139999999999997</v>
      </c>
      <c r="H1101">
        <v>6.0629999999999997</v>
      </c>
    </row>
    <row r="1102" spans="1:8" x14ac:dyDescent="0.15">
      <c r="A1102" t="s">
        <v>32677</v>
      </c>
      <c r="B1102" t="s">
        <v>32678</v>
      </c>
      <c r="C1102" t="s">
        <v>32679</v>
      </c>
      <c r="D1102" t="s">
        <v>32680</v>
      </c>
      <c r="E1102" t="s">
        <v>32681</v>
      </c>
      <c r="F1102" s="3">
        <v>6.7220000000000004</v>
      </c>
      <c r="G1102" s="4">
        <v>0.66300000000000003</v>
      </c>
      <c r="H1102">
        <v>6.0590000000000002</v>
      </c>
    </row>
    <row r="1103" spans="1:8" x14ac:dyDescent="0.15">
      <c r="A1103" t="s">
        <v>27563</v>
      </c>
      <c r="B1103" t="s">
        <v>27564</v>
      </c>
      <c r="C1103" t="s">
        <v>27565</v>
      </c>
      <c r="D1103" t="s">
        <v>27566</v>
      </c>
      <c r="E1103" t="s">
        <v>27567</v>
      </c>
      <c r="F1103" s="3">
        <v>6.2640000000000002</v>
      </c>
      <c r="G1103" s="4">
        <v>0.66200000000000003</v>
      </c>
      <c r="H1103">
        <v>6.0549999999999997</v>
      </c>
    </row>
    <row r="1104" spans="1:8" x14ac:dyDescent="0.15">
      <c r="A1104" t="s">
        <v>12170</v>
      </c>
      <c r="B1104" t="s">
        <v>12171</v>
      </c>
      <c r="C1104" t="s">
        <v>12172</v>
      </c>
      <c r="D1104" t="s">
        <v>11023</v>
      </c>
      <c r="E1104" t="s">
        <v>12173</v>
      </c>
      <c r="F1104" s="3">
        <v>6.3019999999999996</v>
      </c>
      <c r="G1104" s="4">
        <v>0.75</v>
      </c>
      <c r="H1104">
        <v>6.05</v>
      </c>
    </row>
    <row r="1105" spans="1:8" x14ac:dyDescent="0.15">
      <c r="A1105" t="s">
        <v>38363</v>
      </c>
      <c r="B1105" t="s">
        <v>38364</v>
      </c>
      <c r="C1105" t="s">
        <v>38365</v>
      </c>
      <c r="D1105" t="s">
        <v>38366</v>
      </c>
      <c r="E1105" t="s">
        <v>38367</v>
      </c>
      <c r="F1105" s="4">
        <v>4.4999999999999998E-2</v>
      </c>
      <c r="G1105" s="1">
        <v>6.0270000000000001</v>
      </c>
      <c r="H1105">
        <v>6.0389999999999997</v>
      </c>
    </row>
    <row r="1106" spans="1:8" x14ac:dyDescent="0.15">
      <c r="A1106" t="s">
        <v>18659</v>
      </c>
      <c r="B1106" t="s">
        <v>18660</v>
      </c>
      <c r="C1106" t="s">
        <v>18661</v>
      </c>
      <c r="D1106" t="s">
        <v>8736</v>
      </c>
      <c r="E1106" t="s">
        <v>18662</v>
      </c>
      <c r="F1106" s="3">
        <v>6.0289999999999999</v>
      </c>
      <c r="G1106" s="4">
        <v>0.19500000000000001</v>
      </c>
      <c r="H1106">
        <v>6.016</v>
      </c>
    </row>
    <row r="1107" spans="1:8" x14ac:dyDescent="0.15">
      <c r="A1107" t="s">
        <v>39749</v>
      </c>
      <c r="B1107" t="s">
        <v>39750</v>
      </c>
      <c r="C1107" t="s">
        <v>39751</v>
      </c>
      <c r="D1107" t="s">
        <v>39752</v>
      </c>
      <c r="E1107" t="s">
        <v>39753</v>
      </c>
      <c r="F1107" s="3">
        <v>6.0140000000000002</v>
      </c>
      <c r="G1107" s="4">
        <v>1.7000000000000001E-2</v>
      </c>
      <c r="H1107">
        <v>6.016</v>
      </c>
    </row>
    <row r="1108" spans="1:8" x14ac:dyDescent="0.15">
      <c r="A1108" t="s">
        <v>4443</v>
      </c>
      <c r="B1108" t="s">
        <v>4444</v>
      </c>
      <c r="C1108" t="s">
        <v>4445</v>
      </c>
      <c r="D1108" t="s">
        <v>4446</v>
      </c>
      <c r="E1108" t="s">
        <v>4447</v>
      </c>
      <c r="F1108" s="3">
        <v>5.992</v>
      </c>
      <c r="G1108" s="4">
        <v>1.4E-2</v>
      </c>
      <c r="H1108">
        <v>6.0060000000000002</v>
      </c>
    </row>
    <row r="1109" spans="1:8" x14ac:dyDescent="0.15">
      <c r="A1109" t="s">
        <v>37031</v>
      </c>
      <c r="B1109" t="s">
        <v>37032</v>
      </c>
      <c r="C1109" t="s">
        <v>37033</v>
      </c>
      <c r="D1109" t="s">
        <v>30569</v>
      </c>
      <c r="E1109" t="s">
        <v>37033</v>
      </c>
      <c r="F1109" s="3">
        <v>6.0060000000000002</v>
      </c>
      <c r="G1109" s="4">
        <v>0</v>
      </c>
      <c r="H1109">
        <v>6.0060000000000002</v>
      </c>
    </row>
    <row r="1110" spans="1:8" x14ac:dyDescent="0.15">
      <c r="A1110" t="s">
        <v>38305</v>
      </c>
      <c r="B1110" t="s">
        <v>38306</v>
      </c>
      <c r="C1110" t="s">
        <v>38307</v>
      </c>
      <c r="D1110" t="s">
        <v>38308</v>
      </c>
      <c r="E1110" t="s">
        <v>38309</v>
      </c>
      <c r="F1110" s="3">
        <v>6.0039999999999996</v>
      </c>
      <c r="G1110" s="4">
        <v>0</v>
      </c>
      <c r="H1110">
        <v>6.0030000000000001</v>
      </c>
    </row>
    <row r="1111" spans="1:8" x14ac:dyDescent="0.15">
      <c r="A1111" t="s">
        <v>6827</v>
      </c>
      <c r="B1111" t="s">
        <v>6828</v>
      </c>
      <c r="C1111" t="s">
        <v>6829</v>
      </c>
      <c r="D1111" t="s">
        <v>6830</v>
      </c>
      <c r="E1111" t="s">
        <v>6831</v>
      </c>
      <c r="F1111" s="3">
        <v>6.048</v>
      </c>
      <c r="G1111" s="4">
        <v>6.6000000000000003E-2</v>
      </c>
      <c r="H1111">
        <v>6</v>
      </c>
    </row>
    <row r="1112" spans="1:8" x14ac:dyDescent="0.15">
      <c r="A1112" t="s">
        <v>32564</v>
      </c>
      <c r="B1112" t="s">
        <v>32565</v>
      </c>
      <c r="C1112" t="s">
        <v>32566</v>
      </c>
      <c r="D1112" t="s">
        <v>32567</v>
      </c>
      <c r="E1112" t="s">
        <v>32568</v>
      </c>
      <c r="F1112" s="3">
        <v>4.6440000000000001</v>
      </c>
      <c r="G1112" s="1">
        <v>2</v>
      </c>
      <c r="H1112">
        <v>5.9870000000000001</v>
      </c>
    </row>
    <row r="1113" spans="1:8" x14ac:dyDescent="0.15">
      <c r="A1113" t="s">
        <v>25134</v>
      </c>
      <c r="B1113" t="s">
        <v>25135</v>
      </c>
      <c r="C1113" t="s">
        <v>25136</v>
      </c>
      <c r="D1113" t="s">
        <v>25137</v>
      </c>
      <c r="E1113" t="s">
        <v>25138</v>
      </c>
      <c r="F1113" s="4">
        <v>0.90600000000000003</v>
      </c>
      <c r="G1113" s="1">
        <v>6.7629999999999999</v>
      </c>
      <c r="H1113">
        <v>5.9770000000000003</v>
      </c>
    </row>
    <row r="1114" spans="1:8" x14ac:dyDescent="0.15">
      <c r="A1114" t="s">
        <v>33974</v>
      </c>
      <c r="B1114" t="s">
        <v>33975</v>
      </c>
      <c r="C1114" t="s">
        <v>33976</v>
      </c>
      <c r="D1114" t="s">
        <v>33977</v>
      </c>
      <c r="E1114" t="s">
        <v>33978</v>
      </c>
      <c r="F1114" s="3">
        <v>3.6110000000000002</v>
      </c>
      <c r="G1114" s="1">
        <v>4.6909999999999998</v>
      </c>
      <c r="H1114">
        <v>5.95</v>
      </c>
    </row>
    <row r="1115" spans="1:8" x14ac:dyDescent="0.15">
      <c r="A1115" t="s">
        <v>28099</v>
      </c>
      <c r="B1115" t="s">
        <v>28100</v>
      </c>
      <c r="C1115" t="s">
        <v>28101</v>
      </c>
      <c r="D1115" t="s">
        <v>505</v>
      </c>
      <c r="E1115" t="s">
        <v>28102</v>
      </c>
      <c r="F1115" s="3">
        <v>10.795</v>
      </c>
      <c r="G1115" s="1">
        <v>4.8470000000000004</v>
      </c>
      <c r="H1115">
        <v>5.9489999999999998</v>
      </c>
    </row>
    <row r="1116" spans="1:8" x14ac:dyDescent="0.15">
      <c r="A1116" t="s">
        <v>36817</v>
      </c>
      <c r="B1116" t="s">
        <v>36818</v>
      </c>
      <c r="C1116" t="s">
        <v>36819</v>
      </c>
      <c r="D1116" t="s">
        <v>18979</v>
      </c>
      <c r="E1116" t="s">
        <v>18980</v>
      </c>
      <c r="F1116" s="3">
        <v>4.0570000000000004</v>
      </c>
      <c r="G1116" s="1">
        <v>4.782</v>
      </c>
      <c r="H1116">
        <v>5.9240000000000004</v>
      </c>
    </row>
    <row r="1117" spans="1:8" x14ac:dyDescent="0.15">
      <c r="A1117" t="s">
        <v>18976</v>
      </c>
      <c r="B1117" t="s">
        <v>18977</v>
      </c>
      <c r="C1117" t="s">
        <v>18978</v>
      </c>
      <c r="D1117" t="s">
        <v>18979</v>
      </c>
      <c r="E1117" t="s">
        <v>18980</v>
      </c>
      <c r="F1117" s="3">
        <v>5.0190000000000001</v>
      </c>
      <c r="G1117" s="1">
        <v>1.5269999999999999</v>
      </c>
      <c r="H1117">
        <v>5.9240000000000004</v>
      </c>
    </row>
    <row r="1118" spans="1:8" x14ac:dyDescent="0.15">
      <c r="A1118" t="s">
        <v>28900</v>
      </c>
      <c r="B1118" t="s">
        <v>28901</v>
      </c>
      <c r="C1118" t="s">
        <v>28902</v>
      </c>
      <c r="D1118" t="s">
        <v>16553</v>
      </c>
      <c r="E1118" t="s">
        <v>28903</v>
      </c>
      <c r="F1118" s="3">
        <v>5.7590000000000003</v>
      </c>
      <c r="G1118" s="4">
        <v>0.22900000000000001</v>
      </c>
      <c r="H1118">
        <v>5.923</v>
      </c>
    </row>
    <row r="1119" spans="1:8" x14ac:dyDescent="0.15">
      <c r="A1119" t="s">
        <v>12694</v>
      </c>
      <c r="B1119" t="s">
        <v>12695</v>
      </c>
      <c r="C1119" t="s">
        <v>12696</v>
      </c>
      <c r="D1119" t="s">
        <v>12697</v>
      </c>
      <c r="E1119" t="s">
        <v>12698</v>
      </c>
      <c r="F1119" s="3">
        <v>6.0510000000000002</v>
      </c>
      <c r="G1119" s="4">
        <v>0.13200000000000001</v>
      </c>
      <c r="H1119">
        <v>5.923</v>
      </c>
    </row>
    <row r="1120" spans="1:8" x14ac:dyDescent="0.15">
      <c r="A1120" t="s">
        <v>37235</v>
      </c>
      <c r="B1120" t="s">
        <v>37236</v>
      </c>
      <c r="C1120" t="s">
        <v>37237</v>
      </c>
      <c r="D1120" t="s">
        <v>37238</v>
      </c>
      <c r="E1120" t="s">
        <v>37239</v>
      </c>
      <c r="F1120" s="3">
        <v>5.9269999999999996</v>
      </c>
      <c r="G1120" s="1">
        <v>1.7609999999999999</v>
      </c>
      <c r="H1120">
        <v>5.9109999999999996</v>
      </c>
    </row>
    <row r="1121" spans="1:8" x14ac:dyDescent="0.15">
      <c r="A1121" t="s">
        <v>31863</v>
      </c>
      <c r="B1121" t="s">
        <v>31864</v>
      </c>
      <c r="C1121" t="s">
        <v>31865</v>
      </c>
      <c r="D1121" t="s">
        <v>27027</v>
      </c>
      <c r="E1121" t="s">
        <v>31866</v>
      </c>
      <c r="F1121" s="3">
        <v>4.0229999999999997</v>
      </c>
      <c r="G1121" s="1">
        <v>2.1520000000000001</v>
      </c>
      <c r="H1121">
        <v>5.9089999999999998</v>
      </c>
    </row>
    <row r="1122" spans="1:8" x14ac:dyDescent="0.15">
      <c r="A1122" t="s">
        <v>20579</v>
      </c>
      <c r="B1122" t="s">
        <v>20580</v>
      </c>
      <c r="C1122" t="s">
        <v>20581</v>
      </c>
      <c r="D1122" t="s">
        <v>20582</v>
      </c>
      <c r="E1122" t="s">
        <v>20583</v>
      </c>
      <c r="F1122" s="4">
        <v>0.11899999999999999</v>
      </c>
      <c r="G1122" s="1">
        <v>6.0129999999999999</v>
      </c>
      <c r="H1122">
        <v>5.9050000000000002</v>
      </c>
    </row>
    <row r="1123" spans="1:8" x14ac:dyDescent="0.15">
      <c r="A1123" t="s">
        <v>12518</v>
      </c>
      <c r="B1123" t="s">
        <v>12519</v>
      </c>
      <c r="C1123" t="s">
        <v>12520</v>
      </c>
      <c r="D1123" t="s">
        <v>12521</v>
      </c>
      <c r="E1123" t="s">
        <v>12522</v>
      </c>
      <c r="F1123" s="4">
        <v>0.14299999999999999</v>
      </c>
      <c r="G1123" s="1">
        <v>6.032</v>
      </c>
      <c r="H1123">
        <v>5.9</v>
      </c>
    </row>
    <row r="1124" spans="1:8" x14ac:dyDescent="0.15">
      <c r="A1124" t="s">
        <v>45959</v>
      </c>
      <c r="B1124" t="s">
        <v>45960</v>
      </c>
      <c r="C1124" t="s">
        <v>45961</v>
      </c>
      <c r="D1124" t="s">
        <v>44621</v>
      </c>
      <c r="E1124" t="s">
        <v>45962</v>
      </c>
      <c r="F1124" s="4">
        <v>0.32100000000000001</v>
      </c>
      <c r="G1124" s="1">
        <v>5.6609999999999996</v>
      </c>
      <c r="H1124">
        <v>5.9</v>
      </c>
    </row>
    <row r="1125" spans="1:8" x14ac:dyDescent="0.15">
      <c r="A1125" t="s">
        <v>40937</v>
      </c>
      <c r="B1125" t="s">
        <v>40938</v>
      </c>
      <c r="C1125" t="s">
        <v>40939</v>
      </c>
      <c r="D1125" t="s">
        <v>40940</v>
      </c>
      <c r="E1125" t="s">
        <v>40941</v>
      </c>
      <c r="F1125" s="3">
        <v>6.01</v>
      </c>
      <c r="G1125" s="4">
        <v>0.42599999999999999</v>
      </c>
      <c r="H1125">
        <v>5.8979999999999997</v>
      </c>
    </row>
    <row r="1126" spans="1:8" x14ac:dyDescent="0.15">
      <c r="A1126" t="s">
        <v>32147</v>
      </c>
      <c r="B1126" t="s">
        <v>32148</v>
      </c>
      <c r="C1126" t="s">
        <v>32149</v>
      </c>
      <c r="D1126" t="s">
        <v>32150</v>
      </c>
      <c r="E1126" t="s">
        <v>32151</v>
      </c>
      <c r="F1126" s="3">
        <v>5.89</v>
      </c>
      <c r="G1126" s="4">
        <v>1.0999999999999999E-2</v>
      </c>
      <c r="H1126">
        <v>5.8970000000000002</v>
      </c>
    </row>
    <row r="1127" spans="1:8" x14ac:dyDescent="0.15">
      <c r="A1127" t="s">
        <v>4404</v>
      </c>
      <c r="B1127" t="s">
        <v>4405</v>
      </c>
      <c r="C1127" t="s">
        <v>4406</v>
      </c>
      <c r="D1127" t="s">
        <v>4407</v>
      </c>
      <c r="E1127" t="s">
        <v>4408</v>
      </c>
      <c r="F1127" s="3">
        <v>5.89</v>
      </c>
      <c r="G1127" s="4">
        <v>0</v>
      </c>
      <c r="H1127">
        <v>5.89</v>
      </c>
    </row>
    <row r="1128" spans="1:8" x14ac:dyDescent="0.15">
      <c r="A1128" t="s">
        <v>686</v>
      </c>
      <c r="B1128" t="s">
        <v>687</v>
      </c>
      <c r="C1128" t="s">
        <v>688</v>
      </c>
      <c r="D1128" t="s">
        <v>689</v>
      </c>
      <c r="E1128" t="s">
        <v>690</v>
      </c>
      <c r="F1128" s="3">
        <v>12.394</v>
      </c>
      <c r="G1128" s="1">
        <v>8.1509999999999998</v>
      </c>
      <c r="H1128">
        <v>5.8849999999999998</v>
      </c>
    </row>
    <row r="1129" spans="1:8" x14ac:dyDescent="0.15">
      <c r="A1129" t="s">
        <v>15072</v>
      </c>
      <c r="B1129" t="s">
        <v>15073</v>
      </c>
      <c r="C1129" t="s">
        <v>15074</v>
      </c>
      <c r="D1129" t="s">
        <v>15075</v>
      </c>
      <c r="E1129" t="s">
        <v>15076</v>
      </c>
      <c r="F1129" s="3">
        <v>5.875</v>
      </c>
      <c r="G1129" s="4">
        <v>0</v>
      </c>
      <c r="H1129">
        <v>5.875</v>
      </c>
    </row>
    <row r="1130" spans="1:8" x14ac:dyDescent="0.15">
      <c r="A1130" t="s">
        <v>45175</v>
      </c>
      <c r="B1130" t="s">
        <v>45176</v>
      </c>
      <c r="C1130" t="s">
        <v>45177</v>
      </c>
      <c r="D1130" t="s">
        <v>45178</v>
      </c>
      <c r="E1130" t="s">
        <v>45179</v>
      </c>
      <c r="F1130" s="3">
        <v>6.8319999999999999</v>
      </c>
      <c r="G1130" s="1">
        <v>3.774</v>
      </c>
      <c r="H1130">
        <v>5.8719999999999999</v>
      </c>
    </row>
    <row r="1131" spans="1:8" x14ac:dyDescent="0.15">
      <c r="A1131" t="s">
        <v>18212</v>
      </c>
      <c r="B1131" t="s">
        <v>18213</v>
      </c>
      <c r="C1131" t="s">
        <v>18214</v>
      </c>
      <c r="D1131" t="s">
        <v>18215</v>
      </c>
      <c r="E1131" t="s">
        <v>18216</v>
      </c>
      <c r="F1131" s="4">
        <v>0.30199999999999999</v>
      </c>
      <c r="G1131" s="1">
        <v>5.6529999999999996</v>
      </c>
      <c r="H1131">
        <v>5.86</v>
      </c>
    </row>
    <row r="1132" spans="1:8" x14ac:dyDescent="0.15">
      <c r="A1132" t="s">
        <v>31333</v>
      </c>
      <c r="B1132" t="s">
        <v>31334</v>
      </c>
      <c r="C1132" t="s">
        <v>31335</v>
      </c>
      <c r="D1132" t="s">
        <v>31336</v>
      </c>
      <c r="E1132" t="s">
        <v>31337</v>
      </c>
      <c r="F1132" s="3">
        <v>3.6819999999999999</v>
      </c>
      <c r="G1132" s="1">
        <v>2.2120000000000002</v>
      </c>
      <c r="H1132">
        <v>5.8550000000000004</v>
      </c>
    </row>
    <row r="1133" spans="1:8" x14ac:dyDescent="0.15">
      <c r="A1133" t="s">
        <v>31798</v>
      </c>
      <c r="B1133" t="s">
        <v>31799</v>
      </c>
      <c r="C1133" t="s">
        <v>31800</v>
      </c>
      <c r="D1133" t="s">
        <v>12246</v>
      </c>
      <c r="E1133" t="s">
        <v>31801</v>
      </c>
      <c r="F1133" s="3">
        <v>6.0819999999999999</v>
      </c>
      <c r="G1133" s="1">
        <v>1.169</v>
      </c>
      <c r="H1133">
        <v>5.8540000000000001</v>
      </c>
    </row>
    <row r="1134" spans="1:8" x14ac:dyDescent="0.15">
      <c r="A1134" t="s">
        <v>14942</v>
      </c>
      <c r="B1134" t="s">
        <v>14943</v>
      </c>
      <c r="C1134" t="s">
        <v>14944</v>
      </c>
      <c r="D1134" t="s">
        <v>14945</v>
      </c>
      <c r="E1134" t="s">
        <v>14946</v>
      </c>
      <c r="F1134" s="3">
        <v>5.8479999999999999</v>
      </c>
      <c r="G1134" s="4">
        <v>3.0000000000000001E-3</v>
      </c>
      <c r="H1134">
        <v>5.8470000000000004</v>
      </c>
    </row>
    <row r="1135" spans="1:8" x14ac:dyDescent="0.15">
      <c r="A1135" t="s">
        <v>19028</v>
      </c>
      <c r="B1135" t="s">
        <v>19029</v>
      </c>
      <c r="C1135" t="s">
        <v>19030</v>
      </c>
      <c r="D1135" t="s">
        <v>19031</v>
      </c>
      <c r="E1135" t="s">
        <v>19030</v>
      </c>
      <c r="F1135" s="3">
        <v>5.8449999999999998</v>
      </c>
      <c r="G1135" s="4">
        <v>0</v>
      </c>
      <c r="H1135">
        <v>5.8449999999999998</v>
      </c>
    </row>
    <row r="1136" spans="1:8" x14ac:dyDescent="0.15">
      <c r="A1136" t="s">
        <v>2996</v>
      </c>
      <c r="B1136" t="s">
        <v>2997</v>
      </c>
      <c r="C1136" t="s">
        <v>2998</v>
      </c>
      <c r="D1136" t="s">
        <v>2999</v>
      </c>
      <c r="E1136" t="s">
        <v>3000</v>
      </c>
      <c r="F1136" s="3">
        <v>6.875</v>
      </c>
      <c r="G1136" s="1">
        <v>1.649</v>
      </c>
      <c r="H1136">
        <v>5.8440000000000003</v>
      </c>
    </row>
    <row r="1137" spans="1:8" x14ac:dyDescent="0.15">
      <c r="A1137" t="s">
        <v>37903</v>
      </c>
      <c r="B1137" t="s">
        <v>37904</v>
      </c>
      <c r="C1137" t="s">
        <v>37905</v>
      </c>
      <c r="D1137" t="s">
        <v>37906</v>
      </c>
      <c r="E1137" t="s">
        <v>37907</v>
      </c>
      <c r="F1137" s="3">
        <v>1.462</v>
      </c>
      <c r="G1137" s="1">
        <v>5.72</v>
      </c>
      <c r="H1137">
        <v>5.8419999999999996</v>
      </c>
    </row>
    <row r="1138" spans="1:8" x14ac:dyDescent="0.15">
      <c r="A1138" t="s">
        <v>20628</v>
      </c>
      <c r="B1138" t="s">
        <v>20629</v>
      </c>
      <c r="C1138" t="s">
        <v>20630</v>
      </c>
      <c r="D1138" t="s">
        <v>20631</v>
      </c>
      <c r="E1138" t="s">
        <v>20632</v>
      </c>
      <c r="F1138" s="3">
        <v>1.9790000000000001</v>
      </c>
      <c r="G1138" s="1">
        <v>4.2060000000000004</v>
      </c>
      <c r="H1138">
        <v>5.84</v>
      </c>
    </row>
    <row r="1139" spans="1:8" x14ac:dyDescent="0.15">
      <c r="A1139" t="s">
        <v>37260</v>
      </c>
      <c r="B1139" t="s">
        <v>37261</v>
      </c>
      <c r="C1139" t="s">
        <v>37262</v>
      </c>
      <c r="D1139" t="s">
        <v>37263</v>
      </c>
      <c r="E1139" t="s">
        <v>37264</v>
      </c>
      <c r="F1139" s="3">
        <v>6.3789999999999996</v>
      </c>
      <c r="G1139" s="4">
        <v>0.54400000000000004</v>
      </c>
      <c r="H1139">
        <v>5.835</v>
      </c>
    </row>
    <row r="1140" spans="1:8" x14ac:dyDescent="0.15">
      <c r="A1140" t="s">
        <v>12858</v>
      </c>
      <c r="B1140" t="s">
        <v>12859</v>
      </c>
      <c r="C1140" t="s">
        <v>12860</v>
      </c>
      <c r="D1140" t="s">
        <v>12861</v>
      </c>
      <c r="E1140" t="s">
        <v>12862</v>
      </c>
      <c r="F1140" s="3">
        <v>5.8360000000000003</v>
      </c>
      <c r="G1140" s="4">
        <v>8.3000000000000004E-2</v>
      </c>
      <c r="H1140">
        <v>5.8280000000000003</v>
      </c>
    </row>
    <row r="1141" spans="1:8" x14ac:dyDescent="0.15">
      <c r="A1141" t="s">
        <v>43939</v>
      </c>
      <c r="B1141" t="s">
        <v>43940</v>
      </c>
      <c r="C1141" t="s">
        <v>43941</v>
      </c>
      <c r="D1141" t="s">
        <v>43942</v>
      </c>
      <c r="E1141" t="s">
        <v>43943</v>
      </c>
      <c r="F1141" s="3">
        <v>2.5459999999999998</v>
      </c>
      <c r="G1141" s="1">
        <v>3.7320000000000002</v>
      </c>
      <c r="H1141">
        <v>5.8250000000000002</v>
      </c>
    </row>
    <row r="1142" spans="1:8" x14ac:dyDescent="0.15">
      <c r="A1142" t="s">
        <v>23892</v>
      </c>
      <c r="B1142" t="s">
        <v>23893</v>
      </c>
      <c r="C1142" t="s">
        <v>23894</v>
      </c>
      <c r="D1142" t="s">
        <v>23895</v>
      </c>
      <c r="E1142" t="s">
        <v>23896</v>
      </c>
      <c r="F1142" s="3">
        <v>5.93</v>
      </c>
      <c r="G1142" s="4">
        <v>0.28699999999999998</v>
      </c>
      <c r="H1142">
        <v>5.7850000000000001</v>
      </c>
    </row>
    <row r="1143" spans="1:8" x14ac:dyDescent="0.15">
      <c r="A1143" t="s">
        <v>34347</v>
      </c>
      <c r="B1143" t="s">
        <v>34348</v>
      </c>
      <c r="C1143" t="s">
        <v>34349</v>
      </c>
      <c r="D1143" t="s">
        <v>22040</v>
      </c>
      <c r="E1143" t="s">
        <v>34350</v>
      </c>
      <c r="F1143" s="3">
        <v>5.89</v>
      </c>
      <c r="G1143" s="4">
        <v>0.28399999999999997</v>
      </c>
      <c r="H1143">
        <v>5.77</v>
      </c>
    </row>
    <row r="1144" spans="1:8" x14ac:dyDescent="0.15">
      <c r="A1144" t="s">
        <v>3056</v>
      </c>
      <c r="B1144" t="s">
        <v>3057</v>
      </c>
      <c r="C1144" t="s">
        <v>3058</v>
      </c>
      <c r="D1144" t="s">
        <v>1138</v>
      </c>
      <c r="E1144" t="s">
        <v>3059</v>
      </c>
      <c r="F1144" s="4">
        <v>0.53100000000000003</v>
      </c>
      <c r="G1144" s="1">
        <v>6.2450000000000001</v>
      </c>
      <c r="H1144">
        <v>5.76</v>
      </c>
    </row>
    <row r="1145" spans="1:8" x14ac:dyDescent="0.15">
      <c r="A1145" t="s">
        <v>792</v>
      </c>
      <c r="B1145" t="s">
        <v>793</v>
      </c>
      <c r="C1145" t="s">
        <v>794</v>
      </c>
      <c r="D1145" t="s">
        <v>795</v>
      </c>
      <c r="E1145" t="s">
        <v>796</v>
      </c>
      <c r="F1145" s="3">
        <v>8.2140000000000004</v>
      </c>
      <c r="G1145" s="1">
        <v>8.3030000000000008</v>
      </c>
      <c r="H1145">
        <v>5.7489999999999997</v>
      </c>
    </row>
    <row r="1146" spans="1:8" x14ac:dyDescent="0.15">
      <c r="A1146" t="s">
        <v>14876</v>
      </c>
      <c r="B1146" t="s">
        <v>14877</v>
      </c>
      <c r="C1146" t="s">
        <v>14878</v>
      </c>
      <c r="D1146" t="s">
        <v>7288</v>
      </c>
      <c r="E1146" t="s">
        <v>14879</v>
      </c>
      <c r="F1146" s="3">
        <v>5.4349999999999996</v>
      </c>
      <c r="G1146" s="1">
        <v>4.6189999999999998</v>
      </c>
      <c r="H1146">
        <v>5.7460000000000004</v>
      </c>
    </row>
    <row r="1147" spans="1:8" x14ac:dyDescent="0.15">
      <c r="A1147" t="s">
        <v>43133</v>
      </c>
      <c r="B1147" t="s">
        <v>43134</v>
      </c>
      <c r="C1147" t="s">
        <v>43135</v>
      </c>
      <c r="D1147" t="s">
        <v>43136</v>
      </c>
      <c r="E1147" t="s">
        <v>43137</v>
      </c>
      <c r="F1147" s="4">
        <v>0.129</v>
      </c>
      <c r="G1147" s="1">
        <v>5.859</v>
      </c>
      <c r="H1147">
        <v>5.73</v>
      </c>
    </row>
    <row r="1148" spans="1:8" x14ac:dyDescent="0.15">
      <c r="A1148" t="s">
        <v>1796</v>
      </c>
      <c r="B1148" t="s">
        <v>1797</v>
      </c>
      <c r="C1148" t="s">
        <v>1798</v>
      </c>
      <c r="D1148" t="s">
        <v>1799</v>
      </c>
      <c r="E1148" t="s">
        <v>1800</v>
      </c>
      <c r="F1148" s="3">
        <v>5.7309999999999999</v>
      </c>
      <c r="G1148" s="4">
        <v>2.8000000000000001E-2</v>
      </c>
      <c r="H1148">
        <v>5.7149999999999999</v>
      </c>
    </row>
    <row r="1149" spans="1:8" x14ac:dyDescent="0.15">
      <c r="A1149" t="s">
        <v>23641</v>
      </c>
      <c r="B1149" t="s">
        <v>23642</v>
      </c>
      <c r="C1149" t="s">
        <v>23643</v>
      </c>
      <c r="D1149" t="s">
        <v>426</v>
      </c>
      <c r="E1149" t="s">
        <v>23644</v>
      </c>
      <c r="F1149" s="3">
        <v>1.9870000000000001</v>
      </c>
      <c r="G1149" s="1">
        <v>5.327</v>
      </c>
      <c r="H1149">
        <v>5.7130000000000001</v>
      </c>
    </row>
    <row r="1150" spans="1:8" x14ac:dyDescent="0.15">
      <c r="A1150" t="s">
        <v>21817</v>
      </c>
      <c r="B1150" t="s">
        <v>21818</v>
      </c>
      <c r="C1150" t="s">
        <v>21819</v>
      </c>
      <c r="D1150" t="s">
        <v>21820</v>
      </c>
      <c r="E1150" t="s">
        <v>21819</v>
      </c>
      <c r="F1150" s="3">
        <v>5.71</v>
      </c>
      <c r="G1150" s="4">
        <v>0</v>
      </c>
      <c r="H1150">
        <v>5.71</v>
      </c>
    </row>
    <row r="1151" spans="1:8" x14ac:dyDescent="0.15">
      <c r="A1151" t="s">
        <v>13570</v>
      </c>
      <c r="B1151" t="s">
        <v>13571</v>
      </c>
      <c r="C1151" t="s">
        <v>13572</v>
      </c>
      <c r="D1151" t="s">
        <v>13573</v>
      </c>
      <c r="E1151" t="s">
        <v>13574</v>
      </c>
      <c r="F1151" s="3">
        <v>5.7119999999999997</v>
      </c>
      <c r="G1151" s="4">
        <v>2.4E-2</v>
      </c>
      <c r="H1151">
        <v>5.7030000000000003</v>
      </c>
    </row>
    <row r="1152" spans="1:8" x14ac:dyDescent="0.15">
      <c r="A1152" t="s">
        <v>30119</v>
      </c>
      <c r="B1152" t="s">
        <v>30120</v>
      </c>
      <c r="C1152" t="s">
        <v>30121</v>
      </c>
      <c r="D1152" t="s">
        <v>30122</v>
      </c>
      <c r="E1152" t="s">
        <v>30123</v>
      </c>
      <c r="F1152" s="3">
        <v>5.7569999999999997</v>
      </c>
      <c r="G1152" s="4">
        <v>9.5000000000000001E-2</v>
      </c>
      <c r="H1152">
        <v>5.6870000000000003</v>
      </c>
    </row>
    <row r="1153" spans="1:8" x14ac:dyDescent="0.15">
      <c r="A1153" t="s">
        <v>41108</v>
      </c>
      <c r="B1153" t="s">
        <v>41109</v>
      </c>
      <c r="C1153" t="s">
        <v>41110</v>
      </c>
      <c r="D1153" t="s">
        <v>41111</v>
      </c>
      <c r="E1153" t="s">
        <v>41112</v>
      </c>
      <c r="F1153" s="3">
        <v>1.5580000000000001</v>
      </c>
      <c r="G1153" s="1">
        <v>4.1619999999999999</v>
      </c>
      <c r="H1153">
        <v>5.6769999999999996</v>
      </c>
    </row>
    <row r="1154" spans="1:8" x14ac:dyDescent="0.15">
      <c r="A1154" t="s">
        <v>14826</v>
      </c>
      <c r="B1154" t="s">
        <v>14827</v>
      </c>
      <c r="C1154" t="s">
        <v>14828</v>
      </c>
      <c r="D1154" t="s">
        <v>14829</v>
      </c>
      <c r="E1154" t="s">
        <v>14830</v>
      </c>
      <c r="F1154" s="3">
        <v>5.9610000000000003</v>
      </c>
      <c r="G1154" s="4">
        <v>0.30499999999999999</v>
      </c>
      <c r="H1154">
        <v>5.6740000000000004</v>
      </c>
    </row>
    <row r="1155" spans="1:8" x14ac:dyDescent="0.15">
      <c r="A1155" t="s">
        <v>40070</v>
      </c>
      <c r="B1155" t="s">
        <v>40071</v>
      </c>
      <c r="C1155" t="s">
        <v>40072</v>
      </c>
      <c r="D1155" t="s">
        <v>9169</v>
      </c>
      <c r="E1155" t="s">
        <v>40073</v>
      </c>
      <c r="F1155" s="3">
        <v>5.6550000000000002</v>
      </c>
      <c r="G1155" s="4">
        <v>1.2999999999999999E-2</v>
      </c>
      <c r="H1155">
        <v>5.6630000000000003</v>
      </c>
    </row>
    <row r="1156" spans="1:8" x14ac:dyDescent="0.15">
      <c r="A1156" t="s">
        <v>10625</v>
      </c>
      <c r="B1156" t="s">
        <v>10626</v>
      </c>
      <c r="C1156" t="s">
        <v>10627</v>
      </c>
      <c r="D1156" t="s">
        <v>10628</v>
      </c>
      <c r="E1156" t="s">
        <v>10629</v>
      </c>
      <c r="F1156" s="3">
        <v>4.5910000000000002</v>
      </c>
      <c r="G1156" s="1">
        <v>1.127</v>
      </c>
      <c r="H1156">
        <v>5.66</v>
      </c>
    </row>
    <row r="1157" spans="1:8" x14ac:dyDescent="0.15">
      <c r="A1157" t="s">
        <v>41762</v>
      </c>
      <c r="B1157" t="s">
        <v>41763</v>
      </c>
      <c r="C1157" t="s">
        <v>41764</v>
      </c>
      <c r="D1157" t="s">
        <v>11471</v>
      </c>
      <c r="E1157" t="s">
        <v>41765</v>
      </c>
      <c r="F1157" s="3">
        <v>5.7119999999999997</v>
      </c>
      <c r="G1157" s="4">
        <v>9.5000000000000001E-2</v>
      </c>
      <c r="H1157">
        <v>5.6520000000000001</v>
      </c>
    </row>
    <row r="1158" spans="1:8" x14ac:dyDescent="0.15">
      <c r="A1158" t="s">
        <v>41766</v>
      </c>
      <c r="B1158" t="s">
        <v>41763</v>
      </c>
      <c r="C1158" t="s">
        <v>41764</v>
      </c>
      <c r="D1158" t="s">
        <v>11471</v>
      </c>
      <c r="E1158" t="s">
        <v>41765</v>
      </c>
      <c r="F1158" s="3">
        <v>5.7119999999999997</v>
      </c>
      <c r="G1158" s="4">
        <v>9.5000000000000001E-2</v>
      </c>
      <c r="H1158">
        <v>5.6520000000000001</v>
      </c>
    </row>
    <row r="1159" spans="1:8" x14ac:dyDescent="0.15">
      <c r="A1159" t="s">
        <v>41307</v>
      </c>
      <c r="B1159" t="s">
        <v>41308</v>
      </c>
      <c r="C1159" t="s">
        <v>41309</v>
      </c>
      <c r="D1159" t="s">
        <v>41310</v>
      </c>
      <c r="E1159" t="s">
        <v>41311</v>
      </c>
      <c r="F1159" s="3">
        <v>5.944</v>
      </c>
      <c r="G1159" s="4">
        <v>0.32400000000000001</v>
      </c>
      <c r="H1159">
        <v>5.6509999999999998</v>
      </c>
    </row>
    <row r="1160" spans="1:8" x14ac:dyDescent="0.15">
      <c r="A1160" t="s">
        <v>37889</v>
      </c>
      <c r="B1160" t="s">
        <v>37890</v>
      </c>
      <c r="C1160" t="s">
        <v>37891</v>
      </c>
      <c r="D1160" t="s">
        <v>34737</v>
      </c>
      <c r="E1160" t="s">
        <v>37892</v>
      </c>
      <c r="F1160" s="3">
        <v>5.7569999999999997</v>
      </c>
      <c r="G1160" s="4">
        <v>0.41699999999999998</v>
      </c>
      <c r="H1160">
        <v>5.6479999999999997</v>
      </c>
    </row>
    <row r="1161" spans="1:8" x14ac:dyDescent="0.15">
      <c r="A1161" t="s">
        <v>28197</v>
      </c>
      <c r="B1161" t="s">
        <v>28198</v>
      </c>
      <c r="C1161" t="s">
        <v>28199</v>
      </c>
      <c r="D1161" t="s">
        <v>28200</v>
      </c>
      <c r="E1161" t="s">
        <v>28201</v>
      </c>
      <c r="F1161" s="3">
        <v>1.8120000000000001</v>
      </c>
      <c r="G1161" s="1">
        <v>6.0049999999999999</v>
      </c>
      <c r="H1161">
        <v>5.6449999999999996</v>
      </c>
    </row>
    <row r="1162" spans="1:8" x14ac:dyDescent="0.15">
      <c r="A1162" t="s">
        <v>26589</v>
      </c>
      <c r="B1162" t="s">
        <v>26590</v>
      </c>
      <c r="C1162" t="s">
        <v>26591</v>
      </c>
      <c r="D1162" t="s">
        <v>26592</v>
      </c>
      <c r="E1162" t="s">
        <v>26593</v>
      </c>
      <c r="F1162" s="3">
        <v>4.8440000000000003</v>
      </c>
      <c r="G1162" s="4">
        <v>0.80300000000000005</v>
      </c>
      <c r="H1162">
        <v>5.6449999999999996</v>
      </c>
    </row>
    <row r="1163" spans="1:8" x14ac:dyDescent="0.15">
      <c r="A1163" t="s">
        <v>42022</v>
      </c>
      <c r="B1163" t="s">
        <v>42023</v>
      </c>
      <c r="C1163" t="s">
        <v>42024</v>
      </c>
      <c r="D1163" t="s">
        <v>40608</v>
      </c>
      <c r="E1163" t="s">
        <v>42025</v>
      </c>
      <c r="F1163" s="3">
        <v>3.7810000000000001</v>
      </c>
      <c r="G1163" s="1">
        <v>2.3010000000000002</v>
      </c>
      <c r="H1163">
        <v>5.6369999999999996</v>
      </c>
    </row>
    <row r="1164" spans="1:8" x14ac:dyDescent="0.15">
      <c r="A1164" t="s">
        <v>11735</v>
      </c>
      <c r="B1164" t="s">
        <v>993</v>
      </c>
      <c r="C1164" t="s">
        <v>994</v>
      </c>
      <c r="D1164" t="s">
        <v>11736</v>
      </c>
      <c r="E1164" t="s">
        <v>11731</v>
      </c>
      <c r="F1164" s="3">
        <v>5.681</v>
      </c>
      <c r="G1164" s="4">
        <v>4.4999999999999998E-2</v>
      </c>
      <c r="H1164">
        <v>5.6349999999999998</v>
      </c>
    </row>
    <row r="1165" spans="1:8" x14ac:dyDescent="0.15">
      <c r="A1165" t="s">
        <v>37607</v>
      </c>
      <c r="B1165" t="s">
        <v>37608</v>
      </c>
      <c r="C1165" t="s">
        <v>37609</v>
      </c>
      <c r="D1165" t="s">
        <v>21492</v>
      </c>
      <c r="E1165" t="s">
        <v>7271</v>
      </c>
      <c r="F1165" s="3">
        <v>5.5359999999999996</v>
      </c>
      <c r="G1165" s="4">
        <v>8.7999999999999995E-2</v>
      </c>
      <c r="H1165">
        <v>5.6219999999999999</v>
      </c>
    </row>
    <row r="1166" spans="1:8" x14ac:dyDescent="0.15">
      <c r="A1166" t="s">
        <v>37610</v>
      </c>
      <c r="B1166" t="s">
        <v>37608</v>
      </c>
      <c r="C1166" t="s">
        <v>37609</v>
      </c>
      <c r="D1166" t="s">
        <v>21492</v>
      </c>
      <c r="E1166" t="s">
        <v>7271</v>
      </c>
      <c r="F1166" s="3">
        <v>5.5359999999999996</v>
      </c>
      <c r="G1166" s="4">
        <v>8.7999999999999995E-2</v>
      </c>
      <c r="H1166">
        <v>5.6219999999999999</v>
      </c>
    </row>
    <row r="1167" spans="1:8" x14ac:dyDescent="0.15">
      <c r="A1167" t="s">
        <v>26965</v>
      </c>
      <c r="B1167" t="s">
        <v>26966</v>
      </c>
      <c r="C1167" t="s">
        <v>26967</v>
      </c>
      <c r="D1167" t="s">
        <v>26968</v>
      </c>
      <c r="E1167" t="s">
        <v>26969</v>
      </c>
      <c r="F1167" s="3">
        <v>1.389</v>
      </c>
      <c r="G1167" s="1">
        <v>6.4349999999999996</v>
      </c>
      <c r="H1167">
        <v>5.6130000000000004</v>
      </c>
    </row>
    <row r="1168" spans="1:8" x14ac:dyDescent="0.15">
      <c r="A1168" t="s">
        <v>7695</v>
      </c>
      <c r="B1168" t="s">
        <v>7696</v>
      </c>
      <c r="C1168" t="s">
        <v>7697</v>
      </c>
      <c r="D1168" t="s">
        <v>7698</v>
      </c>
      <c r="E1168" t="s">
        <v>7699</v>
      </c>
      <c r="F1168" s="3">
        <v>5.56</v>
      </c>
      <c r="G1168" s="4">
        <v>5.6000000000000001E-2</v>
      </c>
      <c r="H1168">
        <v>5.6130000000000004</v>
      </c>
    </row>
    <row r="1169" spans="1:8" x14ac:dyDescent="0.15">
      <c r="A1169" t="s">
        <v>28866</v>
      </c>
      <c r="B1169" t="s">
        <v>28867</v>
      </c>
      <c r="C1169" t="s">
        <v>28868</v>
      </c>
      <c r="D1169" t="s">
        <v>28869</v>
      </c>
      <c r="E1169" t="s">
        <v>28870</v>
      </c>
      <c r="F1169" s="3">
        <v>5.6890000000000001</v>
      </c>
      <c r="G1169" s="4">
        <v>0.155</v>
      </c>
      <c r="H1169">
        <v>5.609</v>
      </c>
    </row>
    <row r="1170" spans="1:8" x14ac:dyDescent="0.15">
      <c r="A1170" t="s">
        <v>22654</v>
      </c>
      <c r="B1170" t="s">
        <v>22655</v>
      </c>
      <c r="C1170" t="s">
        <v>22656</v>
      </c>
      <c r="D1170" t="s">
        <v>4242</v>
      </c>
      <c r="E1170" t="s">
        <v>22657</v>
      </c>
      <c r="F1170" s="3">
        <v>5.04</v>
      </c>
      <c r="G1170" s="4">
        <v>0.81599999999999995</v>
      </c>
      <c r="H1170">
        <v>5.6</v>
      </c>
    </row>
    <row r="1171" spans="1:8" x14ac:dyDescent="0.15">
      <c r="A1171" t="s">
        <v>39190</v>
      </c>
      <c r="B1171" t="s">
        <v>39187</v>
      </c>
      <c r="C1171" t="s">
        <v>39188</v>
      </c>
      <c r="D1171" t="s">
        <v>21220</v>
      </c>
      <c r="E1171" t="s">
        <v>39191</v>
      </c>
      <c r="F1171" s="3">
        <v>5.5990000000000002</v>
      </c>
      <c r="G1171" s="4">
        <v>4.4999999999999998E-2</v>
      </c>
      <c r="H1171">
        <v>5.5830000000000002</v>
      </c>
    </row>
    <row r="1172" spans="1:8" x14ac:dyDescent="0.15">
      <c r="A1172" t="s">
        <v>1806</v>
      </c>
      <c r="B1172" t="s">
        <v>1807</v>
      </c>
      <c r="C1172" t="s">
        <v>1808</v>
      </c>
      <c r="D1172" t="s">
        <v>1809</v>
      </c>
      <c r="E1172" t="s">
        <v>1810</v>
      </c>
      <c r="F1172" s="3">
        <v>5.5140000000000002</v>
      </c>
      <c r="G1172" s="4">
        <v>0.115</v>
      </c>
      <c r="H1172">
        <v>5.5590000000000002</v>
      </c>
    </row>
    <row r="1173" spans="1:8" x14ac:dyDescent="0.15">
      <c r="A1173" t="s">
        <v>4354</v>
      </c>
      <c r="B1173" t="s">
        <v>4355</v>
      </c>
      <c r="C1173" t="s">
        <v>4356</v>
      </c>
      <c r="D1173" t="s">
        <v>4357</v>
      </c>
      <c r="E1173" t="s">
        <v>4358</v>
      </c>
      <c r="F1173" s="3">
        <v>4.9489999999999998</v>
      </c>
      <c r="G1173" s="1">
        <v>1.016</v>
      </c>
      <c r="H1173">
        <v>5.5570000000000004</v>
      </c>
    </row>
    <row r="1174" spans="1:8" x14ac:dyDescent="0.15">
      <c r="A1174" t="s">
        <v>15517</v>
      </c>
      <c r="B1174" t="s">
        <v>15518</v>
      </c>
      <c r="C1174" t="s">
        <v>15519</v>
      </c>
      <c r="D1174" t="s">
        <v>4210</v>
      </c>
      <c r="E1174" t="s">
        <v>15520</v>
      </c>
      <c r="F1174" s="3">
        <v>5.5449999999999999</v>
      </c>
      <c r="G1174" s="4">
        <v>1.6E-2</v>
      </c>
      <c r="H1174">
        <v>5.5549999999999997</v>
      </c>
    </row>
    <row r="1175" spans="1:8" x14ac:dyDescent="0.15">
      <c r="A1175" t="s">
        <v>9348</v>
      </c>
      <c r="B1175" t="s">
        <v>9349</v>
      </c>
      <c r="C1175" t="s">
        <v>9350</v>
      </c>
      <c r="D1175" t="s">
        <v>9351</v>
      </c>
      <c r="E1175" t="s">
        <v>9352</v>
      </c>
      <c r="F1175" s="3">
        <v>5.7069999999999999</v>
      </c>
      <c r="G1175" s="4">
        <v>0.189</v>
      </c>
      <c r="H1175">
        <v>5.5519999999999996</v>
      </c>
    </row>
    <row r="1176" spans="1:8" x14ac:dyDescent="0.15">
      <c r="A1176" t="s">
        <v>33292</v>
      </c>
      <c r="B1176" t="s">
        <v>33293</v>
      </c>
      <c r="C1176" t="s">
        <v>33294</v>
      </c>
      <c r="D1176" t="s">
        <v>33295</v>
      </c>
      <c r="E1176" t="s">
        <v>28102</v>
      </c>
      <c r="F1176" s="4">
        <v>1E-3</v>
      </c>
      <c r="G1176" s="1">
        <v>5.5460000000000003</v>
      </c>
      <c r="H1176">
        <v>5.5449999999999999</v>
      </c>
    </row>
    <row r="1177" spans="1:8" x14ac:dyDescent="0.15">
      <c r="A1177" t="s">
        <v>16086</v>
      </c>
      <c r="B1177" t="s">
        <v>16087</v>
      </c>
      <c r="C1177" t="s">
        <v>16088</v>
      </c>
      <c r="D1177" t="s">
        <v>16089</v>
      </c>
      <c r="E1177" t="s">
        <v>16090</v>
      </c>
      <c r="F1177" s="3">
        <v>5.306</v>
      </c>
      <c r="G1177" s="4">
        <v>0.248</v>
      </c>
      <c r="H1177">
        <v>5.5449999999999999</v>
      </c>
    </row>
    <row r="1178" spans="1:8" x14ac:dyDescent="0.15">
      <c r="A1178" t="s">
        <v>23099</v>
      </c>
      <c r="B1178" t="s">
        <v>23100</v>
      </c>
      <c r="C1178" t="s">
        <v>23101</v>
      </c>
      <c r="D1178" t="s">
        <v>23102</v>
      </c>
      <c r="E1178" t="s">
        <v>23103</v>
      </c>
      <c r="F1178" s="4">
        <v>0.52900000000000003</v>
      </c>
      <c r="G1178" s="1">
        <v>6.04</v>
      </c>
      <c r="H1178">
        <v>5.5359999999999996</v>
      </c>
    </row>
    <row r="1179" spans="1:8" x14ac:dyDescent="0.15">
      <c r="A1179" t="s">
        <v>423</v>
      </c>
      <c r="B1179" t="s">
        <v>424</v>
      </c>
      <c r="C1179" t="s">
        <v>425</v>
      </c>
      <c r="D1179" t="s">
        <v>426</v>
      </c>
      <c r="E1179" t="s">
        <v>427</v>
      </c>
      <c r="F1179" s="3">
        <v>5.6630000000000003</v>
      </c>
      <c r="G1179" s="1">
        <v>11.157999999999999</v>
      </c>
      <c r="H1179">
        <v>5.5309999999999997</v>
      </c>
    </row>
    <row r="1180" spans="1:8" x14ac:dyDescent="0.15">
      <c r="A1180" t="s">
        <v>22431</v>
      </c>
      <c r="B1180" t="s">
        <v>22432</v>
      </c>
      <c r="C1180" t="s">
        <v>22433</v>
      </c>
      <c r="D1180" t="s">
        <v>22434</v>
      </c>
      <c r="E1180" t="s">
        <v>22435</v>
      </c>
      <c r="F1180" s="3">
        <v>6.9969999999999999</v>
      </c>
      <c r="G1180" s="1">
        <v>2.0870000000000002</v>
      </c>
      <c r="H1180">
        <v>5.53</v>
      </c>
    </row>
    <row r="1181" spans="1:8" x14ac:dyDescent="0.15">
      <c r="A1181" t="s">
        <v>31802</v>
      </c>
      <c r="B1181" t="s">
        <v>31799</v>
      </c>
      <c r="C1181" t="s">
        <v>31800</v>
      </c>
      <c r="D1181" t="s">
        <v>12246</v>
      </c>
      <c r="E1181" t="s">
        <v>31803</v>
      </c>
      <c r="F1181" s="3">
        <v>6.0819999999999999</v>
      </c>
      <c r="G1181" s="1">
        <v>4.2489999999999997</v>
      </c>
      <c r="H1181">
        <v>5.5270000000000001</v>
      </c>
    </row>
    <row r="1182" spans="1:8" x14ac:dyDescent="0.15">
      <c r="A1182" t="s">
        <v>26576</v>
      </c>
      <c r="B1182" t="s">
        <v>26577</v>
      </c>
      <c r="C1182" t="s">
        <v>26578</v>
      </c>
      <c r="D1182" t="s">
        <v>26579</v>
      </c>
      <c r="E1182" t="s">
        <v>26580</v>
      </c>
      <c r="F1182" s="3">
        <v>5.742</v>
      </c>
      <c r="G1182" s="4">
        <v>0.36199999999999999</v>
      </c>
      <c r="H1182">
        <v>5.52</v>
      </c>
    </row>
    <row r="1183" spans="1:8" x14ac:dyDescent="0.15">
      <c r="A1183" t="s">
        <v>20263</v>
      </c>
      <c r="B1183" t="s">
        <v>20264</v>
      </c>
      <c r="C1183" t="s">
        <v>20265</v>
      </c>
      <c r="D1183" t="s">
        <v>20266</v>
      </c>
      <c r="E1183" t="s">
        <v>20267</v>
      </c>
      <c r="F1183" s="3">
        <v>2.0339999999999998</v>
      </c>
      <c r="G1183" s="1">
        <v>3.8860000000000001</v>
      </c>
      <c r="H1183">
        <v>5.4939999999999998</v>
      </c>
    </row>
    <row r="1184" spans="1:8" x14ac:dyDescent="0.15">
      <c r="A1184" t="s">
        <v>7923</v>
      </c>
      <c r="B1184" t="s">
        <v>7924</v>
      </c>
      <c r="C1184" t="s">
        <v>7925</v>
      </c>
      <c r="D1184" t="s">
        <v>7926</v>
      </c>
      <c r="E1184" t="s">
        <v>7927</v>
      </c>
      <c r="F1184" s="3">
        <v>5.343</v>
      </c>
      <c r="G1184" s="4">
        <v>0.42699999999999999</v>
      </c>
      <c r="H1184">
        <v>5.492</v>
      </c>
    </row>
    <row r="1185" spans="1:8" x14ac:dyDescent="0.15">
      <c r="A1185" t="s">
        <v>26247</v>
      </c>
      <c r="B1185" t="s">
        <v>26248</v>
      </c>
      <c r="C1185" t="s">
        <v>26249</v>
      </c>
      <c r="D1185" t="s">
        <v>26250</v>
      </c>
      <c r="E1185" t="s">
        <v>26251</v>
      </c>
      <c r="F1185" s="4">
        <v>0.22800000000000001</v>
      </c>
      <c r="G1185" s="1">
        <v>5.6639999999999997</v>
      </c>
      <c r="H1185">
        <v>5.4909999999999997</v>
      </c>
    </row>
    <row r="1186" spans="1:8" x14ac:dyDescent="0.15">
      <c r="A1186" t="s">
        <v>18019</v>
      </c>
      <c r="B1186" t="s">
        <v>18020</v>
      </c>
      <c r="C1186" t="s">
        <v>18021</v>
      </c>
      <c r="D1186" t="s">
        <v>18022</v>
      </c>
      <c r="E1186" t="s">
        <v>18023</v>
      </c>
      <c r="F1186" s="3">
        <v>6.984</v>
      </c>
      <c r="G1186" s="1">
        <v>1.677</v>
      </c>
      <c r="H1186">
        <v>5.49</v>
      </c>
    </row>
    <row r="1187" spans="1:8" x14ac:dyDescent="0.15">
      <c r="A1187" t="s">
        <v>42228</v>
      </c>
      <c r="B1187" t="s">
        <v>42229</v>
      </c>
      <c r="C1187" t="s">
        <v>42230</v>
      </c>
      <c r="D1187" t="s">
        <v>42231</v>
      </c>
      <c r="E1187" t="s">
        <v>42232</v>
      </c>
      <c r="F1187" s="3">
        <v>5.48</v>
      </c>
      <c r="G1187" s="4">
        <v>5.0000000000000001E-3</v>
      </c>
      <c r="H1187">
        <v>5.4809999999999999</v>
      </c>
    </row>
    <row r="1188" spans="1:8" x14ac:dyDescent="0.15">
      <c r="A1188" t="s">
        <v>44642</v>
      </c>
      <c r="B1188" t="s">
        <v>44643</v>
      </c>
      <c r="C1188" t="s">
        <v>44644</v>
      </c>
      <c r="D1188" t="s">
        <v>44645</v>
      </c>
      <c r="E1188" t="s">
        <v>44646</v>
      </c>
      <c r="F1188" s="3">
        <v>5.4740000000000002</v>
      </c>
      <c r="G1188" s="4">
        <v>1.7999999999999999E-2</v>
      </c>
      <c r="H1188">
        <v>5.48</v>
      </c>
    </row>
    <row r="1189" spans="1:8" x14ac:dyDescent="0.15">
      <c r="A1189" t="s">
        <v>37988</v>
      </c>
      <c r="B1189" t="s">
        <v>37989</v>
      </c>
      <c r="C1189" t="s">
        <v>37990</v>
      </c>
      <c r="D1189" t="s">
        <v>870</v>
      </c>
      <c r="E1189" t="s">
        <v>37991</v>
      </c>
      <c r="F1189" s="3">
        <v>5.3289999999999997</v>
      </c>
      <c r="G1189" s="4">
        <v>0.14199999999999999</v>
      </c>
      <c r="H1189">
        <v>5.4720000000000004</v>
      </c>
    </row>
    <row r="1190" spans="1:8" x14ac:dyDescent="0.15">
      <c r="A1190" t="s">
        <v>41612</v>
      </c>
      <c r="B1190" t="s">
        <v>41613</v>
      </c>
      <c r="C1190" t="s">
        <v>41614</v>
      </c>
      <c r="D1190" t="s">
        <v>41615</v>
      </c>
      <c r="E1190" t="s">
        <v>41616</v>
      </c>
      <c r="F1190" s="3">
        <v>3.8319999999999999</v>
      </c>
      <c r="G1190" s="1">
        <v>2.4</v>
      </c>
      <c r="H1190">
        <v>5.468</v>
      </c>
    </row>
    <row r="1191" spans="1:8" x14ac:dyDescent="0.15">
      <c r="A1191" t="s">
        <v>23550</v>
      </c>
      <c r="B1191" t="s">
        <v>23551</v>
      </c>
      <c r="C1191" t="s">
        <v>23552</v>
      </c>
      <c r="D1191" t="s">
        <v>15877</v>
      </c>
      <c r="E1191" t="s">
        <v>23553</v>
      </c>
      <c r="F1191" s="3">
        <v>5.5460000000000003</v>
      </c>
      <c r="G1191" s="4">
        <v>9.9000000000000005E-2</v>
      </c>
      <c r="H1191">
        <v>5.4630000000000001</v>
      </c>
    </row>
    <row r="1192" spans="1:8" x14ac:dyDescent="0.15">
      <c r="A1192" t="s">
        <v>37034</v>
      </c>
      <c r="B1192" t="s">
        <v>37035</v>
      </c>
      <c r="C1192" t="s">
        <v>37036</v>
      </c>
      <c r="D1192" t="s">
        <v>37037</v>
      </c>
      <c r="E1192" t="s">
        <v>37038</v>
      </c>
      <c r="F1192" s="4">
        <v>0.58899999999999997</v>
      </c>
      <c r="G1192" s="1">
        <v>5.4850000000000003</v>
      </c>
      <c r="H1192">
        <v>5.4589999999999996</v>
      </c>
    </row>
    <row r="1193" spans="1:8" x14ac:dyDescent="0.15">
      <c r="A1193" t="s">
        <v>36774</v>
      </c>
      <c r="B1193" t="s">
        <v>36775</v>
      </c>
      <c r="C1193" t="s">
        <v>36776</v>
      </c>
      <c r="D1193" t="s">
        <v>7288</v>
      </c>
      <c r="E1193" t="s">
        <v>36777</v>
      </c>
      <c r="F1193" s="3">
        <v>8.4760000000000009</v>
      </c>
      <c r="G1193" s="1">
        <v>4.2370000000000001</v>
      </c>
      <c r="H1193">
        <v>5.4530000000000003</v>
      </c>
    </row>
    <row r="1194" spans="1:8" x14ac:dyDescent="0.15">
      <c r="A1194" t="s">
        <v>23384</v>
      </c>
      <c r="B1194" t="s">
        <v>23385</v>
      </c>
      <c r="C1194" t="s">
        <v>23386</v>
      </c>
      <c r="D1194" t="s">
        <v>10951</v>
      </c>
      <c r="E1194" t="s">
        <v>18279</v>
      </c>
      <c r="F1194" s="3">
        <v>5.7370000000000001</v>
      </c>
      <c r="G1194" s="4">
        <v>0.30599999999999999</v>
      </c>
      <c r="H1194">
        <v>5.452</v>
      </c>
    </row>
    <row r="1195" spans="1:8" x14ac:dyDescent="0.15">
      <c r="A1195" t="s">
        <v>13085</v>
      </c>
      <c r="B1195" t="s">
        <v>13086</v>
      </c>
      <c r="C1195" t="s">
        <v>13087</v>
      </c>
      <c r="D1195" t="s">
        <v>13088</v>
      </c>
      <c r="E1195" t="s">
        <v>13089</v>
      </c>
      <c r="F1195" s="4">
        <v>0.72299999999999998</v>
      </c>
      <c r="G1195" s="1">
        <v>6.1710000000000003</v>
      </c>
      <c r="H1195">
        <v>5.4489999999999998</v>
      </c>
    </row>
    <row r="1196" spans="1:8" x14ac:dyDescent="0.15">
      <c r="A1196" t="s">
        <v>24675</v>
      </c>
      <c r="B1196" t="s">
        <v>24676</v>
      </c>
      <c r="C1196" t="s">
        <v>24677</v>
      </c>
      <c r="D1196" t="s">
        <v>24678</v>
      </c>
      <c r="E1196" t="s">
        <v>24679</v>
      </c>
      <c r="F1196" s="3">
        <v>5.476</v>
      </c>
      <c r="G1196" s="4">
        <v>0.153</v>
      </c>
      <c r="H1196">
        <v>5.4429999999999996</v>
      </c>
    </row>
    <row r="1197" spans="1:8" x14ac:dyDescent="0.15">
      <c r="A1197" t="s">
        <v>30995</v>
      </c>
      <c r="B1197" t="s">
        <v>30996</v>
      </c>
      <c r="C1197" t="s">
        <v>30997</v>
      </c>
      <c r="D1197" t="s">
        <v>30998</v>
      </c>
      <c r="E1197" t="s">
        <v>30999</v>
      </c>
      <c r="F1197" s="3">
        <v>5.7880000000000003</v>
      </c>
      <c r="G1197" s="4">
        <v>0.35299999999999998</v>
      </c>
      <c r="H1197">
        <v>5.4340000000000002</v>
      </c>
    </row>
    <row r="1198" spans="1:8" x14ac:dyDescent="0.15">
      <c r="A1198" t="s">
        <v>10846</v>
      </c>
      <c r="B1198" t="s">
        <v>10847</v>
      </c>
      <c r="C1198" t="s">
        <v>10848</v>
      </c>
      <c r="D1198" t="s">
        <v>10849</v>
      </c>
      <c r="E1198" t="s">
        <v>10850</v>
      </c>
      <c r="F1198" s="3">
        <v>2.407</v>
      </c>
      <c r="G1198" s="1">
        <v>3.2250000000000001</v>
      </c>
      <c r="H1198">
        <v>5.431</v>
      </c>
    </row>
    <row r="1199" spans="1:8" x14ac:dyDescent="0.15">
      <c r="A1199" t="s">
        <v>27147</v>
      </c>
      <c r="B1199" t="s">
        <v>27148</v>
      </c>
      <c r="C1199" t="s">
        <v>27149</v>
      </c>
      <c r="D1199" t="s">
        <v>27150</v>
      </c>
      <c r="E1199" t="s">
        <v>27151</v>
      </c>
      <c r="F1199" s="3">
        <v>5.431</v>
      </c>
      <c r="G1199" s="4">
        <v>0</v>
      </c>
      <c r="H1199">
        <v>5.431</v>
      </c>
    </row>
    <row r="1200" spans="1:8" x14ac:dyDescent="0.15">
      <c r="A1200" t="s">
        <v>40605</v>
      </c>
      <c r="B1200" t="s">
        <v>40606</v>
      </c>
      <c r="C1200" t="s">
        <v>40607</v>
      </c>
      <c r="D1200" t="s">
        <v>40608</v>
      </c>
      <c r="E1200" t="s">
        <v>40609</v>
      </c>
      <c r="F1200" s="3">
        <v>5.4160000000000004</v>
      </c>
      <c r="G1200" s="4">
        <v>8.0000000000000002E-3</v>
      </c>
      <c r="H1200">
        <v>5.4249999999999998</v>
      </c>
    </row>
    <row r="1201" spans="1:8" x14ac:dyDescent="0.15">
      <c r="A1201" t="s">
        <v>28374</v>
      </c>
      <c r="B1201" t="s">
        <v>28375</v>
      </c>
      <c r="C1201" t="s">
        <v>28376</v>
      </c>
      <c r="D1201" t="s">
        <v>28377</v>
      </c>
      <c r="E1201" t="s">
        <v>28378</v>
      </c>
      <c r="F1201" s="3">
        <v>5.9420000000000002</v>
      </c>
      <c r="G1201" s="1">
        <v>1.3520000000000001</v>
      </c>
      <c r="H1201">
        <v>5.4169999999999998</v>
      </c>
    </row>
    <row r="1202" spans="1:8" x14ac:dyDescent="0.15">
      <c r="A1202" t="s">
        <v>42922</v>
      </c>
      <c r="B1202" t="s">
        <v>42923</v>
      </c>
      <c r="C1202" t="s">
        <v>42924</v>
      </c>
      <c r="D1202" t="s">
        <v>147</v>
      </c>
      <c r="E1202" t="s">
        <v>42925</v>
      </c>
      <c r="F1202" s="3">
        <v>3.3450000000000002</v>
      </c>
      <c r="G1202" s="1">
        <v>2.7509999999999999</v>
      </c>
      <c r="H1202">
        <v>5.4139999999999997</v>
      </c>
    </row>
    <row r="1203" spans="1:8" x14ac:dyDescent="0.15">
      <c r="A1203" t="s">
        <v>41805</v>
      </c>
      <c r="B1203" t="s">
        <v>41806</v>
      </c>
      <c r="C1203" t="s">
        <v>41807</v>
      </c>
      <c r="D1203" t="s">
        <v>25608</v>
      </c>
      <c r="E1203" t="s">
        <v>41808</v>
      </c>
      <c r="F1203" s="3">
        <v>5.4160000000000004</v>
      </c>
      <c r="G1203" s="4">
        <v>3.6999999999999998E-2</v>
      </c>
      <c r="H1203">
        <v>5.41</v>
      </c>
    </row>
    <row r="1204" spans="1:8" x14ac:dyDescent="0.15">
      <c r="A1204" t="s">
        <v>3070</v>
      </c>
      <c r="B1204" t="s">
        <v>3071</v>
      </c>
      <c r="C1204" t="s">
        <v>3072</v>
      </c>
      <c r="D1204" t="s">
        <v>3073</v>
      </c>
      <c r="E1204" t="s">
        <v>3074</v>
      </c>
      <c r="F1204" s="3">
        <v>5.7469999999999999</v>
      </c>
      <c r="G1204" s="4">
        <v>0.86599999999999999</v>
      </c>
      <c r="H1204">
        <v>5.399</v>
      </c>
    </row>
    <row r="1205" spans="1:8" x14ac:dyDescent="0.15">
      <c r="A1205" t="s">
        <v>27313</v>
      </c>
      <c r="B1205" t="s">
        <v>27314</v>
      </c>
      <c r="C1205" t="s">
        <v>27315</v>
      </c>
      <c r="D1205" t="s">
        <v>27316</v>
      </c>
      <c r="E1205" t="s">
        <v>27317</v>
      </c>
      <c r="F1205" s="3">
        <v>5.3070000000000004</v>
      </c>
      <c r="G1205" s="4">
        <v>0.16200000000000001</v>
      </c>
      <c r="H1205">
        <v>5.399</v>
      </c>
    </row>
    <row r="1206" spans="1:8" x14ac:dyDescent="0.15">
      <c r="A1206" t="s">
        <v>6643</v>
      </c>
      <c r="B1206" t="s">
        <v>6644</v>
      </c>
      <c r="C1206" t="s">
        <v>6645</v>
      </c>
      <c r="D1206" t="s">
        <v>6646</v>
      </c>
      <c r="E1206" t="s">
        <v>6647</v>
      </c>
      <c r="F1206" s="4">
        <v>0.70899999999999996</v>
      </c>
      <c r="G1206" s="1">
        <v>5.6559999999999997</v>
      </c>
      <c r="H1206">
        <v>5.3920000000000003</v>
      </c>
    </row>
    <row r="1207" spans="1:8" x14ac:dyDescent="0.15">
      <c r="A1207" t="s">
        <v>9678</v>
      </c>
      <c r="B1207" t="s">
        <v>9679</v>
      </c>
      <c r="C1207" t="s">
        <v>9680</v>
      </c>
      <c r="D1207" t="s">
        <v>9681</v>
      </c>
      <c r="E1207" t="s">
        <v>9682</v>
      </c>
      <c r="F1207" s="3">
        <v>2.734</v>
      </c>
      <c r="G1207" s="1">
        <v>5.266</v>
      </c>
      <c r="H1207">
        <v>5.38</v>
      </c>
    </row>
    <row r="1208" spans="1:8" x14ac:dyDescent="0.15">
      <c r="A1208" t="s">
        <v>22260</v>
      </c>
      <c r="B1208" t="s">
        <v>22261</v>
      </c>
      <c r="C1208" t="s">
        <v>22262</v>
      </c>
      <c r="D1208" t="s">
        <v>22263</v>
      </c>
      <c r="E1208" t="s">
        <v>22264</v>
      </c>
      <c r="F1208" s="3">
        <v>5.3220000000000001</v>
      </c>
      <c r="G1208" s="4">
        <v>7.4999999999999997E-2</v>
      </c>
      <c r="H1208">
        <v>5.38</v>
      </c>
    </row>
    <row r="1209" spans="1:8" x14ac:dyDescent="0.15">
      <c r="A1209" t="s">
        <v>827</v>
      </c>
      <c r="B1209" t="s">
        <v>828</v>
      </c>
      <c r="C1209" t="s">
        <v>829</v>
      </c>
      <c r="D1209" t="s">
        <v>830</v>
      </c>
      <c r="E1209" t="s">
        <v>831</v>
      </c>
      <c r="F1209" s="3">
        <v>4.6689999999999996</v>
      </c>
      <c r="G1209" s="1">
        <v>1.6479999999999999</v>
      </c>
      <c r="H1209">
        <v>5.375</v>
      </c>
    </row>
    <row r="1210" spans="1:8" x14ac:dyDescent="0.15">
      <c r="A1210" t="s">
        <v>31695</v>
      </c>
      <c r="B1210" t="s">
        <v>31696</v>
      </c>
      <c r="C1210" t="s">
        <v>31697</v>
      </c>
      <c r="D1210" t="s">
        <v>31698</v>
      </c>
      <c r="E1210" t="s">
        <v>31699</v>
      </c>
      <c r="F1210" s="4">
        <v>0.67500000000000004</v>
      </c>
      <c r="G1210" s="1">
        <v>4.7249999999999996</v>
      </c>
      <c r="H1210">
        <v>5.3680000000000003</v>
      </c>
    </row>
    <row r="1211" spans="1:8" x14ac:dyDescent="0.15">
      <c r="A1211" t="s">
        <v>21939</v>
      </c>
      <c r="B1211" t="s">
        <v>21940</v>
      </c>
      <c r="C1211" t="s">
        <v>21941</v>
      </c>
      <c r="D1211" t="s">
        <v>21942</v>
      </c>
      <c r="E1211" t="s">
        <v>21943</v>
      </c>
      <c r="F1211" s="3">
        <v>7.6790000000000003</v>
      </c>
      <c r="G1211" s="1">
        <v>2.911</v>
      </c>
      <c r="H1211">
        <v>5.3520000000000003</v>
      </c>
    </row>
    <row r="1212" spans="1:8" x14ac:dyDescent="0.15">
      <c r="A1212" t="s">
        <v>6312</v>
      </c>
      <c r="B1212" t="s">
        <v>6313</v>
      </c>
      <c r="C1212" t="s">
        <v>6314</v>
      </c>
      <c r="D1212" t="s">
        <v>6315</v>
      </c>
      <c r="E1212" t="s">
        <v>6316</v>
      </c>
      <c r="F1212" s="3">
        <v>1.099</v>
      </c>
      <c r="G1212" s="1">
        <v>6.3860000000000001</v>
      </c>
      <c r="H1212">
        <v>5.3479999999999999</v>
      </c>
    </row>
    <row r="1213" spans="1:8" x14ac:dyDescent="0.15">
      <c r="A1213" t="s">
        <v>45539</v>
      </c>
      <c r="B1213" t="s">
        <v>45540</v>
      </c>
      <c r="C1213" t="s">
        <v>45541</v>
      </c>
      <c r="D1213" t="s">
        <v>45542</v>
      </c>
      <c r="E1213" t="s">
        <v>45543</v>
      </c>
      <c r="F1213" s="3">
        <v>5.2910000000000004</v>
      </c>
      <c r="G1213" s="4">
        <v>5.8000000000000003E-2</v>
      </c>
      <c r="H1213">
        <v>5.3479999999999999</v>
      </c>
    </row>
    <row r="1214" spans="1:8" x14ac:dyDescent="0.15">
      <c r="A1214" t="s">
        <v>7285</v>
      </c>
      <c r="B1214" t="s">
        <v>7286</v>
      </c>
      <c r="C1214" t="s">
        <v>7287</v>
      </c>
      <c r="D1214" t="s">
        <v>7288</v>
      </c>
      <c r="E1214" t="s">
        <v>7289</v>
      </c>
      <c r="F1214" s="3">
        <v>5.3449999999999998</v>
      </c>
      <c r="G1214" s="4">
        <v>0</v>
      </c>
      <c r="H1214">
        <v>5.3449999999999998</v>
      </c>
    </row>
    <row r="1215" spans="1:8" x14ac:dyDescent="0.15">
      <c r="A1215" t="s">
        <v>6697</v>
      </c>
      <c r="B1215" t="s">
        <v>6698</v>
      </c>
      <c r="C1215" t="s">
        <v>6699</v>
      </c>
      <c r="D1215" t="s">
        <v>6700</v>
      </c>
      <c r="E1215" t="s">
        <v>6701</v>
      </c>
      <c r="F1215" s="3">
        <v>3.2639999999999998</v>
      </c>
      <c r="G1215" s="1">
        <v>2.1869999999999998</v>
      </c>
      <c r="H1215">
        <v>5.3440000000000003</v>
      </c>
    </row>
    <row r="1216" spans="1:8" x14ac:dyDescent="0.15">
      <c r="A1216" t="s">
        <v>37515</v>
      </c>
      <c r="B1216" t="s">
        <v>37516</v>
      </c>
      <c r="C1216" t="s">
        <v>37517</v>
      </c>
      <c r="D1216" t="s">
        <v>37518</v>
      </c>
      <c r="E1216" t="s">
        <v>37519</v>
      </c>
      <c r="F1216" s="3">
        <v>5.3129999999999997</v>
      </c>
      <c r="G1216" s="4">
        <v>2.9000000000000001E-2</v>
      </c>
      <c r="H1216">
        <v>5.34</v>
      </c>
    </row>
    <row r="1217" spans="1:8" x14ac:dyDescent="0.15">
      <c r="A1217" t="s">
        <v>32431</v>
      </c>
      <c r="B1217" t="s">
        <v>32432</v>
      </c>
      <c r="C1217" t="s">
        <v>32433</v>
      </c>
      <c r="D1217" t="s">
        <v>32434</v>
      </c>
      <c r="E1217" t="s">
        <v>5654</v>
      </c>
      <c r="F1217" s="4">
        <v>0.23200000000000001</v>
      </c>
      <c r="G1217" s="1">
        <v>5.5650000000000004</v>
      </c>
      <c r="H1217">
        <v>5.3339999999999996</v>
      </c>
    </row>
    <row r="1218" spans="1:8" x14ac:dyDescent="0.15">
      <c r="A1218" t="s">
        <v>11218</v>
      </c>
      <c r="B1218" t="s">
        <v>11219</v>
      </c>
      <c r="C1218" t="s">
        <v>11220</v>
      </c>
      <c r="D1218" t="s">
        <v>11221</v>
      </c>
      <c r="E1218" t="s">
        <v>11222</v>
      </c>
      <c r="F1218" s="3">
        <v>2.782</v>
      </c>
      <c r="G1218" s="1">
        <v>2.5550000000000002</v>
      </c>
      <c r="H1218">
        <v>5.3339999999999996</v>
      </c>
    </row>
    <row r="1219" spans="1:8" x14ac:dyDescent="0.15">
      <c r="A1219" t="s">
        <v>27464</v>
      </c>
      <c r="B1219" t="s">
        <v>27465</v>
      </c>
      <c r="C1219" t="s">
        <v>27466</v>
      </c>
      <c r="D1219" t="s">
        <v>6464</v>
      </c>
      <c r="E1219" t="s">
        <v>27467</v>
      </c>
      <c r="F1219" s="3">
        <v>5.3470000000000004</v>
      </c>
      <c r="G1219" s="4">
        <v>1.7000000000000001E-2</v>
      </c>
      <c r="H1219">
        <v>5.3319999999999999</v>
      </c>
    </row>
    <row r="1220" spans="1:8" x14ac:dyDescent="0.15">
      <c r="A1220" t="s">
        <v>17189</v>
      </c>
      <c r="B1220" t="s">
        <v>17190</v>
      </c>
      <c r="C1220" t="s">
        <v>17191</v>
      </c>
      <c r="D1220" t="s">
        <v>10951</v>
      </c>
      <c r="E1220" t="s">
        <v>17192</v>
      </c>
      <c r="F1220" s="3">
        <v>5.1390000000000002</v>
      </c>
      <c r="G1220" s="4">
        <v>0.193</v>
      </c>
      <c r="H1220">
        <v>5.3289999999999997</v>
      </c>
    </row>
    <row r="1221" spans="1:8" x14ac:dyDescent="0.15">
      <c r="A1221" t="s">
        <v>42058</v>
      </c>
      <c r="B1221" t="s">
        <v>42059</v>
      </c>
      <c r="C1221" t="s">
        <v>42060</v>
      </c>
      <c r="D1221" t="s">
        <v>42061</v>
      </c>
      <c r="E1221" t="s">
        <v>42062</v>
      </c>
      <c r="F1221" s="3">
        <v>2.8570000000000002</v>
      </c>
      <c r="G1221" s="1">
        <v>6.6920000000000002</v>
      </c>
      <c r="H1221">
        <v>5.3259999999999996</v>
      </c>
    </row>
    <row r="1222" spans="1:8" x14ac:dyDescent="0.15">
      <c r="A1222" t="s">
        <v>41106</v>
      </c>
      <c r="B1222" t="s">
        <v>41102</v>
      </c>
      <c r="C1222" t="s">
        <v>41103</v>
      </c>
      <c r="D1222" t="s">
        <v>41104</v>
      </c>
      <c r="E1222" t="s">
        <v>41107</v>
      </c>
      <c r="F1222" s="3">
        <v>4.2539999999999996</v>
      </c>
      <c r="G1222" s="1">
        <v>7.444</v>
      </c>
      <c r="H1222">
        <v>5.3239999999999998</v>
      </c>
    </row>
    <row r="1223" spans="1:8" x14ac:dyDescent="0.15">
      <c r="A1223" t="s">
        <v>15087</v>
      </c>
      <c r="B1223" t="s">
        <v>15088</v>
      </c>
      <c r="C1223" t="s">
        <v>15089</v>
      </c>
      <c r="D1223" t="s">
        <v>15090</v>
      </c>
      <c r="E1223" t="s">
        <v>15091</v>
      </c>
      <c r="F1223" s="3">
        <v>2.83</v>
      </c>
      <c r="G1223" s="1">
        <v>7.9960000000000004</v>
      </c>
      <c r="H1223">
        <v>5.3170000000000002</v>
      </c>
    </row>
    <row r="1224" spans="1:8" x14ac:dyDescent="0.15">
      <c r="A1224" t="s">
        <v>8098</v>
      </c>
      <c r="B1224" t="s">
        <v>8099</v>
      </c>
      <c r="C1224" t="s">
        <v>8100</v>
      </c>
      <c r="D1224" t="s">
        <v>8101</v>
      </c>
      <c r="E1224" t="s">
        <v>8102</v>
      </c>
      <c r="F1224" s="3">
        <v>5.3029999999999999</v>
      </c>
      <c r="G1224" s="4">
        <v>0.121</v>
      </c>
      <c r="H1224">
        <v>5.3170000000000002</v>
      </c>
    </row>
    <row r="1225" spans="1:8" x14ac:dyDescent="0.15">
      <c r="A1225" t="s">
        <v>27137</v>
      </c>
      <c r="B1225" t="s">
        <v>27138</v>
      </c>
      <c r="C1225" t="s">
        <v>27139</v>
      </c>
      <c r="D1225" t="s">
        <v>27140</v>
      </c>
      <c r="E1225" t="s">
        <v>27141</v>
      </c>
      <c r="F1225" s="4">
        <v>0.438</v>
      </c>
      <c r="G1225" s="1">
        <v>4.8739999999999997</v>
      </c>
      <c r="H1225">
        <v>5.3109999999999999</v>
      </c>
    </row>
    <row r="1226" spans="1:8" x14ac:dyDescent="0.15">
      <c r="A1226" t="s">
        <v>38657</v>
      </c>
      <c r="B1226" t="s">
        <v>38658</v>
      </c>
      <c r="C1226" t="s">
        <v>38659</v>
      </c>
      <c r="D1226" t="s">
        <v>38660</v>
      </c>
      <c r="E1226" t="s">
        <v>38661</v>
      </c>
      <c r="F1226" s="3">
        <v>5.5170000000000003</v>
      </c>
      <c r="G1226" s="4">
        <v>0.20699999999999999</v>
      </c>
      <c r="H1226">
        <v>5.31</v>
      </c>
    </row>
    <row r="1227" spans="1:8" x14ac:dyDescent="0.15">
      <c r="A1227" t="s">
        <v>15227</v>
      </c>
      <c r="B1227" t="s">
        <v>15228</v>
      </c>
      <c r="C1227" t="s">
        <v>15229</v>
      </c>
      <c r="D1227" t="s">
        <v>15230</v>
      </c>
      <c r="E1227" t="s">
        <v>15231</v>
      </c>
      <c r="F1227" s="3">
        <v>5.3529999999999998</v>
      </c>
      <c r="G1227" s="4">
        <v>6.0999999999999999E-2</v>
      </c>
      <c r="H1227">
        <v>5.3029999999999999</v>
      </c>
    </row>
    <row r="1228" spans="1:8" x14ac:dyDescent="0.15">
      <c r="A1228" t="s">
        <v>21238</v>
      </c>
      <c r="B1228" t="s">
        <v>21239</v>
      </c>
      <c r="C1228" t="s">
        <v>21240</v>
      </c>
      <c r="D1228" t="s">
        <v>21241</v>
      </c>
      <c r="E1228" t="s">
        <v>21242</v>
      </c>
      <c r="F1228" s="3">
        <v>5.1079999999999997</v>
      </c>
      <c r="G1228" s="4">
        <v>0.22</v>
      </c>
      <c r="H1228">
        <v>5.3010000000000002</v>
      </c>
    </row>
    <row r="1229" spans="1:8" x14ac:dyDescent="0.15">
      <c r="A1229" t="s">
        <v>11507</v>
      </c>
      <c r="B1229" t="s">
        <v>11508</v>
      </c>
      <c r="C1229" t="s">
        <v>11509</v>
      </c>
      <c r="D1229" t="s">
        <v>11510</v>
      </c>
      <c r="E1229" t="s">
        <v>11511</v>
      </c>
      <c r="F1229" s="4">
        <v>6.0999999999999999E-2</v>
      </c>
      <c r="G1229" s="1">
        <v>5.3259999999999996</v>
      </c>
      <c r="H1229">
        <v>5.2910000000000004</v>
      </c>
    </row>
    <row r="1230" spans="1:8" x14ac:dyDescent="0.15">
      <c r="A1230" t="s">
        <v>29039</v>
      </c>
      <c r="B1230" t="s">
        <v>29035</v>
      </c>
      <c r="C1230" t="s">
        <v>29036</v>
      </c>
      <c r="D1230" t="s">
        <v>29040</v>
      </c>
      <c r="E1230" t="s">
        <v>29041</v>
      </c>
      <c r="F1230" s="3">
        <v>5.2960000000000003</v>
      </c>
      <c r="G1230" s="4">
        <v>6.7000000000000004E-2</v>
      </c>
      <c r="H1230">
        <v>5.2889999999999997</v>
      </c>
    </row>
    <row r="1231" spans="1:8" x14ac:dyDescent="0.15">
      <c r="A1231" t="s">
        <v>28832</v>
      </c>
      <c r="B1231" t="s">
        <v>28833</v>
      </c>
      <c r="C1231" t="s">
        <v>28834</v>
      </c>
      <c r="D1231" t="s">
        <v>28835</v>
      </c>
      <c r="E1231" t="s">
        <v>28836</v>
      </c>
      <c r="F1231" s="3">
        <v>5.1820000000000004</v>
      </c>
      <c r="G1231" s="4">
        <v>0.1</v>
      </c>
      <c r="H1231">
        <v>5.2770000000000001</v>
      </c>
    </row>
    <row r="1232" spans="1:8" x14ac:dyDescent="0.15">
      <c r="A1232" t="s">
        <v>44907</v>
      </c>
      <c r="B1232" t="s">
        <v>44908</v>
      </c>
      <c r="C1232" t="s">
        <v>44909</v>
      </c>
      <c r="D1232" t="s">
        <v>44910</v>
      </c>
      <c r="E1232" t="s">
        <v>44911</v>
      </c>
      <c r="F1232" s="3">
        <v>3.4950000000000001</v>
      </c>
      <c r="G1232" s="1">
        <v>8.7349999999999994</v>
      </c>
      <c r="H1232">
        <v>5.2729999999999997</v>
      </c>
    </row>
    <row r="1233" spans="1:8" x14ac:dyDescent="0.15">
      <c r="A1233" t="s">
        <v>44852</v>
      </c>
      <c r="B1233" t="s">
        <v>44853</v>
      </c>
      <c r="C1233" t="s">
        <v>44854</v>
      </c>
      <c r="D1233" t="s">
        <v>44855</v>
      </c>
      <c r="E1233" t="s">
        <v>44856</v>
      </c>
      <c r="F1233" s="3">
        <v>1.054</v>
      </c>
      <c r="G1233" s="1">
        <v>4.4740000000000002</v>
      </c>
      <c r="H1233">
        <v>5.2729999999999997</v>
      </c>
    </row>
    <row r="1234" spans="1:8" x14ac:dyDescent="0.15">
      <c r="A1234" t="s">
        <v>3924</v>
      </c>
      <c r="B1234" t="s">
        <v>3925</v>
      </c>
      <c r="C1234" t="s">
        <v>3926</v>
      </c>
      <c r="D1234" t="s">
        <v>3927</v>
      </c>
      <c r="E1234" t="s">
        <v>3928</v>
      </c>
      <c r="F1234" s="4">
        <v>0.44</v>
      </c>
      <c r="G1234" s="1">
        <v>5.2439999999999998</v>
      </c>
      <c r="H1234">
        <v>5.2640000000000002</v>
      </c>
    </row>
    <row r="1235" spans="1:8" x14ac:dyDescent="0.15">
      <c r="A1235" t="s">
        <v>14573</v>
      </c>
      <c r="B1235" t="s">
        <v>14574</v>
      </c>
      <c r="C1235" t="s">
        <v>14575</v>
      </c>
      <c r="D1235" t="s">
        <v>14576</v>
      </c>
      <c r="E1235" t="s">
        <v>14577</v>
      </c>
      <c r="F1235" s="3">
        <v>4.782</v>
      </c>
      <c r="G1235" s="1">
        <v>6.5430000000000001</v>
      </c>
      <c r="H1235">
        <v>5.2469999999999999</v>
      </c>
    </row>
    <row r="1236" spans="1:8" x14ac:dyDescent="0.15">
      <c r="A1236" t="s">
        <v>31255</v>
      </c>
      <c r="B1236" t="s">
        <v>31251</v>
      </c>
      <c r="C1236" t="s">
        <v>31252</v>
      </c>
      <c r="D1236" t="s">
        <v>31253</v>
      </c>
      <c r="E1236" t="s">
        <v>31256</v>
      </c>
      <c r="F1236" s="3">
        <v>1.1100000000000001</v>
      </c>
      <c r="G1236" s="1">
        <v>5.17</v>
      </c>
      <c r="H1236">
        <v>5.2389999999999999</v>
      </c>
    </row>
    <row r="1237" spans="1:8" x14ac:dyDescent="0.15">
      <c r="A1237" t="s">
        <v>37728</v>
      </c>
      <c r="B1237" t="s">
        <v>37729</v>
      </c>
      <c r="C1237" t="s">
        <v>37730</v>
      </c>
      <c r="D1237" t="s">
        <v>37731</v>
      </c>
      <c r="E1237" t="s">
        <v>37732</v>
      </c>
      <c r="F1237" s="4">
        <v>0.63</v>
      </c>
      <c r="G1237" s="1">
        <v>5.056</v>
      </c>
      <c r="H1237">
        <v>5.2350000000000003</v>
      </c>
    </row>
    <row r="1238" spans="1:8" x14ac:dyDescent="0.15">
      <c r="A1238" t="s">
        <v>38489</v>
      </c>
      <c r="B1238" t="s">
        <v>38490</v>
      </c>
      <c r="C1238" t="s">
        <v>38491</v>
      </c>
      <c r="D1238" t="s">
        <v>38492</v>
      </c>
      <c r="E1238" t="s">
        <v>38493</v>
      </c>
      <c r="F1238" s="3">
        <v>5.234</v>
      </c>
      <c r="G1238" s="4">
        <v>0</v>
      </c>
      <c r="H1238">
        <v>5.234</v>
      </c>
    </row>
    <row r="1239" spans="1:8" x14ac:dyDescent="0.15">
      <c r="A1239" t="s">
        <v>13447</v>
      </c>
      <c r="B1239" t="s">
        <v>13448</v>
      </c>
      <c r="C1239" t="s">
        <v>13449</v>
      </c>
      <c r="D1239" t="s">
        <v>13450</v>
      </c>
      <c r="E1239" t="s">
        <v>13451</v>
      </c>
      <c r="F1239" s="4">
        <v>0.64200000000000002</v>
      </c>
      <c r="G1239" s="1">
        <v>5.1040000000000001</v>
      </c>
      <c r="H1239">
        <v>5.2320000000000002</v>
      </c>
    </row>
    <row r="1240" spans="1:8" x14ac:dyDescent="0.15">
      <c r="A1240" t="s">
        <v>22037</v>
      </c>
      <c r="B1240" t="s">
        <v>22038</v>
      </c>
      <c r="C1240" t="s">
        <v>22039</v>
      </c>
      <c r="D1240" t="s">
        <v>22040</v>
      </c>
      <c r="E1240" t="s">
        <v>22041</v>
      </c>
      <c r="F1240" s="3">
        <v>5.2309999999999999</v>
      </c>
      <c r="G1240" s="4">
        <v>8.0000000000000002E-3</v>
      </c>
      <c r="H1240">
        <v>5.226</v>
      </c>
    </row>
    <row r="1241" spans="1:8" x14ac:dyDescent="0.15">
      <c r="A1241" t="s">
        <v>40033</v>
      </c>
      <c r="B1241" t="s">
        <v>40034</v>
      </c>
      <c r="C1241" t="s">
        <v>40035</v>
      </c>
      <c r="D1241" t="s">
        <v>40036</v>
      </c>
      <c r="E1241" t="s">
        <v>40037</v>
      </c>
      <c r="F1241" s="3">
        <v>5.3090000000000002</v>
      </c>
      <c r="G1241" s="4">
        <v>9.5000000000000001E-2</v>
      </c>
      <c r="H1241">
        <v>5.2130000000000001</v>
      </c>
    </row>
    <row r="1242" spans="1:8" x14ac:dyDescent="0.15">
      <c r="A1242" t="s">
        <v>19582</v>
      </c>
      <c r="B1242" t="s">
        <v>19583</v>
      </c>
      <c r="C1242" t="s">
        <v>19584</v>
      </c>
      <c r="D1242" t="s">
        <v>19585</v>
      </c>
      <c r="E1242" t="s">
        <v>19586</v>
      </c>
      <c r="F1242" s="3">
        <v>5.28</v>
      </c>
      <c r="G1242" s="4">
        <v>0.17499999999999999</v>
      </c>
      <c r="H1242">
        <v>5.2069999999999999</v>
      </c>
    </row>
    <row r="1243" spans="1:8" x14ac:dyDescent="0.15">
      <c r="A1243" t="s">
        <v>38434</v>
      </c>
      <c r="B1243" t="s">
        <v>38435</v>
      </c>
      <c r="C1243" t="s">
        <v>38436</v>
      </c>
      <c r="D1243" t="s">
        <v>38437</v>
      </c>
      <c r="E1243" t="s">
        <v>38438</v>
      </c>
      <c r="F1243" s="3">
        <v>5.1920000000000002</v>
      </c>
      <c r="G1243" s="1">
        <v>1.7989999999999999</v>
      </c>
      <c r="H1243">
        <v>5.2060000000000004</v>
      </c>
    </row>
    <row r="1244" spans="1:8" x14ac:dyDescent="0.15">
      <c r="A1244" t="s">
        <v>27388</v>
      </c>
      <c r="B1244" t="s">
        <v>27383</v>
      </c>
      <c r="C1244" t="s">
        <v>27384</v>
      </c>
      <c r="D1244" t="s">
        <v>426</v>
      </c>
      <c r="E1244" t="s">
        <v>27389</v>
      </c>
      <c r="F1244" s="3">
        <v>4.8380000000000001</v>
      </c>
      <c r="G1244" s="4">
        <v>0.43099999999999999</v>
      </c>
      <c r="H1244">
        <v>5.202</v>
      </c>
    </row>
    <row r="1245" spans="1:8" x14ac:dyDescent="0.15">
      <c r="A1245" t="s">
        <v>39497</v>
      </c>
      <c r="B1245" t="s">
        <v>39498</v>
      </c>
      <c r="C1245" t="s">
        <v>39499</v>
      </c>
      <c r="D1245" t="s">
        <v>17698</v>
      </c>
      <c r="E1245" t="s">
        <v>39500</v>
      </c>
      <c r="F1245" s="3">
        <v>4.2679999999999998</v>
      </c>
      <c r="G1245" s="1">
        <v>1.786</v>
      </c>
      <c r="H1245">
        <v>5.2009999999999996</v>
      </c>
    </row>
    <row r="1246" spans="1:8" x14ac:dyDescent="0.15">
      <c r="A1246" t="s">
        <v>2784</v>
      </c>
      <c r="B1246" t="s">
        <v>2785</v>
      </c>
      <c r="C1246" t="s">
        <v>2786</v>
      </c>
      <c r="D1246" t="s">
        <v>2787</v>
      </c>
      <c r="E1246" t="s">
        <v>2788</v>
      </c>
      <c r="F1246" s="3">
        <v>5.1779999999999999</v>
      </c>
      <c r="G1246" s="4">
        <v>2.3E-2</v>
      </c>
      <c r="H1246">
        <v>5.1950000000000003</v>
      </c>
    </row>
    <row r="1247" spans="1:8" x14ac:dyDescent="0.15">
      <c r="A1247" t="s">
        <v>28479</v>
      </c>
      <c r="B1247" t="s">
        <v>28480</v>
      </c>
      <c r="C1247" t="s">
        <v>28481</v>
      </c>
      <c r="D1247" t="s">
        <v>795</v>
      </c>
      <c r="E1247" t="s">
        <v>28482</v>
      </c>
      <c r="F1247" s="3">
        <v>5.2830000000000004</v>
      </c>
      <c r="G1247" s="4">
        <v>9.0999999999999998E-2</v>
      </c>
      <c r="H1247">
        <v>5.1920000000000002</v>
      </c>
    </row>
    <row r="1248" spans="1:8" x14ac:dyDescent="0.15">
      <c r="A1248" t="s">
        <v>31025</v>
      </c>
      <c r="B1248" t="s">
        <v>31026</v>
      </c>
      <c r="C1248" t="s">
        <v>31027</v>
      </c>
      <c r="D1248" t="s">
        <v>31028</v>
      </c>
      <c r="E1248" t="s">
        <v>31029</v>
      </c>
      <c r="F1248" s="3">
        <v>5.18</v>
      </c>
      <c r="G1248" s="4">
        <v>1.0999999999999999E-2</v>
      </c>
      <c r="H1248">
        <v>5.1879999999999997</v>
      </c>
    </row>
    <row r="1249" spans="1:8" x14ac:dyDescent="0.15">
      <c r="A1249" t="s">
        <v>44826</v>
      </c>
      <c r="B1249" t="s">
        <v>44823</v>
      </c>
      <c r="C1249" t="s">
        <v>44824</v>
      </c>
      <c r="D1249" t="s">
        <v>44825</v>
      </c>
      <c r="E1249" t="s">
        <v>44827</v>
      </c>
      <c r="F1249" s="4">
        <v>1E-3</v>
      </c>
      <c r="G1249" s="1">
        <v>5.1829999999999998</v>
      </c>
      <c r="H1249">
        <v>5.1820000000000004</v>
      </c>
    </row>
    <row r="1250" spans="1:8" x14ac:dyDescent="0.15">
      <c r="A1250" t="s">
        <v>7394</v>
      </c>
      <c r="B1250" t="s">
        <v>7395</v>
      </c>
      <c r="C1250" t="s">
        <v>7396</v>
      </c>
      <c r="D1250" t="s">
        <v>7397</v>
      </c>
      <c r="E1250" t="s">
        <v>7398</v>
      </c>
      <c r="F1250" s="3">
        <v>2.258</v>
      </c>
      <c r="G1250" s="1">
        <v>6.0129999999999999</v>
      </c>
      <c r="H1250">
        <v>5.18</v>
      </c>
    </row>
    <row r="1251" spans="1:8" x14ac:dyDescent="0.15">
      <c r="A1251" t="s">
        <v>19047</v>
      </c>
      <c r="B1251" t="s">
        <v>19048</v>
      </c>
      <c r="C1251" t="s">
        <v>19049</v>
      </c>
      <c r="D1251" t="s">
        <v>12480</v>
      </c>
      <c r="E1251" t="s">
        <v>19050</v>
      </c>
      <c r="F1251" s="3">
        <v>5.1580000000000004</v>
      </c>
      <c r="G1251" s="4">
        <v>1.2999999999999999E-2</v>
      </c>
      <c r="H1251">
        <v>5.1669999999999998</v>
      </c>
    </row>
    <row r="1252" spans="1:8" x14ac:dyDescent="0.15">
      <c r="A1252" t="s">
        <v>36803</v>
      </c>
      <c r="B1252" t="s">
        <v>36804</v>
      </c>
      <c r="C1252" t="s">
        <v>36805</v>
      </c>
      <c r="D1252" t="s">
        <v>3152</v>
      </c>
      <c r="E1252" t="s">
        <v>36806</v>
      </c>
      <c r="F1252" s="3">
        <v>5.0949999999999998</v>
      </c>
      <c r="G1252" s="4">
        <v>0.14799999999999999</v>
      </c>
      <c r="H1252">
        <v>5.1639999999999997</v>
      </c>
    </row>
    <row r="1253" spans="1:8" x14ac:dyDescent="0.15">
      <c r="A1253" t="s">
        <v>25808</v>
      </c>
      <c r="B1253" t="s">
        <v>25809</v>
      </c>
      <c r="C1253" t="s">
        <v>25810</v>
      </c>
      <c r="D1253" t="s">
        <v>25811</v>
      </c>
      <c r="E1253" t="s">
        <v>25812</v>
      </c>
      <c r="F1253" s="3">
        <v>1.68</v>
      </c>
      <c r="G1253" s="1">
        <v>3.5419999999999998</v>
      </c>
      <c r="H1253">
        <v>5.1440000000000001</v>
      </c>
    </row>
    <row r="1254" spans="1:8" x14ac:dyDescent="0.15">
      <c r="A1254" t="s">
        <v>39367</v>
      </c>
      <c r="B1254" t="s">
        <v>39368</v>
      </c>
      <c r="C1254" t="s">
        <v>39369</v>
      </c>
      <c r="D1254" t="s">
        <v>39370</v>
      </c>
      <c r="E1254" t="s">
        <v>39371</v>
      </c>
      <c r="F1254" s="3">
        <v>5.2329999999999997</v>
      </c>
      <c r="G1254" s="4">
        <v>0.113</v>
      </c>
      <c r="H1254">
        <v>5.141</v>
      </c>
    </row>
    <row r="1255" spans="1:8" x14ac:dyDescent="0.15">
      <c r="A1255" t="s">
        <v>1217</v>
      </c>
      <c r="B1255" t="s">
        <v>1218</v>
      </c>
      <c r="C1255" t="s">
        <v>1219</v>
      </c>
      <c r="D1255" t="s">
        <v>1220</v>
      </c>
      <c r="E1255" t="s">
        <v>1221</v>
      </c>
      <c r="F1255" s="3">
        <v>4.819</v>
      </c>
      <c r="G1255" s="4">
        <v>0.90800000000000003</v>
      </c>
      <c r="H1255">
        <v>5.1379999999999999</v>
      </c>
    </row>
    <row r="1256" spans="1:8" x14ac:dyDescent="0.15">
      <c r="A1256" t="s">
        <v>12948</v>
      </c>
      <c r="B1256" t="s">
        <v>12949</v>
      </c>
      <c r="C1256" t="s">
        <v>12950</v>
      </c>
      <c r="D1256" t="s">
        <v>12951</v>
      </c>
      <c r="E1256" t="s">
        <v>12952</v>
      </c>
      <c r="F1256" s="3">
        <v>4.984</v>
      </c>
      <c r="G1256" s="4">
        <v>0.161</v>
      </c>
      <c r="H1256">
        <v>5.125</v>
      </c>
    </row>
    <row r="1257" spans="1:8" x14ac:dyDescent="0.15">
      <c r="A1257" t="s">
        <v>12968</v>
      </c>
      <c r="B1257" t="s">
        <v>12969</v>
      </c>
      <c r="C1257" t="s">
        <v>12970</v>
      </c>
      <c r="D1257" t="s">
        <v>12971</v>
      </c>
      <c r="E1257" t="s">
        <v>12972</v>
      </c>
      <c r="F1257" s="3">
        <v>5.0830000000000002</v>
      </c>
      <c r="G1257" s="4">
        <v>4.7E-2</v>
      </c>
      <c r="H1257">
        <v>5.125</v>
      </c>
    </row>
    <row r="1258" spans="1:8" x14ac:dyDescent="0.15">
      <c r="A1258" t="s">
        <v>40396</v>
      </c>
      <c r="B1258" t="s">
        <v>40397</v>
      </c>
      <c r="C1258" t="s">
        <v>40398</v>
      </c>
      <c r="D1258" t="s">
        <v>505</v>
      </c>
      <c r="E1258" t="s">
        <v>40399</v>
      </c>
      <c r="F1258" s="4">
        <v>0.377</v>
      </c>
      <c r="G1258" s="1">
        <v>5.2439999999999998</v>
      </c>
      <c r="H1258">
        <v>5.1239999999999997</v>
      </c>
    </row>
    <row r="1259" spans="1:8" x14ac:dyDescent="0.15">
      <c r="A1259" t="s">
        <v>29593</v>
      </c>
      <c r="B1259" t="s">
        <v>29594</v>
      </c>
      <c r="C1259" t="s">
        <v>29595</v>
      </c>
      <c r="D1259" t="s">
        <v>29596</v>
      </c>
      <c r="E1259" t="s">
        <v>29597</v>
      </c>
      <c r="F1259" s="3">
        <v>5.1779999999999999</v>
      </c>
      <c r="G1259" s="4">
        <v>0.28799999999999998</v>
      </c>
      <c r="H1259">
        <v>5.1159999999999997</v>
      </c>
    </row>
    <row r="1260" spans="1:8" x14ac:dyDescent="0.15">
      <c r="A1260" t="s">
        <v>38261</v>
      </c>
      <c r="B1260" t="s">
        <v>38262</v>
      </c>
      <c r="C1260" t="s">
        <v>38263</v>
      </c>
      <c r="D1260" t="s">
        <v>38264</v>
      </c>
      <c r="E1260" t="s">
        <v>38265</v>
      </c>
      <c r="F1260" s="3">
        <v>5.1440000000000001</v>
      </c>
      <c r="G1260" s="4">
        <v>5.0999999999999997E-2</v>
      </c>
      <c r="H1260">
        <v>5.1139999999999999</v>
      </c>
    </row>
    <row r="1261" spans="1:8" x14ac:dyDescent="0.15">
      <c r="A1261" t="s">
        <v>45301</v>
      </c>
      <c r="B1261" t="s">
        <v>45302</v>
      </c>
      <c r="C1261" t="s">
        <v>45303</v>
      </c>
      <c r="D1261" t="s">
        <v>45304</v>
      </c>
      <c r="E1261" t="s">
        <v>45305</v>
      </c>
      <c r="F1261" s="3">
        <v>1.8580000000000001</v>
      </c>
      <c r="G1261" s="1">
        <v>3.4140000000000001</v>
      </c>
      <c r="H1261">
        <v>5.1070000000000002</v>
      </c>
    </row>
    <row r="1262" spans="1:8" x14ac:dyDescent="0.15">
      <c r="A1262" t="s">
        <v>16244</v>
      </c>
      <c r="B1262" t="s">
        <v>16245</v>
      </c>
      <c r="C1262" t="s">
        <v>16246</v>
      </c>
      <c r="D1262" t="s">
        <v>16247</v>
      </c>
      <c r="E1262" t="s">
        <v>16248</v>
      </c>
      <c r="F1262" s="3">
        <v>6.4550000000000001</v>
      </c>
      <c r="G1262" s="1">
        <v>1.365</v>
      </c>
      <c r="H1262">
        <v>5.1040000000000001</v>
      </c>
    </row>
    <row r="1263" spans="1:8" x14ac:dyDescent="0.15">
      <c r="A1263" t="s">
        <v>22844</v>
      </c>
      <c r="B1263" t="s">
        <v>4095</v>
      </c>
      <c r="C1263" t="s">
        <v>4096</v>
      </c>
      <c r="D1263" t="s">
        <v>22839</v>
      </c>
      <c r="E1263" t="s">
        <v>22845</v>
      </c>
      <c r="F1263" s="3">
        <v>4.9660000000000002</v>
      </c>
      <c r="G1263" s="1">
        <v>6.41</v>
      </c>
      <c r="H1263">
        <v>5.0990000000000002</v>
      </c>
    </row>
    <row r="1264" spans="1:8" x14ac:dyDescent="0.15">
      <c r="A1264" t="s">
        <v>15822</v>
      </c>
      <c r="B1264" t="s">
        <v>15823</v>
      </c>
      <c r="C1264" t="s">
        <v>15824</v>
      </c>
      <c r="D1264" t="s">
        <v>15825</v>
      </c>
      <c r="E1264" t="s">
        <v>15826</v>
      </c>
      <c r="F1264" s="4">
        <v>0.33500000000000002</v>
      </c>
      <c r="G1264" s="1">
        <v>5.226</v>
      </c>
      <c r="H1264">
        <v>5.0960000000000001</v>
      </c>
    </row>
    <row r="1265" spans="1:8" x14ac:dyDescent="0.15">
      <c r="A1265" t="s">
        <v>41791</v>
      </c>
      <c r="B1265" t="s">
        <v>41792</v>
      </c>
      <c r="C1265" t="s">
        <v>41793</v>
      </c>
      <c r="D1265" t="s">
        <v>147</v>
      </c>
      <c r="E1265" t="s">
        <v>41794</v>
      </c>
      <c r="F1265" s="3">
        <v>2.1920000000000002</v>
      </c>
      <c r="G1265" s="1">
        <v>6.7389999999999999</v>
      </c>
      <c r="H1265">
        <v>5.0949999999999998</v>
      </c>
    </row>
    <row r="1266" spans="1:8" x14ac:dyDescent="0.15">
      <c r="A1266" t="s">
        <v>2486</v>
      </c>
      <c r="B1266" t="s">
        <v>2487</v>
      </c>
      <c r="C1266" t="s">
        <v>2488</v>
      </c>
      <c r="D1266" t="s">
        <v>2489</v>
      </c>
      <c r="E1266" t="s">
        <v>2490</v>
      </c>
      <c r="F1266" s="3">
        <v>5.0330000000000004</v>
      </c>
      <c r="G1266" s="4">
        <v>6.2E-2</v>
      </c>
      <c r="H1266">
        <v>5.0869999999999997</v>
      </c>
    </row>
    <row r="1267" spans="1:8" x14ac:dyDescent="0.15">
      <c r="A1267" t="s">
        <v>2491</v>
      </c>
      <c r="B1267" t="s">
        <v>2487</v>
      </c>
      <c r="C1267" t="s">
        <v>2488</v>
      </c>
      <c r="D1267" t="s">
        <v>2489</v>
      </c>
      <c r="E1267" t="s">
        <v>2490</v>
      </c>
      <c r="F1267" s="3">
        <v>5.0330000000000004</v>
      </c>
      <c r="G1267" s="4">
        <v>6.2E-2</v>
      </c>
      <c r="H1267">
        <v>5.0869999999999997</v>
      </c>
    </row>
    <row r="1268" spans="1:8" x14ac:dyDescent="0.15">
      <c r="A1268" t="s">
        <v>31085</v>
      </c>
      <c r="B1268" t="s">
        <v>31086</v>
      </c>
      <c r="C1268" t="s">
        <v>31087</v>
      </c>
      <c r="D1268" t="s">
        <v>31088</v>
      </c>
      <c r="E1268" t="s">
        <v>31089</v>
      </c>
      <c r="F1268" s="4">
        <v>1.7000000000000001E-2</v>
      </c>
      <c r="G1268" s="1">
        <v>5.1020000000000003</v>
      </c>
      <c r="H1268">
        <v>5.085</v>
      </c>
    </row>
    <row r="1269" spans="1:8" x14ac:dyDescent="0.15">
      <c r="A1269" t="s">
        <v>1537</v>
      </c>
      <c r="B1269" t="s">
        <v>1538</v>
      </c>
      <c r="C1269" t="s">
        <v>1539</v>
      </c>
      <c r="D1269" t="s">
        <v>1540</v>
      </c>
      <c r="E1269" t="s">
        <v>1541</v>
      </c>
      <c r="F1269" s="3">
        <v>4.9779999999999998</v>
      </c>
      <c r="G1269" s="4">
        <v>0.36299999999999999</v>
      </c>
      <c r="H1269">
        <v>5.0789999999999997</v>
      </c>
    </row>
    <row r="1270" spans="1:8" x14ac:dyDescent="0.15">
      <c r="A1270" t="s">
        <v>39915</v>
      </c>
      <c r="B1270" t="s">
        <v>39916</v>
      </c>
      <c r="C1270" t="s">
        <v>39917</v>
      </c>
      <c r="D1270" t="s">
        <v>39918</v>
      </c>
      <c r="E1270" t="s">
        <v>39919</v>
      </c>
      <c r="F1270" s="3">
        <v>5.0860000000000003</v>
      </c>
      <c r="G1270" s="4">
        <v>1.0999999999999999E-2</v>
      </c>
      <c r="H1270">
        <v>5.0789999999999997</v>
      </c>
    </row>
    <row r="1271" spans="1:8" x14ac:dyDescent="0.15">
      <c r="A1271" t="s">
        <v>1390</v>
      </c>
      <c r="B1271" t="s">
        <v>1391</v>
      </c>
      <c r="C1271" t="s">
        <v>1392</v>
      </c>
      <c r="D1271" t="s">
        <v>1393</v>
      </c>
      <c r="E1271" t="s">
        <v>1394</v>
      </c>
      <c r="F1271" s="3">
        <v>4.9870000000000001</v>
      </c>
      <c r="G1271" s="4">
        <v>8.2000000000000003E-2</v>
      </c>
      <c r="H1271">
        <v>5.069</v>
      </c>
    </row>
    <row r="1272" spans="1:8" x14ac:dyDescent="0.15">
      <c r="A1272" t="s">
        <v>13414</v>
      </c>
      <c r="B1272" t="s">
        <v>13415</v>
      </c>
      <c r="C1272" t="s">
        <v>13416</v>
      </c>
      <c r="D1272" t="s">
        <v>13417</v>
      </c>
      <c r="E1272" t="s">
        <v>13418</v>
      </c>
      <c r="F1272" s="3">
        <v>5.0030000000000001</v>
      </c>
      <c r="G1272" s="4">
        <v>6.6000000000000003E-2</v>
      </c>
      <c r="H1272">
        <v>5.0679999999999996</v>
      </c>
    </row>
    <row r="1273" spans="1:8" x14ac:dyDescent="0.15">
      <c r="A1273" t="s">
        <v>3961</v>
      </c>
      <c r="B1273" t="s">
        <v>3962</v>
      </c>
      <c r="C1273" t="s">
        <v>3963</v>
      </c>
      <c r="D1273" t="s">
        <v>3964</v>
      </c>
      <c r="E1273" t="s">
        <v>3965</v>
      </c>
      <c r="F1273" s="3">
        <v>5</v>
      </c>
      <c r="G1273" s="4">
        <v>0.107</v>
      </c>
      <c r="H1273">
        <v>5.0609999999999999</v>
      </c>
    </row>
    <row r="1274" spans="1:8" x14ac:dyDescent="0.15">
      <c r="A1274" t="s">
        <v>30566</v>
      </c>
      <c r="B1274" t="s">
        <v>30567</v>
      </c>
      <c r="C1274" t="s">
        <v>30568</v>
      </c>
      <c r="D1274" t="s">
        <v>30569</v>
      </c>
      <c r="E1274" t="s">
        <v>30570</v>
      </c>
      <c r="F1274" s="3">
        <v>5.0570000000000004</v>
      </c>
      <c r="G1274" s="4">
        <v>0</v>
      </c>
      <c r="H1274">
        <v>5.0570000000000004</v>
      </c>
    </row>
    <row r="1275" spans="1:8" x14ac:dyDescent="0.15">
      <c r="A1275" t="s">
        <v>38736</v>
      </c>
      <c r="B1275" t="s">
        <v>38737</v>
      </c>
      <c r="C1275" t="s">
        <v>38738</v>
      </c>
      <c r="D1275" t="s">
        <v>38739</v>
      </c>
      <c r="E1275" t="s">
        <v>38740</v>
      </c>
      <c r="F1275" s="3">
        <v>5.056</v>
      </c>
      <c r="G1275" s="4">
        <v>8.0000000000000002E-3</v>
      </c>
      <c r="H1275">
        <v>5.0529999999999999</v>
      </c>
    </row>
    <row r="1276" spans="1:8" x14ac:dyDescent="0.15">
      <c r="A1276" t="s">
        <v>18904</v>
      </c>
      <c r="B1276" t="s">
        <v>18905</v>
      </c>
      <c r="C1276" t="s">
        <v>18906</v>
      </c>
      <c r="D1276" t="s">
        <v>18907</v>
      </c>
      <c r="E1276" t="s">
        <v>18908</v>
      </c>
      <c r="F1276" s="3">
        <v>5.508</v>
      </c>
      <c r="G1276" s="4">
        <v>0.46899999999999997</v>
      </c>
      <c r="H1276">
        <v>5.05</v>
      </c>
    </row>
    <row r="1277" spans="1:8" x14ac:dyDescent="0.15">
      <c r="A1277" t="s">
        <v>21142</v>
      </c>
      <c r="B1277" t="s">
        <v>21143</v>
      </c>
      <c r="C1277" t="s">
        <v>21144</v>
      </c>
      <c r="D1277" t="s">
        <v>21145</v>
      </c>
      <c r="E1277" t="s">
        <v>21146</v>
      </c>
      <c r="F1277" s="3">
        <v>5.0599999999999996</v>
      </c>
      <c r="G1277" s="4">
        <v>1.7000000000000001E-2</v>
      </c>
      <c r="H1277">
        <v>5.0439999999999996</v>
      </c>
    </row>
    <row r="1278" spans="1:8" x14ac:dyDescent="0.15">
      <c r="A1278" t="s">
        <v>35963</v>
      </c>
      <c r="B1278" t="s">
        <v>35958</v>
      </c>
      <c r="C1278" t="s">
        <v>35959</v>
      </c>
      <c r="D1278" t="s">
        <v>35960</v>
      </c>
      <c r="E1278" t="s">
        <v>35964</v>
      </c>
      <c r="F1278" s="3">
        <v>2.742</v>
      </c>
      <c r="G1278" s="1">
        <v>7.5389999999999997</v>
      </c>
      <c r="H1278">
        <v>5.0359999999999996</v>
      </c>
    </row>
    <row r="1279" spans="1:8" x14ac:dyDescent="0.15">
      <c r="A1279" t="s">
        <v>21319</v>
      </c>
      <c r="B1279" t="s">
        <v>21320</v>
      </c>
      <c r="C1279" t="s">
        <v>21321</v>
      </c>
      <c r="D1279" t="s">
        <v>21322</v>
      </c>
      <c r="E1279" t="s">
        <v>21323</v>
      </c>
      <c r="F1279" s="3">
        <v>2.5009999999999999</v>
      </c>
      <c r="G1279" s="1">
        <v>2.6030000000000002</v>
      </c>
      <c r="H1279">
        <v>5.032</v>
      </c>
    </row>
    <row r="1280" spans="1:8" x14ac:dyDescent="0.15">
      <c r="A1280" t="s">
        <v>7764</v>
      </c>
      <c r="B1280" t="s">
        <v>7765</v>
      </c>
      <c r="C1280" t="s">
        <v>7766</v>
      </c>
      <c r="D1280" t="s">
        <v>7767</v>
      </c>
      <c r="E1280" t="s">
        <v>7768</v>
      </c>
      <c r="F1280" s="3">
        <v>3.5049999999999999</v>
      </c>
      <c r="G1280" s="1">
        <v>1.5469999999999999</v>
      </c>
      <c r="H1280">
        <v>5.0289999999999999</v>
      </c>
    </row>
    <row r="1281" spans="1:8" x14ac:dyDescent="0.15">
      <c r="A1281" t="s">
        <v>21750</v>
      </c>
      <c r="B1281" t="s">
        <v>21751</v>
      </c>
      <c r="C1281" t="s">
        <v>21752</v>
      </c>
      <c r="D1281" t="s">
        <v>21753</v>
      </c>
      <c r="E1281" t="s">
        <v>21754</v>
      </c>
      <c r="F1281" s="3">
        <v>3.7349999999999999</v>
      </c>
      <c r="G1281" s="1">
        <v>8.4629999999999992</v>
      </c>
      <c r="H1281">
        <v>5.0270000000000001</v>
      </c>
    </row>
    <row r="1282" spans="1:8" x14ac:dyDescent="0.15">
      <c r="A1282" t="s">
        <v>26990</v>
      </c>
      <c r="B1282" t="s">
        <v>26991</v>
      </c>
      <c r="C1282" t="s">
        <v>26992</v>
      </c>
      <c r="D1282" t="s">
        <v>19859</v>
      </c>
      <c r="E1282" t="s">
        <v>26993</v>
      </c>
      <c r="F1282" s="3">
        <v>1.3049999999999999</v>
      </c>
      <c r="G1282" s="1">
        <v>3.766</v>
      </c>
      <c r="H1282">
        <v>5.0229999999999997</v>
      </c>
    </row>
    <row r="1283" spans="1:8" x14ac:dyDescent="0.15">
      <c r="A1283" t="s">
        <v>39859</v>
      </c>
      <c r="B1283" t="s">
        <v>39860</v>
      </c>
      <c r="C1283" t="s">
        <v>39861</v>
      </c>
      <c r="D1283" t="s">
        <v>39862</v>
      </c>
      <c r="E1283" t="s">
        <v>39863</v>
      </c>
      <c r="F1283" s="3">
        <v>1.498</v>
      </c>
      <c r="G1283" s="1">
        <v>3.9510000000000001</v>
      </c>
      <c r="H1283">
        <v>5.0190000000000001</v>
      </c>
    </row>
    <row r="1284" spans="1:8" x14ac:dyDescent="0.15">
      <c r="A1284" t="s">
        <v>2054</v>
      </c>
      <c r="B1284" t="s">
        <v>2055</v>
      </c>
      <c r="C1284" t="s">
        <v>2056</v>
      </c>
      <c r="D1284" t="s">
        <v>2057</v>
      </c>
      <c r="E1284" t="s">
        <v>2058</v>
      </c>
      <c r="F1284" s="3">
        <v>4.9749999999999996</v>
      </c>
      <c r="G1284" s="4">
        <v>0.29799999999999999</v>
      </c>
      <c r="H1284">
        <v>5.0149999999999997</v>
      </c>
    </row>
    <row r="1285" spans="1:8" x14ac:dyDescent="0.15">
      <c r="A1285" t="s">
        <v>35379</v>
      </c>
      <c r="B1285" t="s">
        <v>35380</v>
      </c>
      <c r="C1285" t="s">
        <v>35381</v>
      </c>
      <c r="D1285" t="s">
        <v>35382</v>
      </c>
      <c r="E1285" t="s">
        <v>35383</v>
      </c>
      <c r="F1285" s="3">
        <v>5.0279999999999996</v>
      </c>
      <c r="G1285" s="4">
        <v>1.7999999999999999E-2</v>
      </c>
      <c r="H1285">
        <v>5.0110000000000001</v>
      </c>
    </row>
    <row r="1286" spans="1:8" x14ac:dyDescent="0.15">
      <c r="A1286" t="s">
        <v>36602</v>
      </c>
      <c r="B1286" t="s">
        <v>36603</v>
      </c>
      <c r="C1286" t="s">
        <v>36604</v>
      </c>
      <c r="D1286" t="s">
        <v>36605</v>
      </c>
      <c r="E1286" t="s">
        <v>36606</v>
      </c>
      <c r="F1286" s="3">
        <v>5.0309999999999997</v>
      </c>
      <c r="G1286" s="4">
        <v>6.4000000000000001E-2</v>
      </c>
      <c r="H1286">
        <v>5.0069999999999997</v>
      </c>
    </row>
    <row r="1287" spans="1:8" x14ac:dyDescent="0.15">
      <c r="A1287" t="s">
        <v>44685</v>
      </c>
      <c r="B1287" t="s">
        <v>44686</v>
      </c>
      <c r="C1287" t="s">
        <v>44687</v>
      </c>
      <c r="D1287" t="s">
        <v>44688</v>
      </c>
      <c r="E1287" t="s">
        <v>44689</v>
      </c>
      <c r="F1287" s="4">
        <v>0.52</v>
      </c>
      <c r="G1287" s="1">
        <v>5.484</v>
      </c>
      <c r="H1287">
        <v>5.0030000000000001</v>
      </c>
    </row>
    <row r="1288" spans="1:8" x14ac:dyDescent="0.15">
      <c r="A1288" t="s">
        <v>467</v>
      </c>
      <c r="B1288" t="s">
        <v>468</v>
      </c>
      <c r="C1288" t="s">
        <v>469</v>
      </c>
      <c r="D1288" t="s">
        <v>470</v>
      </c>
      <c r="E1288" t="s">
        <v>471</v>
      </c>
      <c r="F1288" s="3">
        <v>12.473000000000001</v>
      </c>
      <c r="G1288" s="1">
        <v>7.92</v>
      </c>
      <c r="H1288">
        <v>4.9939999999999998</v>
      </c>
    </row>
    <row r="1289" spans="1:8" x14ac:dyDescent="0.15">
      <c r="A1289" t="s">
        <v>15939</v>
      </c>
      <c r="B1289" t="s">
        <v>15940</v>
      </c>
      <c r="C1289" t="s">
        <v>15941</v>
      </c>
      <c r="D1289" t="s">
        <v>15942</v>
      </c>
      <c r="E1289" t="s">
        <v>15943</v>
      </c>
      <c r="F1289" s="3">
        <v>4.8559999999999999</v>
      </c>
      <c r="G1289" s="4">
        <v>0.158</v>
      </c>
      <c r="H1289">
        <v>4.9930000000000003</v>
      </c>
    </row>
    <row r="1290" spans="1:8" x14ac:dyDescent="0.15">
      <c r="A1290" t="s">
        <v>4296</v>
      </c>
      <c r="B1290" t="s">
        <v>4297</v>
      </c>
      <c r="C1290" t="s">
        <v>4298</v>
      </c>
      <c r="D1290" t="s">
        <v>4299</v>
      </c>
      <c r="E1290" t="s">
        <v>2532</v>
      </c>
      <c r="F1290" s="3">
        <v>1.6879999999999999</v>
      </c>
      <c r="G1290" s="1">
        <v>6.6520000000000001</v>
      </c>
      <c r="H1290">
        <v>4.9820000000000002</v>
      </c>
    </row>
    <row r="1291" spans="1:8" x14ac:dyDescent="0.15">
      <c r="A1291" t="s">
        <v>28681</v>
      </c>
      <c r="B1291" t="s">
        <v>28682</v>
      </c>
      <c r="C1291" t="s">
        <v>28683</v>
      </c>
      <c r="D1291" t="s">
        <v>28684</v>
      </c>
      <c r="E1291" t="s">
        <v>28685</v>
      </c>
      <c r="F1291" s="3">
        <v>5.0149999999999997</v>
      </c>
      <c r="G1291" s="4">
        <v>3.5000000000000003E-2</v>
      </c>
      <c r="H1291">
        <v>4.9800000000000004</v>
      </c>
    </row>
    <row r="1292" spans="1:8" x14ac:dyDescent="0.15">
      <c r="A1292" t="s">
        <v>16611</v>
      </c>
      <c r="B1292" t="s">
        <v>16612</v>
      </c>
      <c r="C1292" t="s">
        <v>16613</v>
      </c>
      <c r="D1292" t="s">
        <v>16614</v>
      </c>
      <c r="E1292" t="s">
        <v>16615</v>
      </c>
      <c r="F1292" s="3">
        <v>4.8959999999999999</v>
      </c>
      <c r="G1292" s="4">
        <v>0.21299999999999999</v>
      </c>
      <c r="H1292">
        <v>4.968</v>
      </c>
    </row>
    <row r="1293" spans="1:8" x14ac:dyDescent="0.15">
      <c r="A1293" t="s">
        <v>36983</v>
      </c>
      <c r="B1293" t="s">
        <v>36984</v>
      </c>
      <c r="C1293" t="s">
        <v>36985</v>
      </c>
      <c r="D1293" t="s">
        <v>18979</v>
      </c>
      <c r="E1293" t="s">
        <v>36986</v>
      </c>
      <c r="F1293" s="3">
        <v>5.0730000000000004</v>
      </c>
      <c r="G1293" s="4">
        <v>0.17899999999999999</v>
      </c>
      <c r="H1293">
        <v>4.9660000000000002</v>
      </c>
    </row>
    <row r="1294" spans="1:8" x14ac:dyDescent="0.15">
      <c r="A1294" t="s">
        <v>14149</v>
      </c>
      <c r="B1294" t="s">
        <v>14150</v>
      </c>
      <c r="C1294" t="s">
        <v>14151</v>
      </c>
      <c r="D1294" t="s">
        <v>14152</v>
      </c>
      <c r="E1294" t="s">
        <v>14153</v>
      </c>
      <c r="F1294" s="4">
        <v>7.3999999999999996E-2</v>
      </c>
      <c r="G1294" s="1">
        <v>4.8929999999999998</v>
      </c>
      <c r="H1294">
        <v>4.9649999999999999</v>
      </c>
    </row>
    <row r="1295" spans="1:8" x14ac:dyDescent="0.15">
      <c r="A1295" t="s">
        <v>23235</v>
      </c>
      <c r="B1295" t="s">
        <v>23236</v>
      </c>
      <c r="C1295" t="s">
        <v>23237</v>
      </c>
      <c r="D1295" t="s">
        <v>23238</v>
      </c>
      <c r="E1295" t="s">
        <v>23239</v>
      </c>
      <c r="F1295" s="3">
        <v>4.8659999999999997</v>
      </c>
      <c r="G1295" s="4">
        <v>0.19700000000000001</v>
      </c>
      <c r="H1295">
        <v>4.9649999999999999</v>
      </c>
    </row>
    <row r="1296" spans="1:8" x14ac:dyDescent="0.15">
      <c r="A1296" t="s">
        <v>4019</v>
      </c>
      <c r="B1296" t="s">
        <v>4020</v>
      </c>
      <c r="C1296" t="s">
        <v>4021</v>
      </c>
      <c r="D1296" t="s">
        <v>4022</v>
      </c>
      <c r="E1296" t="s">
        <v>4023</v>
      </c>
      <c r="F1296" s="3">
        <v>8.484</v>
      </c>
      <c r="G1296" s="1">
        <v>6.3869999999999996</v>
      </c>
      <c r="H1296">
        <v>4.9610000000000003</v>
      </c>
    </row>
    <row r="1297" spans="1:8" x14ac:dyDescent="0.15">
      <c r="A1297" t="s">
        <v>27236</v>
      </c>
      <c r="B1297" t="s">
        <v>27237</v>
      </c>
      <c r="C1297" t="s">
        <v>27238</v>
      </c>
      <c r="D1297" t="s">
        <v>27239</v>
      </c>
      <c r="E1297" t="s">
        <v>27240</v>
      </c>
      <c r="F1297" s="3">
        <v>4.9630000000000001</v>
      </c>
      <c r="G1297" s="4">
        <v>1.7000000000000001E-2</v>
      </c>
      <c r="H1297">
        <v>4.9589999999999996</v>
      </c>
    </row>
    <row r="1298" spans="1:8" x14ac:dyDescent="0.15">
      <c r="A1298" t="s">
        <v>37500</v>
      </c>
      <c r="B1298" t="s">
        <v>37501</v>
      </c>
      <c r="C1298" t="s">
        <v>37502</v>
      </c>
      <c r="D1298" t="s">
        <v>37503</v>
      </c>
      <c r="E1298" t="s">
        <v>37504</v>
      </c>
      <c r="F1298" s="3">
        <v>1.867</v>
      </c>
      <c r="G1298" s="1">
        <v>3.706</v>
      </c>
      <c r="H1298">
        <v>4.9530000000000003</v>
      </c>
    </row>
    <row r="1299" spans="1:8" x14ac:dyDescent="0.15">
      <c r="A1299" t="s">
        <v>12189</v>
      </c>
      <c r="B1299" t="s">
        <v>12190</v>
      </c>
      <c r="C1299" t="s">
        <v>12191</v>
      </c>
      <c r="D1299" t="s">
        <v>11275</v>
      </c>
      <c r="E1299" t="s">
        <v>12192</v>
      </c>
      <c r="F1299" s="4">
        <v>0.77900000000000003</v>
      </c>
      <c r="G1299" s="1">
        <v>5.5060000000000002</v>
      </c>
      <c r="H1299">
        <v>4.952</v>
      </c>
    </row>
    <row r="1300" spans="1:8" x14ac:dyDescent="0.15">
      <c r="A1300" t="s">
        <v>39600</v>
      </c>
      <c r="B1300" t="s">
        <v>39601</v>
      </c>
      <c r="C1300" t="s">
        <v>39602</v>
      </c>
      <c r="D1300" t="s">
        <v>39603</v>
      </c>
      <c r="E1300" t="s">
        <v>39604</v>
      </c>
      <c r="F1300" s="3">
        <v>4.9720000000000004</v>
      </c>
      <c r="G1300" s="4">
        <v>5.0999999999999997E-2</v>
      </c>
      <c r="H1300">
        <v>4.9470000000000001</v>
      </c>
    </row>
    <row r="1301" spans="1:8" x14ac:dyDescent="0.15">
      <c r="A1301" t="s">
        <v>1726</v>
      </c>
      <c r="B1301" t="s">
        <v>1727</v>
      </c>
      <c r="C1301" t="s">
        <v>1728</v>
      </c>
      <c r="D1301" t="s">
        <v>23</v>
      </c>
      <c r="E1301" t="s">
        <v>1729</v>
      </c>
      <c r="F1301" s="3">
        <v>4.7690000000000001</v>
      </c>
      <c r="G1301" s="4">
        <v>0.192</v>
      </c>
      <c r="H1301">
        <v>4.9450000000000003</v>
      </c>
    </row>
    <row r="1302" spans="1:8" x14ac:dyDescent="0.15">
      <c r="A1302" t="s">
        <v>42248</v>
      </c>
      <c r="B1302" t="s">
        <v>42249</v>
      </c>
      <c r="C1302" t="s">
        <v>42250</v>
      </c>
      <c r="D1302" t="s">
        <v>38778</v>
      </c>
      <c r="E1302" t="s">
        <v>42251</v>
      </c>
      <c r="F1302" s="3">
        <v>4.931</v>
      </c>
      <c r="G1302" s="4">
        <v>0</v>
      </c>
      <c r="H1302">
        <v>4.931</v>
      </c>
    </row>
    <row r="1303" spans="1:8" x14ac:dyDescent="0.15">
      <c r="A1303" t="s">
        <v>11320</v>
      </c>
      <c r="B1303" t="s">
        <v>11321</v>
      </c>
      <c r="C1303" t="s">
        <v>11322</v>
      </c>
      <c r="D1303" t="s">
        <v>2328</v>
      </c>
      <c r="E1303" t="s">
        <v>11323</v>
      </c>
      <c r="F1303" s="3">
        <v>8.4190000000000005</v>
      </c>
      <c r="G1303" s="1">
        <v>3.55</v>
      </c>
      <c r="H1303">
        <v>4.93</v>
      </c>
    </row>
    <row r="1304" spans="1:8" x14ac:dyDescent="0.15">
      <c r="A1304" t="s">
        <v>36949</v>
      </c>
      <c r="B1304" t="s">
        <v>36950</v>
      </c>
      <c r="C1304" t="s">
        <v>36951</v>
      </c>
      <c r="D1304" t="s">
        <v>36952</v>
      </c>
      <c r="E1304" t="s">
        <v>36953</v>
      </c>
      <c r="F1304" s="3">
        <v>2.891</v>
      </c>
      <c r="G1304" s="1">
        <v>7.7160000000000002</v>
      </c>
      <c r="H1304">
        <v>4.92</v>
      </c>
    </row>
    <row r="1305" spans="1:8" x14ac:dyDescent="0.15">
      <c r="A1305" t="s">
        <v>19476</v>
      </c>
      <c r="B1305" t="s">
        <v>19477</v>
      </c>
      <c r="C1305" t="s">
        <v>19478</v>
      </c>
      <c r="D1305" t="s">
        <v>19479</v>
      </c>
      <c r="E1305" t="s">
        <v>19480</v>
      </c>
      <c r="F1305" s="4">
        <v>0.70599999999999996</v>
      </c>
      <c r="G1305" s="1">
        <v>5.0170000000000003</v>
      </c>
      <c r="H1305">
        <v>4.92</v>
      </c>
    </row>
    <row r="1306" spans="1:8" x14ac:dyDescent="0.15">
      <c r="A1306" t="s">
        <v>21324</v>
      </c>
      <c r="B1306" t="s">
        <v>21325</v>
      </c>
      <c r="C1306" t="s">
        <v>21326</v>
      </c>
      <c r="D1306" t="s">
        <v>21327</v>
      </c>
      <c r="E1306" t="s">
        <v>21328</v>
      </c>
      <c r="F1306" s="4">
        <v>0.60399999999999998</v>
      </c>
      <c r="G1306" s="1">
        <v>5.5220000000000002</v>
      </c>
      <c r="H1306">
        <v>4.9189999999999996</v>
      </c>
    </row>
    <row r="1307" spans="1:8" x14ac:dyDescent="0.15">
      <c r="A1307" t="s">
        <v>19962</v>
      </c>
      <c r="B1307" t="s">
        <v>19963</v>
      </c>
      <c r="C1307" t="s">
        <v>19964</v>
      </c>
      <c r="D1307" t="s">
        <v>19965</v>
      </c>
      <c r="E1307" t="s">
        <v>19966</v>
      </c>
      <c r="F1307" s="4">
        <v>0.78600000000000003</v>
      </c>
      <c r="G1307" s="1">
        <v>5.3250000000000002</v>
      </c>
      <c r="H1307">
        <v>4.9119999999999999</v>
      </c>
    </row>
    <row r="1308" spans="1:8" x14ac:dyDescent="0.15">
      <c r="A1308" t="s">
        <v>15402</v>
      </c>
      <c r="B1308" t="s">
        <v>15398</v>
      </c>
      <c r="C1308" t="s">
        <v>15399</v>
      </c>
      <c r="D1308" t="s">
        <v>15403</v>
      </c>
      <c r="E1308" t="s">
        <v>15401</v>
      </c>
      <c r="F1308" s="3">
        <v>4.91</v>
      </c>
      <c r="G1308" s="4">
        <v>1.2E-2</v>
      </c>
      <c r="H1308">
        <v>4.9109999999999996</v>
      </c>
    </row>
    <row r="1309" spans="1:8" x14ac:dyDescent="0.15">
      <c r="A1309" t="s">
        <v>34734</v>
      </c>
      <c r="B1309" t="s">
        <v>34735</v>
      </c>
      <c r="C1309" t="s">
        <v>34736</v>
      </c>
      <c r="D1309" t="s">
        <v>34737</v>
      </c>
      <c r="E1309" t="s">
        <v>34738</v>
      </c>
      <c r="F1309" s="3">
        <v>4.4000000000000004</v>
      </c>
      <c r="G1309" s="4">
        <v>0.55500000000000005</v>
      </c>
      <c r="H1309">
        <v>4.907</v>
      </c>
    </row>
    <row r="1310" spans="1:8" x14ac:dyDescent="0.15">
      <c r="A1310" t="s">
        <v>389</v>
      </c>
      <c r="B1310" t="s">
        <v>390</v>
      </c>
      <c r="C1310" t="s">
        <v>391</v>
      </c>
      <c r="D1310" t="s">
        <v>392</v>
      </c>
      <c r="E1310" t="s">
        <v>393</v>
      </c>
      <c r="F1310" s="3">
        <v>16.998999999999999</v>
      </c>
      <c r="G1310" s="1">
        <v>18.283999999999999</v>
      </c>
      <c r="H1310">
        <v>4.9039999999999999</v>
      </c>
    </row>
    <row r="1311" spans="1:8" x14ac:dyDescent="0.15">
      <c r="A1311" t="s">
        <v>8171</v>
      </c>
      <c r="B1311" t="s">
        <v>8172</v>
      </c>
      <c r="C1311" t="s">
        <v>8173</v>
      </c>
      <c r="D1311" t="s">
        <v>8174</v>
      </c>
      <c r="E1311" t="s">
        <v>8175</v>
      </c>
      <c r="F1311" s="3">
        <v>4.8780000000000001</v>
      </c>
      <c r="G1311" s="4">
        <v>7.0000000000000001E-3</v>
      </c>
      <c r="H1311">
        <v>4.8719999999999999</v>
      </c>
    </row>
    <row r="1312" spans="1:8" x14ac:dyDescent="0.15">
      <c r="A1312" t="s">
        <v>926</v>
      </c>
      <c r="B1312" t="s">
        <v>927</v>
      </c>
      <c r="C1312" t="s">
        <v>928</v>
      </c>
      <c r="D1312" t="s">
        <v>46130</v>
      </c>
      <c r="E1312" t="s">
        <v>930</v>
      </c>
      <c r="F1312" s="3">
        <v>146.429</v>
      </c>
      <c r="G1312" s="1">
        <v>149.69399999999999</v>
      </c>
      <c r="H1312">
        <v>4.87</v>
      </c>
    </row>
    <row r="1313" spans="1:8" x14ac:dyDescent="0.15">
      <c r="A1313" t="s">
        <v>25930</v>
      </c>
      <c r="B1313" t="s">
        <v>25931</v>
      </c>
      <c r="C1313" t="s">
        <v>25932</v>
      </c>
      <c r="D1313" t="s">
        <v>25933</v>
      </c>
      <c r="E1313" t="s">
        <v>25934</v>
      </c>
      <c r="F1313" s="3">
        <v>3.2440000000000002</v>
      </c>
      <c r="G1313" s="1">
        <v>3.7160000000000002</v>
      </c>
      <c r="H1313">
        <v>4.8630000000000004</v>
      </c>
    </row>
    <row r="1314" spans="1:8" x14ac:dyDescent="0.15">
      <c r="A1314" t="s">
        <v>5356</v>
      </c>
      <c r="B1314" t="s">
        <v>5357</v>
      </c>
      <c r="C1314" t="s">
        <v>5358</v>
      </c>
      <c r="D1314" t="s">
        <v>5359</v>
      </c>
      <c r="E1314" t="s">
        <v>5360</v>
      </c>
      <c r="F1314" s="3">
        <v>4.62</v>
      </c>
      <c r="G1314" s="4">
        <v>0.49299999999999999</v>
      </c>
      <c r="H1314">
        <v>4.8570000000000002</v>
      </c>
    </row>
    <row r="1315" spans="1:8" x14ac:dyDescent="0.15">
      <c r="A1315" t="s">
        <v>23240</v>
      </c>
      <c r="B1315" t="s">
        <v>23241</v>
      </c>
      <c r="C1315" t="s">
        <v>23242</v>
      </c>
      <c r="D1315" t="s">
        <v>23082</v>
      </c>
      <c r="E1315" t="s">
        <v>23243</v>
      </c>
      <c r="F1315" s="3">
        <v>4.8529999999999998</v>
      </c>
      <c r="G1315" s="4">
        <v>0</v>
      </c>
      <c r="H1315">
        <v>4.8529999999999998</v>
      </c>
    </row>
    <row r="1316" spans="1:8" x14ac:dyDescent="0.15">
      <c r="A1316" t="s">
        <v>23703</v>
      </c>
      <c r="B1316" t="s">
        <v>23704</v>
      </c>
      <c r="C1316" t="s">
        <v>23705</v>
      </c>
      <c r="D1316" t="s">
        <v>23706</v>
      </c>
      <c r="E1316" t="s">
        <v>23707</v>
      </c>
      <c r="F1316" s="3">
        <v>1.2849999999999999</v>
      </c>
      <c r="G1316" s="1">
        <v>5.9050000000000002</v>
      </c>
      <c r="H1316">
        <v>4.8479999999999999</v>
      </c>
    </row>
    <row r="1317" spans="1:8" x14ac:dyDescent="0.15">
      <c r="A1317" t="s">
        <v>42551</v>
      </c>
      <c r="B1317" t="s">
        <v>42552</v>
      </c>
      <c r="C1317" t="s">
        <v>42553</v>
      </c>
      <c r="D1317" t="s">
        <v>42554</v>
      </c>
      <c r="E1317" t="s">
        <v>42555</v>
      </c>
      <c r="F1317" s="3">
        <v>5.0960000000000001</v>
      </c>
      <c r="G1317" s="1">
        <v>1.0580000000000001</v>
      </c>
      <c r="H1317">
        <v>4.8470000000000004</v>
      </c>
    </row>
    <row r="1318" spans="1:8" x14ac:dyDescent="0.15">
      <c r="A1318" t="s">
        <v>32211</v>
      </c>
      <c r="B1318" t="s">
        <v>32212</v>
      </c>
      <c r="C1318" t="s">
        <v>32213</v>
      </c>
      <c r="D1318" t="s">
        <v>32214</v>
      </c>
      <c r="E1318" t="s">
        <v>32215</v>
      </c>
      <c r="F1318" s="3">
        <v>5.1749999999999998</v>
      </c>
      <c r="G1318" s="4">
        <v>0.32800000000000001</v>
      </c>
      <c r="H1318">
        <v>4.8470000000000004</v>
      </c>
    </row>
    <row r="1319" spans="1:8" x14ac:dyDescent="0.15">
      <c r="A1319" t="s">
        <v>27386</v>
      </c>
      <c r="B1319" t="s">
        <v>27383</v>
      </c>
      <c r="C1319" t="s">
        <v>27384</v>
      </c>
      <c r="D1319" t="s">
        <v>426</v>
      </c>
      <c r="E1319" t="s">
        <v>27387</v>
      </c>
      <c r="F1319" s="3">
        <v>4.8380000000000001</v>
      </c>
      <c r="G1319" s="4">
        <v>2.5999999999999999E-2</v>
      </c>
      <c r="H1319">
        <v>4.8390000000000004</v>
      </c>
    </row>
    <row r="1320" spans="1:8" x14ac:dyDescent="0.15">
      <c r="A1320" t="s">
        <v>4855</v>
      </c>
      <c r="B1320" t="s">
        <v>4856</v>
      </c>
      <c r="C1320" t="s">
        <v>4857</v>
      </c>
      <c r="D1320" t="s">
        <v>4858</v>
      </c>
      <c r="E1320" t="s">
        <v>4859</v>
      </c>
      <c r="F1320" s="3">
        <v>3.4260000000000002</v>
      </c>
      <c r="G1320" s="1">
        <v>5.8170000000000002</v>
      </c>
      <c r="H1320">
        <v>4.835</v>
      </c>
    </row>
    <row r="1321" spans="1:8" x14ac:dyDescent="0.15">
      <c r="A1321" t="s">
        <v>1518</v>
      </c>
      <c r="B1321" t="s">
        <v>1519</v>
      </c>
      <c r="C1321" t="s">
        <v>1520</v>
      </c>
      <c r="D1321" t="s">
        <v>132</v>
      </c>
      <c r="E1321" t="s">
        <v>1521</v>
      </c>
      <c r="F1321" s="3">
        <v>4.8099999999999996</v>
      </c>
      <c r="G1321" s="4">
        <v>7.8E-2</v>
      </c>
      <c r="H1321">
        <v>4.835</v>
      </c>
    </row>
    <row r="1322" spans="1:8" x14ac:dyDescent="0.15">
      <c r="A1322" t="s">
        <v>45101</v>
      </c>
      <c r="B1322" t="s">
        <v>45102</v>
      </c>
      <c r="C1322" t="s">
        <v>45103</v>
      </c>
      <c r="D1322" t="s">
        <v>45104</v>
      </c>
      <c r="E1322" t="s">
        <v>34065</v>
      </c>
      <c r="F1322" s="3">
        <v>3.1989999999999998</v>
      </c>
      <c r="G1322" s="1">
        <v>5.1369999999999996</v>
      </c>
      <c r="H1322">
        <v>4.83</v>
      </c>
    </row>
    <row r="1323" spans="1:8" x14ac:dyDescent="0.15">
      <c r="A1323" t="s">
        <v>29782</v>
      </c>
      <c r="B1323" t="s">
        <v>29783</v>
      </c>
      <c r="C1323" t="s">
        <v>29784</v>
      </c>
      <c r="D1323" t="s">
        <v>29785</v>
      </c>
      <c r="E1323" t="s">
        <v>29786</v>
      </c>
      <c r="F1323" s="3">
        <v>1.9330000000000001</v>
      </c>
      <c r="G1323" s="1">
        <v>4.2809999999999997</v>
      </c>
      <c r="H1323">
        <v>4.82</v>
      </c>
    </row>
    <row r="1324" spans="1:8" x14ac:dyDescent="0.15">
      <c r="A1324" t="s">
        <v>31309</v>
      </c>
      <c r="B1324" t="s">
        <v>31310</v>
      </c>
      <c r="C1324" t="s">
        <v>31311</v>
      </c>
      <c r="D1324" t="s">
        <v>8988</v>
      </c>
      <c r="E1324" t="s">
        <v>31312</v>
      </c>
      <c r="F1324" s="3">
        <v>4.4870000000000001</v>
      </c>
      <c r="G1324" s="4">
        <v>0.56499999999999995</v>
      </c>
      <c r="H1324">
        <v>4.8179999999999996</v>
      </c>
    </row>
    <row r="1325" spans="1:8" x14ac:dyDescent="0.15">
      <c r="A1325" t="s">
        <v>39093</v>
      </c>
      <c r="B1325" t="s">
        <v>39094</v>
      </c>
      <c r="C1325" t="s">
        <v>39095</v>
      </c>
      <c r="D1325" t="s">
        <v>5924</v>
      </c>
      <c r="E1325" t="s">
        <v>39096</v>
      </c>
      <c r="F1325" s="3">
        <v>3.6160000000000001</v>
      </c>
      <c r="G1325" s="1">
        <v>3.6640000000000001</v>
      </c>
      <c r="H1325">
        <v>4.8159999999999998</v>
      </c>
    </row>
    <row r="1326" spans="1:8" x14ac:dyDescent="0.15">
      <c r="A1326" t="s">
        <v>11746</v>
      </c>
      <c r="B1326" t="s">
        <v>11747</v>
      </c>
      <c r="C1326" t="s">
        <v>11748</v>
      </c>
      <c r="D1326" t="s">
        <v>11749</v>
      </c>
      <c r="E1326" t="s">
        <v>11750</v>
      </c>
      <c r="F1326" s="3">
        <v>6.4180000000000001</v>
      </c>
      <c r="G1326" s="1">
        <v>1.71</v>
      </c>
      <c r="H1326">
        <v>4.8070000000000004</v>
      </c>
    </row>
    <row r="1327" spans="1:8" x14ac:dyDescent="0.15">
      <c r="A1327" t="s">
        <v>25084</v>
      </c>
      <c r="B1327" t="s">
        <v>25085</v>
      </c>
      <c r="C1327" t="s">
        <v>25086</v>
      </c>
      <c r="D1327" t="s">
        <v>25087</v>
      </c>
      <c r="E1327" t="s">
        <v>25088</v>
      </c>
      <c r="F1327" s="3">
        <v>1.6919999999999999</v>
      </c>
      <c r="G1327" s="1">
        <v>3.262</v>
      </c>
      <c r="H1327">
        <v>4.8040000000000003</v>
      </c>
    </row>
    <row r="1328" spans="1:8" x14ac:dyDescent="0.15">
      <c r="A1328" t="s">
        <v>44594</v>
      </c>
      <c r="B1328" t="s">
        <v>44595</v>
      </c>
      <c r="C1328" t="s">
        <v>44596</v>
      </c>
      <c r="D1328" t="s">
        <v>44597</v>
      </c>
      <c r="E1328" t="s">
        <v>44598</v>
      </c>
      <c r="F1328" s="3">
        <v>5.4660000000000002</v>
      </c>
      <c r="G1328" s="1">
        <v>1.157</v>
      </c>
      <c r="H1328">
        <v>4.79</v>
      </c>
    </row>
    <row r="1329" spans="1:8" x14ac:dyDescent="0.15">
      <c r="A1329" t="s">
        <v>26688</v>
      </c>
      <c r="B1329" t="s">
        <v>26689</v>
      </c>
      <c r="C1329" t="s">
        <v>26690</v>
      </c>
      <c r="D1329" t="s">
        <v>26691</v>
      </c>
      <c r="E1329" t="s">
        <v>26692</v>
      </c>
      <c r="F1329" s="3">
        <v>2.1989999999999998</v>
      </c>
      <c r="G1329" s="1">
        <v>2.984</v>
      </c>
      <c r="H1329">
        <v>4.7830000000000004</v>
      </c>
    </row>
    <row r="1330" spans="1:8" x14ac:dyDescent="0.15">
      <c r="A1330" t="s">
        <v>18487</v>
      </c>
      <c r="B1330" t="s">
        <v>18488</v>
      </c>
      <c r="C1330" t="s">
        <v>18489</v>
      </c>
      <c r="D1330" t="s">
        <v>18490</v>
      </c>
      <c r="E1330" t="s">
        <v>18491</v>
      </c>
      <c r="F1330" s="3">
        <v>4.79</v>
      </c>
      <c r="G1330" s="4">
        <v>3.3000000000000002E-2</v>
      </c>
      <c r="H1330">
        <v>4.774</v>
      </c>
    </row>
    <row r="1331" spans="1:8" x14ac:dyDescent="0.15">
      <c r="A1331" t="s">
        <v>17517</v>
      </c>
      <c r="B1331" t="s">
        <v>17518</v>
      </c>
      <c r="C1331" t="s">
        <v>17519</v>
      </c>
      <c r="D1331" t="s">
        <v>17520</v>
      </c>
      <c r="E1331" t="s">
        <v>17521</v>
      </c>
      <c r="F1331" s="3">
        <v>5.2130000000000001</v>
      </c>
      <c r="G1331" s="4">
        <v>0.503</v>
      </c>
      <c r="H1331">
        <v>4.7690000000000001</v>
      </c>
    </row>
    <row r="1332" spans="1:8" x14ac:dyDescent="0.15">
      <c r="A1332" t="s">
        <v>28691</v>
      </c>
      <c r="B1332" t="s">
        <v>28692</v>
      </c>
      <c r="C1332" t="s">
        <v>28693</v>
      </c>
      <c r="D1332" t="s">
        <v>28694</v>
      </c>
      <c r="E1332" t="s">
        <v>28695</v>
      </c>
      <c r="F1332" s="3">
        <v>2.2360000000000002</v>
      </c>
      <c r="G1332" s="1">
        <v>4.4509999999999996</v>
      </c>
      <c r="H1332">
        <v>4.7670000000000003</v>
      </c>
    </row>
    <row r="1333" spans="1:8" x14ac:dyDescent="0.15">
      <c r="A1333" t="s">
        <v>2014</v>
      </c>
      <c r="B1333" t="s">
        <v>2015</v>
      </c>
      <c r="C1333" t="s">
        <v>2016</v>
      </c>
      <c r="D1333" t="s">
        <v>2017</v>
      </c>
      <c r="E1333" t="s">
        <v>2018</v>
      </c>
      <c r="F1333" s="3">
        <v>4.7430000000000003</v>
      </c>
      <c r="G1333" s="4">
        <v>0.04</v>
      </c>
      <c r="H1333">
        <v>4.7640000000000002</v>
      </c>
    </row>
    <row r="1334" spans="1:8" x14ac:dyDescent="0.15">
      <c r="A1334" t="s">
        <v>38800</v>
      </c>
      <c r="B1334" t="s">
        <v>38801</v>
      </c>
      <c r="C1334" t="s">
        <v>38802</v>
      </c>
      <c r="D1334" t="s">
        <v>19424</v>
      </c>
      <c r="E1334" t="s">
        <v>19425</v>
      </c>
      <c r="F1334" s="3">
        <v>19.488</v>
      </c>
      <c r="G1334" s="1">
        <v>15.115</v>
      </c>
      <c r="H1334">
        <v>4.7629999999999999</v>
      </c>
    </row>
    <row r="1335" spans="1:8" x14ac:dyDescent="0.15">
      <c r="A1335" t="s">
        <v>19421</v>
      </c>
      <c r="B1335" t="s">
        <v>19422</v>
      </c>
      <c r="C1335" t="s">
        <v>19423</v>
      </c>
      <c r="D1335" t="s">
        <v>19424</v>
      </c>
      <c r="E1335" t="s">
        <v>19425</v>
      </c>
      <c r="F1335" s="3">
        <v>19.094999999999999</v>
      </c>
      <c r="G1335" s="1">
        <v>14.965999999999999</v>
      </c>
      <c r="H1335">
        <v>4.7629999999999999</v>
      </c>
    </row>
    <row r="1336" spans="1:8" x14ac:dyDescent="0.15">
      <c r="A1336" t="s">
        <v>38001</v>
      </c>
      <c r="B1336" t="s">
        <v>38002</v>
      </c>
      <c r="C1336" t="s">
        <v>38003</v>
      </c>
      <c r="D1336" t="s">
        <v>38004</v>
      </c>
      <c r="E1336" t="s">
        <v>38005</v>
      </c>
      <c r="F1336" s="4">
        <v>0.311</v>
      </c>
      <c r="G1336" s="1">
        <v>4.7460000000000004</v>
      </c>
      <c r="H1336">
        <v>4.7549999999999999</v>
      </c>
    </row>
    <row r="1337" spans="1:8" x14ac:dyDescent="0.15">
      <c r="A1337" t="s">
        <v>25193</v>
      </c>
      <c r="B1337" t="s">
        <v>25194</v>
      </c>
      <c r="C1337" t="s">
        <v>25195</v>
      </c>
      <c r="D1337" t="s">
        <v>25196</v>
      </c>
      <c r="E1337" t="s">
        <v>25197</v>
      </c>
      <c r="F1337" s="3">
        <v>8.5879999999999992</v>
      </c>
      <c r="G1337" s="1">
        <v>4.399</v>
      </c>
      <c r="H1337">
        <v>4.75</v>
      </c>
    </row>
    <row r="1338" spans="1:8" x14ac:dyDescent="0.15">
      <c r="A1338" t="s">
        <v>120</v>
      </c>
      <c r="B1338" t="s">
        <v>121</v>
      </c>
      <c r="C1338" t="s">
        <v>122</v>
      </c>
      <c r="D1338" t="s">
        <v>123</v>
      </c>
      <c r="E1338" t="s">
        <v>124</v>
      </c>
      <c r="F1338" s="3">
        <v>4.7460000000000004</v>
      </c>
      <c r="G1338" s="4">
        <v>0.01</v>
      </c>
      <c r="H1338">
        <v>4.7489999999999997</v>
      </c>
    </row>
    <row r="1339" spans="1:8" x14ac:dyDescent="0.15">
      <c r="A1339" t="s">
        <v>26561</v>
      </c>
      <c r="B1339" t="s">
        <v>26562</v>
      </c>
      <c r="C1339" t="s">
        <v>26563</v>
      </c>
      <c r="D1339" t="s">
        <v>26564</v>
      </c>
      <c r="E1339" t="s">
        <v>26565</v>
      </c>
      <c r="F1339" s="3">
        <v>9.9429999999999996</v>
      </c>
      <c r="G1339" s="1">
        <v>5.6109999999999998</v>
      </c>
      <c r="H1339">
        <v>4.7300000000000004</v>
      </c>
    </row>
    <row r="1340" spans="1:8" x14ac:dyDescent="0.15">
      <c r="A1340" t="s">
        <v>16491</v>
      </c>
      <c r="B1340" t="s">
        <v>16492</v>
      </c>
      <c r="C1340" t="s">
        <v>16493</v>
      </c>
      <c r="D1340" t="s">
        <v>16494</v>
      </c>
      <c r="E1340" t="s">
        <v>16495</v>
      </c>
      <c r="F1340" s="4">
        <v>4.1000000000000002E-2</v>
      </c>
      <c r="G1340" s="1">
        <v>4.6840000000000002</v>
      </c>
      <c r="H1340">
        <v>4.7249999999999996</v>
      </c>
    </row>
    <row r="1341" spans="1:8" x14ac:dyDescent="0.15">
      <c r="A1341" t="s">
        <v>3528</v>
      </c>
      <c r="B1341" t="s">
        <v>3529</v>
      </c>
      <c r="C1341" t="s">
        <v>3530</v>
      </c>
      <c r="D1341" t="s">
        <v>3531</v>
      </c>
      <c r="E1341" t="s">
        <v>3532</v>
      </c>
      <c r="F1341" s="4">
        <v>0.496</v>
      </c>
      <c r="G1341" s="1">
        <v>4.7149999999999999</v>
      </c>
      <c r="H1341">
        <v>4.7229999999999999</v>
      </c>
    </row>
    <row r="1342" spans="1:8" x14ac:dyDescent="0.15">
      <c r="A1342" t="s">
        <v>8932</v>
      </c>
      <c r="B1342" t="s">
        <v>8933</v>
      </c>
      <c r="C1342" t="s">
        <v>8934</v>
      </c>
      <c r="D1342" t="s">
        <v>8935</v>
      </c>
      <c r="E1342" t="s">
        <v>8936</v>
      </c>
      <c r="F1342" s="3">
        <v>1.093</v>
      </c>
      <c r="G1342" s="1">
        <v>5.6849999999999996</v>
      </c>
      <c r="H1342">
        <v>4.72</v>
      </c>
    </row>
    <row r="1343" spans="1:8" x14ac:dyDescent="0.15">
      <c r="A1343" t="s">
        <v>45180</v>
      </c>
      <c r="B1343" t="s">
        <v>45181</v>
      </c>
      <c r="C1343" t="s">
        <v>45182</v>
      </c>
      <c r="D1343" t="s">
        <v>45183</v>
      </c>
      <c r="E1343" t="s">
        <v>45184</v>
      </c>
      <c r="F1343" s="3">
        <v>4.5170000000000003</v>
      </c>
      <c r="G1343" s="4">
        <v>0.42499999999999999</v>
      </c>
      <c r="H1343">
        <v>4.7160000000000002</v>
      </c>
    </row>
    <row r="1344" spans="1:8" x14ac:dyDescent="0.15">
      <c r="A1344" t="s">
        <v>15200</v>
      </c>
      <c r="B1344" t="s">
        <v>15201</v>
      </c>
      <c r="C1344" t="s">
        <v>15202</v>
      </c>
      <c r="D1344" t="s">
        <v>15203</v>
      </c>
      <c r="E1344" t="s">
        <v>15204</v>
      </c>
      <c r="F1344" s="3">
        <v>4.7789999999999999</v>
      </c>
      <c r="G1344" s="4">
        <v>8.2000000000000003E-2</v>
      </c>
      <c r="H1344">
        <v>4.7110000000000003</v>
      </c>
    </row>
    <row r="1345" spans="1:8" x14ac:dyDescent="0.15">
      <c r="A1345" t="s">
        <v>22141</v>
      </c>
      <c r="B1345" t="s">
        <v>22142</v>
      </c>
      <c r="C1345" t="s">
        <v>22143</v>
      </c>
      <c r="D1345" t="s">
        <v>22144</v>
      </c>
      <c r="E1345" t="s">
        <v>22145</v>
      </c>
      <c r="F1345" s="3">
        <v>4.6440000000000001</v>
      </c>
      <c r="G1345" s="4">
        <v>0.254</v>
      </c>
      <c r="H1345">
        <v>4.6989999999999998</v>
      </c>
    </row>
    <row r="1346" spans="1:8" x14ac:dyDescent="0.15">
      <c r="A1346" t="s">
        <v>8985</v>
      </c>
      <c r="B1346" t="s">
        <v>8986</v>
      </c>
      <c r="C1346" t="s">
        <v>8987</v>
      </c>
      <c r="D1346" t="s">
        <v>8988</v>
      </c>
      <c r="E1346" t="s">
        <v>8989</v>
      </c>
      <c r="F1346" s="3">
        <v>4.8239999999999998</v>
      </c>
      <c r="G1346" s="4">
        <v>0.19900000000000001</v>
      </c>
      <c r="H1346">
        <v>4.6970000000000001</v>
      </c>
    </row>
    <row r="1347" spans="1:8" x14ac:dyDescent="0.15">
      <c r="A1347" t="s">
        <v>1145</v>
      </c>
      <c r="B1347" t="s">
        <v>1146</v>
      </c>
      <c r="C1347" t="s">
        <v>1147</v>
      </c>
      <c r="D1347" t="s">
        <v>1148</v>
      </c>
      <c r="E1347" t="s">
        <v>1149</v>
      </c>
      <c r="F1347" s="3">
        <v>4.7210000000000001</v>
      </c>
      <c r="G1347" s="4">
        <v>2.8000000000000001E-2</v>
      </c>
      <c r="H1347">
        <v>4.6970000000000001</v>
      </c>
    </row>
    <row r="1348" spans="1:8" x14ac:dyDescent="0.15">
      <c r="A1348" t="s">
        <v>45876</v>
      </c>
      <c r="B1348" t="s">
        <v>45877</v>
      </c>
      <c r="C1348" t="s">
        <v>45878</v>
      </c>
      <c r="D1348" t="s">
        <v>13162</v>
      </c>
      <c r="E1348" t="s">
        <v>17007</v>
      </c>
      <c r="F1348" s="3">
        <v>4.468</v>
      </c>
      <c r="G1348" s="4">
        <v>0.221</v>
      </c>
      <c r="H1348">
        <v>4.6900000000000004</v>
      </c>
    </row>
    <row r="1349" spans="1:8" x14ac:dyDescent="0.15">
      <c r="A1349" t="s">
        <v>41652</v>
      </c>
      <c r="B1349" t="s">
        <v>41653</v>
      </c>
      <c r="C1349" t="s">
        <v>41654</v>
      </c>
      <c r="D1349" t="s">
        <v>41655</v>
      </c>
      <c r="E1349" t="s">
        <v>41656</v>
      </c>
      <c r="F1349" s="4">
        <v>0.45800000000000002</v>
      </c>
      <c r="G1349" s="1">
        <v>5.133</v>
      </c>
      <c r="H1349">
        <v>4.6820000000000004</v>
      </c>
    </row>
    <row r="1350" spans="1:8" x14ac:dyDescent="0.15">
      <c r="A1350" t="s">
        <v>16360</v>
      </c>
      <c r="B1350" t="s">
        <v>16361</v>
      </c>
      <c r="C1350" t="s">
        <v>16362</v>
      </c>
      <c r="D1350" t="s">
        <v>38</v>
      </c>
      <c r="E1350" t="s">
        <v>16363</v>
      </c>
      <c r="F1350" s="3">
        <v>3.9790000000000001</v>
      </c>
      <c r="G1350" s="1">
        <v>5.5069999999999997</v>
      </c>
      <c r="H1350">
        <v>4.68</v>
      </c>
    </row>
    <row r="1351" spans="1:8" x14ac:dyDescent="0.15">
      <c r="A1351" t="s">
        <v>13536</v>
      </c>
      <c r="B1351" t="s">
        <v>13537</v>
      </c>
      <c r="C1351" t="s">
        <v>13538</v>
      </c>
      <c r="D1351" t="s">
        <v>13539</v>
      </c>
      <c r="E1351" t="s">
        <v>13540</v>
      </c>
      <c r="F1351" s="4">
        <v>0.95799999999999996</v>
      </c>
      <c r="G1351" s="1">
        <v>5.4029999999999996</v>
      </c>
      <c r="H1351">
        <v>4.673</v>
      </c>
    </row>
    <row r="1352" spans="1:8" x14ac:dyDescent="0.15">
      <c r="A1352" t="s">
        <v>37992</v>
      </c>
      <c r="B1352" t="s">
        <v>37993</v>
      </c>
      <c r="C1352" t="s">
        <v>37994</v>
      </c>
      <c r="D1352" t="s">
        <v>37995</v>
      </c>
      <c r="E1352" t="s">
        <v>17561</v>
      </c>
      <c r="F1352" s="4">
        <v>0.91100000000000003</v>
      </c>
      <c r="G1352" s="1">
        <v>3.8980000000000001</v>
      </c>
      <c r="H1352">
        <v>4.673</v>
      </c>
    </row>
    <row r="1353" spans="1:8" x14ac:dyDescent="0.15">
      <c r="A1353" t="s">
        <v>11424</v>
      </c>
      <c r="B1353" t="s">
        <v>11425</v>
      </c>
      <c r="C1353" t="s">
        <v>11426</v>
      </c>
      <c r="D1353" t="s">
        <v>11427</v>
      </c>
      <c r="E1353" t="s">
        <v>11428</v>
      </c>
      <c r="F1353" s="3">
        <v>3.028</v>
      </c>
      <c r="G1353" s="1">
        <v>2.585</v>
      </c>
      <c r="H1353">
        <v>4.6719999999999997</v>
      </c>
    </row>
    <row r="1354" spans="1:8" x14ac:dyDescent="0.15">
      <c r="A1354" t="s">
        <v>10141</v>
      </c>
      <c r="B1354" t="s">
        <v>10142</v>
      </c>
      <c r="C1354" t="s">
        <v>10143</v>
      </c>
      <c r="D1354" t="s">
        <v>10144</v>
      </c>
      <c r="E1354" t="s">
        <v>10145</v>
      </c>
      <c r="F1354" s="3">
        <v>4.6980000000000004</v>
      </c>
      <c r="G1354" s="4">
        <v>0.28599999999999998</v>
      </c>
      <c r="H1354">
        <v>4.6719999999999997</v>
      </c>
    </row>
    <row r="1355" spans="1:8" x14ac:dyDescent="0.15">
      <c r="A1355" t="s">
        <v>27358</v>
      </c>
      <c r="B1355" t="s">
        <v>27359</v>
      </c>
      <c r="C1355" t="s">
        <v>27360</v>
      </c>
      <c r="D1355" t="s">
        <v>27361</v>
      </c>
      <c r="E1355" t="s">
        <v>27362</v>
      </c>
      <c r="F1355" s="3">
        <v>4.5469999999999997</v>
      </c>
      <c r="G1355" s="4">
        <v>0.19700000000000001</v>
      </c>
      <c r="H1355">
        <v>4.6589999999999998</v>
      </c>
    </row>
    <row r="1356" spans="1:8" x14ac:dyDescent="0.15">
      <c r="A1356" t="s">
        <v>17557</v>
      </c>
      <c r="B1356" t="s">
        <v>17558</v>
      </c>
      <c r="C1356" t="s">
        <v>17559</v>
      </c>
      <c r="D1356" t="s">
        <v>17560</v>
      </c>
      <c r="E1356" t="s">
        <v>17561</v>
      </c>
      <c r="F1356" s="3">
        <v>1.4790000000000001</v>
      </c>
      <c r="G1356" s="1">
        <v>3.7559999999999998</v>
      </c>
      <c r="H1356">
        <v>4.6529999999999996</v>
      </c>
    </row>
    <row r="1357" spans="1:8" x14ac:dyDescent="0.15">
      <c r="A1357" t="s">
        <v>30685</v>
      </c>
      <c r="B1357" t="s">
        <v>30681</v>
      </c>
      <c r="C1357" t="s">
        <v>30682</v>
      </c>
      <c r="D1357" t="s">
        <v>30683</v>
      </c>
      <c r="E1357" t="s">
        <v>30686</v>
      </c>
      <c r="F1357" s="4">
        <v>0.29799999999999999</v>
      </c>
      <c r="G1357" s="1">
        <v>4.3600000000000003</v>
      </c>
      <c r="H1357">
        <v>4.649</v>
      </c>
    </row>
    <row r="1358" spans="1:8" x14ac:dyDescent="0.15">
      <c r="A1358" t="s">
        <v>44310</v>
      </c>
      <c r="B1358" t="s">
        <v>44311</v>
      </c>
      <c r="C1358" t="s">
        <v>44312</v>
      </c>
      <c r="D1358" t="s">
        <v>44313</v>
      </c>
      <c r="E1358" t="s">
        <v>44314</v>
      </c>
      <c r="F1358" s="4">
        <v>7.0000000000000001E-3</v>
      </c>
      <c r="G1358" s="1">
        <v>4.6379999999999999</v>
      </c>
      <c r="H1358">
        <v>4.6459999999999999</v>
      </c>
    </row>
    <row r="1359" spans="1:8" x14ac:dyDescent="0.15">
      <c r="A1359" t="s">
        <v>43674</v>
      </c>
      <c r="B1359" t="s">
        <v>43675</v>
      </c>
      <c r="C1359" t="s">
        <v>43676</v>
      </c>
      <c r="D1359" t="s">
        <v>43677</v>
      </c>
      <c r="E1359" t="s">
        <v>43678</v>
      </c>
      <c r="F1359" s="3">
        <v>11.863</v>
      </c>
      <c r="G1359" s="1">
        <v>11.170999999999999</v>
      </c>
      <c r="H1359">
        <v>4.6449999999999996</v>
      </c>
    </row>
    <row r="1360" spans="1:8" x14ac:dyDescent="0.15">
      <c r="A1360" t="s">
        <v>17431</v>
      </c>
      <c r="B1360" t="s">
        <v>17432</v>
      </c>
      <c r="C1360" t="s">
        <v>17433</v>
      </c>
      <c r="D1360" t="s">
        <v>17434</v>
      </c>
      <c r="E1360" t="s">
        <v>17435</v>
      </c>
      <c r="F1360" s="3">
        <v>2.5449999999999999</v>
      </c>
      <c r="G1360" s="1">
        <v>3.4529999999999998</v>
      </c>
      <c r="H1360">
        <v>4.6440000000000001</v>
      </c>
    </row>
    <row r="1361" spans="1:8" x14ac:dyDescent="0.15">
      <c r="A1361" t="s">
        <v>5342</v>
      </c>
      <c r="B1361" t="s">
        <v>5343</v>
      </c>
      <c r="C1361" t="s">
        <v>5344</v>
      </c>
      <c r="D1361" t="s">
        <v>5345</v>
      </c>
      <c r="E1361" t="s">
        <v>5346</v>
      </c>
      <c r="F1361" s="3">
        <v>4.7050000000000001</v>
      </c>
      <c r="G1361" s="4">
        <v>8.2000000000000003E-2</v>
      </c>
      <c r="H1361">
        <v>4.6429999999999998</v>
      </c>
    </row>
    <row r="1362" spans="1:8" x14ac:dyDescent="0.15">
      <c r="A1362" t="s">
        <v>18123</v>
      </c>
      <c r="B1362" t="s">
        <v>18124</v>
      </c>
      <c r="C1362" t="s">
        <v>18125</v>
      </c>
      <c r="D1362" t="s">
        <v>18126</v>
      </c>
      <c r="E1362" t="s">
        <v>18127</v>
      </c>
      <c r="F1362" s="3">
        <v>4.6289999999999996</v>
      </c>
      <c r="G1362" s="4">
        <v>5.1999999999999998E-2</v>
      </c>
      <c r="H1362">
        <v>4.6349999999999998</v>
      </c>
    </row>
    <row r="1363" spans="1:8" x14ac:dyDescent="0.15">
      <c r="A1363" t="s">
        <v>29598</v>
      </c>
      <c r="B1363" t="s">
        <v>29594</v>
      </c>
      <c r="C1363" t="s">
        <v>29595</v>
      </c>
      <c r="D1363" t="s">
        <v>29599</v>
      </c>
      <c r="E1363" t="s">
        <v>29600</v>
      </c>
      <c r="F1363" s="3">
        <v>4.6239999999999997</v>
      </c>
      <c r="G1363" s="4">
        <v>4.5999999999999999E-2</v>
      </c>
      <c r="H1363">
        <v>4.6349999999999998</v>
      </c>
    </row>
    <row r="1364" spans="1:8" x14ac:dyDescent="0.15">
      <c r="A1364" t="s">
        <v>4909</v>
      </c>
      <c r="B1364" t="s">
        <v>4910</v>
      </c>
      <c r="C1364" t="s">
        <v>4911</v>
      </c>
      <c r="D1364" t="s">
        <v>4912</v>
      </c>
      <c r="E1364" t="s">
        <v>4913</v>
      </c>
      <c r="F1364" s="3">
        <v>4.7480000000000002</v>
      </c>
      <c r="G1364" s="4">
        <v>0.12</v>
      </c>
      <c r="H1364">
        <v>4.6289999999999996</v>
      </c>
    </row>
    <row r="1365" spans="1:8" x14ac:dyDescent="0.15">
      <c r="A1365" t="s">
        <v>31192</v>
      </c>
      <c r="B1365" t="s">
        <v>31193</v>
      </c>
      <c r="C1365" t="s">
        <v>31194</v>
      </c>
      <c r="D1365" t="s">
        <v>31195</v>
      </c>
      <c r="E1365" t="s">
        <v>31196</v>
      </c>
      <c r="F1365" s="3">
        <v>4.6260000000000003</v>
      </c>
      <c r="G1365" s="4">
        <v>5.0000000000000001E-3</v>
      </c>
      <c r="H1365">
        <v>4.6269999999999998</v>
      </c>
    </row>
    <row r="1366" spans="1:8" x14ac:dyDescent="0.15">
      <c r="A1366" t="s">
        <v>12282</v>
      </c>
      <c r="B1366" t="s">
        <v>3618</v>
      </c>
      <c r="C1366" t="s">
        <v>3619</v>
      </c>
      <c r="D1366" t="s">
        <v>6830</v>
      </c>
      <c r="E1366" t="s">
        <v>12283</v>
      </c>
      <c r="F1366" s="3">
        <v>7.3369999999999997</v>
      </c>
      <c r="G1366" s="1">
        <v>7.7279999999999998</v>
      </c>
      <c r="H1366">
        <v>4.62</v>
      </c>
    </row>
    <row r="1367" spans="1:8" x14ac:dyDescent="0.15">
      <c r="A1367" t="s">
        <v>18521</v>
      </c>
      <c r="B1367" t="s">
        <v>18522</v>
      </c>
      <c r="C1367" t="s">
        <v>18523</v>
      </c>
      <c r="D1367" t="s">
        <v>18524</v>
      </c>
      <c r="E1367" t="s">
        <v>18525</v>
      </c>
      <c r="F1367" s="3">
        <v>4.5999999999999996</v>
      </c>
      <c r="G1367" s="4">
        <v>0.22900000000000001</v>
      </c>
      <c r="H1367">
        <v>4.6159999999999997</v>
      </c>
    </row>
    <row r="1368" spans="1:8" x14ac:dyDescent="0.15">
      <c r="A1368" t="s">
        <v>41863</v>
      </c>
      <c r="B1368" t="s">
        <v>41864</v>
      </c>
      <c r="C1368" t="s">
        <v>41865</v>
      </c>
      <c r="D1368" t="s">
        <v>41866</v>
      </c>
      <c r="E1368" t="s">
        <v>41867</v>
      </c>
      <c r="F1368" s="3">
        <v>5.133</v>
      </c>
      <c r="G1368" s="4">
        <v>0.625</v>
      </c>
      <c r="H1368">
        <v>4.6150000000000002</v>
      </c>
    </row>
    <row r="1369" spans="1:8" x14ac:dyDescent="0.15">
      <c r="A1369" t="s">
        <v>43796</v>
      </c>
      <c r="B1369" t="s">
        <v>43797</v>
      </c>
      <c r="C1369" t="s">
        <v>43798</v>
      </c>
      <c r="D1369" t="s">
        <v>6982</v>
      </c>
      <c r="E1369" t="s">
        <v>43799</v>
      </c>
      <c r="F1369" s="3">
        <v>4.6230000000000002</v>
      </c>
      <c r="G1369" s="4">
        <v>1.4E-2</v>
      </c>
      <c r="H1369">
        <v>4.6130000000000004</v>
      </c>
    </row>
    <row r="1370" spans="1:8" x14ac:dyDescent="0.15">
      <c r="A1370" t="s">
        <v>45597</v>
      </c>
      <c r="B1370" t="s">
        <v>45598</v>
      </c>
      <c r="C1370" t="s">
        <v>45599</v>
      </c>
      <c r="D1370" t="s">
        <v>45600</v>
      </c>
      <c r="E1370" t="s">
        <v>45601</v>
      </c>
      <c r="F1370" s="3">
        <v>4.2549999999999999</v>
      </c>
      <c r="G1370" s="4">
        <v>0.42099999999999999</v>
      </c>
      <c r="H1370">
        <v>4.6079999999999997</v>
      </c>
    </row>
    <row r="1371" spans="1:8" x14ac:dyDescent="0.15">
      <c r="A1371" t="s">
        <v>9166</v>
      </c>
      <c r="B1371" t="s">
        <v>9167</v>
      </c>
      <c r="C1371" t="s">
        <v>9168</v>
      </c>
      <c r="D1371" t="s">
        <v>9169</v>
      </c>
      <c r="E1371" t="s">
        <v>9170</v>
      </c>
      <c r="F1371" s="3">
        <v>10.036</v>
      </c>
      <c r="G1371" s="1">
        <v>5.4340000000000002</v>
      </c>
      <c r="H1371">
        <v>4.6020000000000003</v>
      </c>
    </row>
    <row r="1372" spans="1:8" x14ac:dyDescent="0.15">
      <c r="A1372" t="s">
        <v>44368</v>
      </c>
      <c r="B1372" t="s">
        <v>44369</v>
      </c>
      <c r="C1372" t="s">
        <v>44370</v>
      </c>
      <c r="D1372" t="s">
        <v>44371</v>
      </c>
      <c r="E1372" t="s">
        <v>44372</v>
      </c>
      <c r="F1372" s="3">
        <v>4.4980000000000002</v>
      </c>
      <c r="G1372" s="4">
        <v>0.875</v>
      </c>
      <c r="H1372">
        <v>4.5970000000000004</v>
      </c>
    </row>
    <row r="1373" spans="1:8" x14ac:dyDescent="0.15">
      <c r="A1373" t="s">
        <v>34886</v>
      </c>
      <c r="B1373" t="s">
        <v>34887</v>
      </c>
      <c r="C1373" t="s">
        <v>34888</v>
      </c>
      <c r="D1373" t="s">
        <v>34889</v>
      </c>
      <c r="E1373" t="s">
        <v>34890</v>
      </c>
      <c r="F1373" s="4">
        <v>0.159</v>
      </c>
      <c r="G1373" s="1">
        <v>4.7439999999999998</v>
      </c>
      <c r="H1373">
        <v>4.5949999999999998</v>
      </c>
    </row>
    <row r="1374" spans="1:8" x14ac:dyDescent="0.15">
      <c r="A1374" t="s">
        <v>23079</v>
      </c>
      <c r="B1374" t="s">
        <v>23080</v>
      </c>
      <c r="C1374" t="s">
        <v>23081</v>
      </c>
      <c r="D1374" t="s">
        <v>23082</v>
      </c>
      <c r="E1374" t="s">
        <v>23083</v>
      </c>
      <c r="F1374" s="3">
        <v>4.8659999999999997</v>
      </c>
      <c r="G1374" s="4">
        <v>0.34599999999999997</v>
      </c>
      <c r="H1374">
        <v>4.5910000000000002</v>
      </c>
    </row>
    <row r="1375" spans="1:8" x14ac:dyDescent="0.15">
      <c r="A1375" t="s">
        <v>31819</v>
      </c>
      <c r="B1375" t="s">
        <v>31820</v>
      </c>
      <c r="C1375" t="s">
        <v>31821</v>
      </c>
      <c r="D1375" t="s">
        <v>495</v>
      </c>
      <c r="E1375" t="s">
        <v>31822</v>
      </c>
      <c r="F1375" s="3">
        <v>4.0250000000000004</v>
      </c>
      <c r="G1375" s="4">
        <v>0.56299999999999994</v>
      </c>
      <c r="H1375">
        <v>4.5830000000000002</v>
      </c>
    </row>
    <row r="1376" spans="1:8" x14ac:dyDescent="0.15">
      <c r="A1376" t="s">
        <v>33047</v>
      </c>
      <c r="B1376" t="s">
        <v>33048</v>
      </c>
      <c r="C1376" t="s">
        <v>33049</v>
      </c>
      <c r="D1376" t="s">
        <v>33050</v>
      </c>
      <c r="E1376" t="s">
        <v>33051</v>
      </c>
      <c r="F1376" s="4">
        <v>0.39100000000000001</v>
      </c>
      <c r="G1376" s="1">
        <v>4.95</v>
      </c>
      <c r="H1376">
        <v>4.5739999999999998</v>
      </c>
    </row>
    <row r="1377" spans="1:8" x14ac:dyDescent="0.15">
      <c r="A1377" t="s">
        <v>21454</v>
      </c>
      <c r="B1377" t="s">
        <v>21455</v>
      </c>
      <c r="C1377" t="s">
        <v>21456</v>
      </c>
      <c r="D1377" t="s">
        <v>21457</v>
      </c>
      <c r="E1377" t="s">
        <v>21458</v>
      </c>
      <c r="F1377" s="3">
        <v>4.548</v>
      </c>
      <c r="G1377" s="4">
        <v>7.3999999999999996E-2</v>
      </c>
      <c r="H1377">
        <v>4.5739999999999998</v>
      </c>
    </row>
    <row r="1378" spans="1:8" x14ac:dyDescent="0.15">
      <c r="A1378" t="s">
        <v>24100</v>
      </c>
      <c r="B1378" t="s">
        <v>24101</v>
      </c>
      <c r="C1378" t="s">
        <v>24102</v>
      </c>
      <c r="D1378" t="s">
        <v>24103</v>
      </c>
      <c r="E1378" t="s">
        <v>24104</v>
      </c>
      <c r="F1378" s="4">
        <v>4.5999999999999999E-2</v>
      </c>
      <c r="G1378" s="1">
        <v>4.5979999999999999</v>
      </c>
      <c r="H1378">
        <v>4.5730000000000004</v>
      </c>
    </row>
    <row r="1379" spans="1:8" x14ac:dyDescent="0.15">
      <c r="A1379" t="s">
        <v>6934</v>
      </c>
      <c r="B1379" t="s">
        <v>6935</v>
      </c>
      <c r="C1379" t="s">
        <v>6936</v>
      </c>
      <c r="D1379" t="s">
        <v>6937</v>
      </c>
      <c r="E1379" t="s">
        <v>6938</v>
      </c>
      <c r="F1379" s="3">
        <v>4.79</v>
      </c>
      <c r="G1379" s="4">
        <v>0.34300000000000003</v>
      </c>
      <c r="H1379">
        <v>4.5449999999999999</v>
      </c>
    </row>
    <row r="1380" spans="1:8" x14ac:dyDescent="0.15">
      <c r="A1380" t="s">
        <v>17605</v>
      </c>
      <c r="B1380" t="s">
        <v>17606</v>
      </c>
      <c r="C1380" t="s">
        <v>17607</v>
      </c>
      <c r="D1380" t="s">
        <v>17608</v>
      </c>
      <c r="E1380" t="s">
        <v>17609</v>
      </c>
      <c r="F1380" s="3">
        <v>4.5289999999999999</v>
      </c>
      <c r="G1380" s="4">
        <v>0.03</v>
      </c>
      <c r="H1380">
        <v>4.5410000000000004</v>
      </c>
    </row>
    <row r="1381" spans="1:8" x14ac:dyDescent="0.15">
      <c r="A1381" t="s">
        <v>10204</v>
      </c>
      <c r="B1381" t="s">
        <v>10205</v>
      </c>
      <c r="C1381" t="s">
        <v>10206</v>
      </c>
      <c r="D1381" t="s">
        <v>8050</v>
      </c>
      <c r="E1381" t="s">
        <v>10207</v>
      </c>
      <c r="F1381" s="3">
        <v>1.3089999999999999</v>
      </c>
      <c r="G1381" s="1">
        <v>5.8339999999999996</v>
      </c>
      <c r="H1381">
        <v>4.54</v>
      </c>
    </row>
    <row r="1382" spans="1:8" x14ac:dyDescent="0.15">
      <c r="A1382" t="s">
        <v>43622</v>
      </c>
      <c r="B1382" t="s">
        <v>43618</v>
      </c>
      <c r="C1382" t="s">
        <v>43619</v>
      </c>
      <c r="D1382" t="s">
        <v>43623</v>
      </c>
      <c r="E1382" t="s">
        <v>43621</v>
      </c>
      <c r="F1382" s="3">
        <v>4.4800000000000004</v>
      </c>
      <c r="G1382" s="4">
        <v>8.7999999999999995E-2</v>
      </c>
      <c r="H1382">
        <v>4.5389999999999997</v>
      </c>
    </row>
    <row r="1383" spans="1:8" x14ac:dyDescent="0.15">
      <c r="A1383" t="s">
        <v>15317</v>
      </c>
      <c r="B1383" t="s">
        <v>15318</v>
      </c>
      <c r="C1383" t="s">
        <v>15319</v>
      </c>
      <c r="D1383" t="s">
        <v>15320</v>
      </c>
      <c r="E1383" t="s">
        <v>15321</v>
      </c>
      <c r="F1383" s="3">
        <v>2.0139999999999998</v>
      </c>
      <c r="G1383" s="1">
        <v>6.0129999999999999</v>
      </c>
      <c r="H1383">
        <v>4.5369999999999999</v>
      </c>
    </row>
    <row r="1384" spans="1:8" x14ac:dyDescent="0.15">
      <c r="A1384" t="s">
        <v>34730</v>
      </c>
      <c r="B1384" t="s">
        <v>34731</v>
      </c>
      <c r="C1384" t="s">
        <v>34732</v>
      </c>
      <c r="D1384" t="s">
        <v>1694</v>
      </c>
      <c r="E1384" t="s">
        <v>34733</v>
      </c>
      <c r="F1384" s="3">
        <v>4.532</v>
      </c>
      <c r="G1384" s="4">
        <v>3.0000000000000001E-3</v>
      </c>
      <c r="H1384">
        <v>4.5330000000000004</v>
      </c>
    </row>
    <row r="1385" spans="1:8" x14ac:dyDescent="0.15">
      <c r="A1385" t="s">
        <v>22302</v>
      </c>
      <c r="B1385" t="s">
        <v>22303</v>
      </c>
      <c r="C1385" t="s">
        <v>22304</v>
      </c>
      <c r="D1385" t="s">
        <v>22305</v>
      </c>
      <c r="E1385" t="s">
        <v>22306</v>
      </c>
      <c r="F1385" s="3">
        <v>6.4370000000000003</v>
      </c>
      <c r="G1385" s="1">
        <v>2.4380000000000002</v>
      </c>
      <c r="H1385">
        <v>4.532</v>
      </c>
    </row>
    <row r="1386" spans="1:8" x14ac:dyDescent="0.15">
      <c r="A1386" t="s">
        <v>41172</v>
      </c>
      <c r="B1386" t="s">
        <v>41173</v>
      </c>
      <c r="C1386" t="s">
        <v>41174</v>
      </c>
      <c r="D1386" t="s">
        <v>41175</v>
      </c>
      <c r="E1386" t="s">
        <v>41176</v>
      </c>
      <c r="F1386" s="4">
        <v>0.505</v>
      </c>
      <c r="G1386" s="1">
        <v>5.008</v>
      </c>
      <c r="H1386">
        <v>4.5209999999999999</v>
      </c>
    </row>
    <row r="1387" spans="1:8" x14ac:dyDescent="0.15">
      <c r="A1387" t="s">
        <v>6551</v>
      </c>
      <c r="B1387" t="s">
        <v>6552</v>
      </c>
      <c r="C1387" t="s">
        <v>6553</v>
      </c>
      <c r="D1387" t="s">
        <v>5359</v>
      </c>
      <c r="E1387" t="s">
        <v>6554</v>
      </c>
      <c r="F1387" s="3">
        <v>4.5529999999999999</v>
      </c>
      <c r="G1387" s="4">
        <v>6.0999999999999999E-2</v>
      </c>
      <c r="H1387">
        <v>4.5199999999999996</v>
      </c>
    </row>
    <row r="1388" spans="1:8" x14ac:dyDescent="0.15">
      <c r="A1388" t="s">
        <v>22300</v>
      </c>
      <c r="B1388" t="s">
        <v>21500</v>
      </c>
      <c r="C1388" t="s">
        <v>21501</v>
      </c>
      <c r="D1388" t="s">
        <v>22301</v>
      </c>
      <c r="E1388" t="s">
        <v>21503</v>
      </c>
      <c r="F1388" s="3">
        <v>4.5110000000000001</v>
      </c>
      <c r="G1388" s="4">
        <v>5.8999999999999997E-2</v>
      </c>
      <c r="H1388">
        <v>4.516</v>
      </c>
    </row>
    <row r="1389" spans="1:8" x14ac:dyDescent="0.15">
      <c r="A1389" t="s">
        <v>4780</v>
      </c>
      <c r="B1389" t="s">
        <v>4781</v>
      </c>
      <c r="C1389" t="s">
        <v>4782</v>
      </c>
      <c r="D1389" t="s">
        <v>4783</v>
      </c>
      <c r="E1389" t="s">
        <v>4784</v>
      </c>
      <c r="F1389" s="4">
        <v>0.115</v>
      </c>
      <c r="G1389" s="1">
        <v>4.4000000000000004</v>
      </c>
      <c r="H1389">
        <v>4.5149999999999997</v>
      </c>
    </row>
    <row r="1390" spans="1:8" x14ac:dyDescent="0.15">
      <c r="A1390" t="s">
        <v>35623</v>
      </c>
      <c r="B1390" t="s">
        <v>35624</v>
      </c>
      <c r="C1390" t="s">
        <v>35625</v>
      </c>
      <c r="D1390" t="s">
        <v>35626</v>
      </c>
      <c r="E1390" t="s">
        <v>35627</v>
      </c>
      <c r="F1390" s="3">
        <v>6.5650000000000004</v>
      </c>
      <c r="G1390" s="1">
        <v>2.056</v>
      </c>
      <c r="H1390">
        <v>4.51</v>
      </c>
    </row>
    <row r="1391" spans="1:8" x14ac:dyDescent="0.15">
      <c r="A1391" t="s">
        <v>32416</v>
      </c>
      <c r="B1391" t="s">
        <v>32417</v>
      </c>
      <c r="C1391" t="s">
        <v>32418</v>
      </c>
      <c r="D1391" t="s">
        <v>32419</v>
      </c>
      <c r="E1391" t="s">
        <v>32420</v>
      </c>
      <c r="F1391" s="3">
        <v>4.5369999999999999</v>
      </c>
      <c r="G1391" s="4">
        <v>3.5000000000000003E-2</v>
      </c>
      <c r="H1391">
        <v>4.51</v>
      </c>
    </row>
    <row r="1392" spans="1:8" x14ac:dyDescent="0.15">
      <c r="A1392" t="s">
        <v>33229</v>
      </c>
      <c r="B1392" t="s">
        <v>33230</v>
      </c>
      <c r="C1392" t="s">
        <v>33231</v>
      </c>
      <c r="D1392" t="s">
        <v>33232</v>
      </c>
      <c r="E1392" t="s">
        <v>33233</v>
      </c>
      <c r="F1392" s="3">
        <v>7.9119999999999999</v>
      </c>
      <c r="G1392" s="1">
        <v>5.0830000000000002</v>
      </c>
      <c r="H1392">
        <v>4.4989999999999997</v>
      </c>
    </row>
    <row r="1393" spans="1:8" x14ac:dyDescent="0.15">
      <c r="A1393" t="s">
        <v>15772</v>
      </c>
      <c r="B1393" t="s">
        <v>15773</v>
      </c>
      <c r="C1393" t="s">
        <v>15774</v>
      </c>
      <c r="D1393" t="s">
        <v>15775</v>
      </c>
      <c r="E1393" t="s">
        <v>15776</v>
      </c>
      <c r="F1393" s="3">
        <v>4.7050000000000001</v>
      </c>
      <c r="G1393" s="1">
        <v>1.07</v>
      </c>
      <c r="H1393">
        <v>4.4950000000000001</v>
      </c>
    </row>
    <row r="1394" spans="1:8" x14ac:dyDescent="0.15">
      <c r="A1394" t="s">
        <v>39305</v>
      </c>
      <c r="B1394" t="s">
        <v>893</v>
      </c>
      <c r="C1394" t="s">
        <v>894</v>
      </c>
      <c r="D1394" t="s">
        <v>39301</v>
      </c>
      <c r="E1394" t="s">
        <v>39306</v>
      </c>
      <c r="F1394" s="3">
        <v>7.8159999999999998</v>
      </c>
      <c r="G1394" s="1">
        <v>3.597</v>
      </c>
      <c r="H1394">
        <v>4.4909999999999997</v>
      </c>
    </row>
    <row r="1395" spans="1:8" x14ac:dyDescent="0.15">
      <c r="A1395" t="s">
        <v>31564</v>
      </c>
      <c r="B1395" t="s">
        <v>31565</v>
      </c>
      <c r="C1395" t="s">
        <v>31566</v>
      </c>
      <c r="D1395" t="s">
        <v>31567</v>
      </c>
      <c r="E1395" t="s">
        <v>31568</v>
      </c>
      <c r="F1395" s="3">
        <v>4.4800000000000004</v>
      </c>
      <c r="G1395" s="4">
        <v>6.0000000000000001E-3</v>
      </c>
      <c r="H1395">
        <v>4.4870000000000001</v>
      </c>
    </row>
    <row r="1396" spans="1:8" x14ac:dyDescent="0.15">
      <c r="A1396" t="s">
        <v>23339</v>
      </c>
      <c r="B1396" t="s">
        <v>23340</v>
      </c>
      <c r="C1396" t="s">
        <v>23341</v>
      </c>
      <c r="D1396" t="s">
        <v>23342</v>
      </c>
      <c r="E1396" t="s">
        <v>23343</v>
      </c>
      <c r="F1396" s="3">
        <v>4.4459999999999997</v>
      </c>
      <c r="G1396" s="4">
        <v>6.6000000000000003E-2</v>
      </c>
      <c r="H1396">
        <v>4.4820000000000002</v>
      </c>
    </row>
    <row r="1397" spans="1:8" x14ac:dyDescent="0.15">
      <c r="A1397" t="s">
        <v>2344</v>
      </c>
      <c r="B1397" t="s">
        <v>2345</v>
      </c>
      <c r="C1397" t="s">
        <v>2346</v>
      </c>
      <c r="D1397" t="s">
        <v>2347</v>
      </c>
      <c r="E1397" t="s">
        <v>2348</v>
      </c>
      <c r="F1397" s="3">
        <v>4.484</v>
      </c>
      <c r="G1397" s="4">
        <v>0.22900000000000001</v>
      </c>
      <c r="H1397">
        <v>4.4800000000000004</v>
      </c>
    </row>
    <row r="1398" spans="1:8" x14ac:dyDescent="0.15">
      <c r="A1398" t="s">
        <v>33145</v>
      </c>
      <c r="B1398" t="s">
        <v>33146</v>
      </c>
      <c r="C1398" t="s">
        <v>33147</v>
      </c>
      <c r="D1398" t="s">
        <v>33148</v>
      </c>
      <c r="E1398" t="s">
        <v>33149</v>
      </c>
      <c r="F1398" s="4">
        <v>0</v>
      </c>
      <c r="G1398" s="1">
        <v>4.4749999999999996</v>
      </c>
      <c r="H1398">
        <v>4.4749999999999996</v>
      </c>
    </row>
    <row r="1399" spans="1:8" x14ac:dyDescent="0.15">
      <c r="A1399" t="s">
        <v>6732</v>
      </c>
      <c r="B1399" t="s">
        <v>6733</v>
      </c>
      <c r="C1399" t="s">
        <v>6734</v>
      </c>
      <c r="D1399" t="s">
        <v>6735</v>
      </c>
      <c r="E1399" t="s">
        <v>6736</v>
      </c>
      <c r="F1399" s="3">
        <v>4.6879999999999997</v>
      </c>
      <c r="G1399" s="4">
        <v>0.221</v>
      </c>
      <c r="H1399">
        <v>4.4669999999999996</v>
      </c>
    </row>
    <row r="1400" spans="1:8" x14ac:dyDescent="0.15">
      <c r="A1400" t="s">
        <v>9874</v>
      </c>
      <c r="B1400" t="s">
        <v>9875</v>
      </c>
      <c r="C1400" t="s">
        <v>9876</v>
      </c>
      <c r="D1400" t="s">
        <v>9877</v>
      </c>
      <c r="E1400" t="s">
        <v>9878</v>
      </c>
      <c r="F1400" s="4">
        <v>0.51800000000000002</v>
      </c>
      <c r="G1400" s="1">
        <v>4.8</v>
      </c>
      <c r="H1400">
        <v>4.46</v>
      </c>
    </row>
    <row r="1401" spans="1:8" x14ac:dyDescent="0.15">
      <c r="A1401" t="s">
        <v>7730</v>
      </c>
      <c r="B1401" t="s">
        <v>7731</v>
      </c>
      <c r="C1401" t="s">
        <v>7732</v>
      </c>
      <c r="D1401" t="s">
        <v>7733</v>
      </c>
      <c r="E1401" t="s">
        <v>7734</v>
      </c>
      <c r="F1401" s="3">
        <v>4.4569999999999999</v>
      </c>
      <c r="G1401" s="4">
        <v>0</v>
      </c>
      <c r="H1401">
        <v>4.4569999999999999</v>
      </c>
    </row>
    <row r="1402" spans="1:8" x14ac:dyDescent="0.15">
      <c r="A1402" t="s">
        <v>2903</v>
      </c>
      <c r="B1402" t="s">
        <v>2904</v>
      </c>
      <c r="C1402" t="s">
        <v>2905</v>
      </c>
      <c r="D1402" t="s">
        <v>2906</v>
      </c>
      <c r="E1402" t="s">
        <v>2907</v>
      </c>
      <c r="F1402" s="3">
        <v>12.27</v>
      </c>
      <c r="G1402" s="1">
        <v>8.2490000000000006</v>
      </c>
      <c r="H1402">
        <v>4.4560000000000004</v>
      </c>
    </row>
    <row r="1403" spans="1:8" x14ac:dyDescent="0.15">
      <c r="A1403" t="s">
        <v>3981</v>
      </c>
      <c r="B1403" t="s">
        <v>3982</v>
      </c>
      <c r="C1403" t="s">
        <v>3983</v>
      </c>
      <c r="D1403" t="s">
        <v>3984</v>
      </c>
      <c r="E1403" t="s">
        <v>3985</v>
      </c>
      <c r="F1403" s="3">
        <v>2.3879999999999999</v>
      </c>
      <c r="G1403" s="1">
        <v>2.9809999999999999</v>
      </c>
      <c r="H1403">
        <v>4.4530000000000003</v>
      </c>
    </row>
    <row r="1404" spans="1:8" x14ac:dyDescent="0.15">
      <c r="A1404" t="s">
        <v>38011</v>
      </c>
      <c r="B1404" t="s">
        <v>38012</v>
      </c>
      <c r="C1404" t="s">
        <v>38013</v>
      </c>
      <c r="D1404" t="s">
        <v>38014</v>
      </c>
      <c r="E1404" t="s">
        <v>38015</v>
      </c>
      <c r="F1404" s="3">
        <v>4.2729999999999997</v>
      </c>
      <c r="G1404" s="4">
        <v>0.78</v>
      </c>
      <c r="H1404">
        <v>4.4480000000000004</v>
      </c>
    </row>
    <row r="1405" spans="1:8" x14ac:dyDescent="0.15">
      <c r="A1405" t="s">
        <v>38599</v>
      </c>
      <c r="B1405" t="s">
        <v>38600</v>
      </c>
      <c r="C1405" t="s">
        <v>38601</v>
      </c>
      <c r="D1405" t="s">
        <v>38602</v>
      </c>
      <c r="E1405" t="s">
        <v>38603</v>
      </c>
      <c r="F1405" s="3">
        <v>4.4509999999999996</v>
      </c>
      <c r="G1405" s="4">
        <v>1.6E-2</v>
      </c>
      <c r="H1405">
        <v>4.4470000000000001</v>
      </c>
    </row>
    <row r="1406" spans="1:8" x14ac:dyDescent="0.15">
      <c r="A1406" t="s">
        <v>7888</v>
      </c>
      <c r="B1406" t="s">
        <v>7889</v>
      </c>
      <c r="C1406" t="s">
        <v>7890</v>
      </c>
      <c r="D1406" t="s">
        <v>7891</v>
      </c>
      <c r="E1406" t="s">
        <v>7892</v>
      </c>
      <c r="F1406" s="3">
        <v>4.47</v>
      </c>
      <c r="G1406" s="4">
        <v>4.2999999999999997E-2</v>
      </c>
      <c r="H1406">
        <v>4.4459999999999997</v>
      </c>
    </row>
    <row r="1407" spans="1:8" x14ac:dyDescent="0.15">
      <c r="A1407" t="s">
        <v>28291</v>
      </c>
      <c r="B1407" t="s">
        <v>28292</v>
      </c>
      <c r="C1407" t="s">
        <v>28293</v>
      </c>
      <c r="D1407" t="s">
        <v>28294</v>
      </c>
      <c r="E1407" t="s">
        <v>28295</v>
      </c>
      <c r="F1407" s="3">
        <v>4.4340000000000002</v>
      </c>
      <c r="G1407" s="4">
        <v>1.2E-2</v>
      </c>
      <c r="H1407">
        <v>4.4450000000000003</v>
      </c>
    </row>
    <row r="1408" spans="1:8" x14ac:dyDescent="0.15">
      <c r="A1408" t="s">
        <v>15651</v>
      </c>
      <c r="B1408" t="s">
        <v>15652</v>
      </c>
      <c r="C1408" t="s">
        <v>15653</v>
      </c>
      <c r="D1408" t="s">
        <v>15654</v>
      </c>
      <c r="E1408" t="s">
        <v>15655</v>
      </c>
      <c r="F1408" s="3">
        <v>3.6509999999999998</v>
      </c>
      <c r="G1408" s="4">
        <v>0.85899999999999999</v>
      </c>
      <c r="H1408">
        <v>4.4429999999999996</v>
      </c>
    </row>
    <row r="1409" spans="1:8" x14ac:dyDescent="0.15">
      <c r="A1409" t="s">
        <v>45673</v>
      </c>
      <c r="B1409" t="s">
        <v>45674</v>
      </c>
      <c r="C1409" t="s">
        <v>45675</v>
      </c>
      <c r="D1409" t="s">
        <v>45676</v>
      </c>
      <c r="E1409" t="s">
        <v>45677</v>
      </c>
      <c r="F1409" s="3">
        <v>3.4409999999999998</v>
      </c>
      <c r="G1409" s="1">
        <v>3.2010000000000001</v>
      </c>
      <c r="H1409">
        <v>4.4379999999999997</v>
      </c>
    </row>
    <row r="1410" spans="1:8" x14ac:dyDescent="0.15">
      <c r="A1410" t="s">
        <v>17351</v>
      </c>
      <c r="B1410" t="s">
        <v>17352</v>
      </c>
      <c r="C1410" t="s">
        <v>17353</v>
      </c>
      <c r="D1410" t="s">
        <v>1098</v>
      </c>
      <c r="E1410" t="s">
        <v>17354</v>
      </c>
      <c r="F1410" s="3">
        <v>2.2320000000000002</v>
      </c>
      <c r="G1410" s="1">
        <v>4.4210000000000003</v>
      </c>
      <c r="H1410">
        <v>4.4340000000000002</v>
      </c>
    </row>
    <row r="1411" spans="1:8" x14ac:dyDescent="0.15">
      <c r="A1411" t="s">
        <v>19926</v>
      </c>
      <c r="B1411" t="s">
        <v>18257</v>
      </c>
      <c r="C1411" t="s">
        <v>18258</v>
      </c>
      <c r="D1411" t="s">
        <v>18259</v>
      </c>
      <c r="E1411" t="s">
        <v>19927</v>
      </c>
      <c r="F1411" s="3">
        <v>6.173</v>
      </c>
      <c r="G1411" s="1">
        <v>2.2650000000000001</v>
      </c>
      <c r="H1411">
        <v>4.4329999999999998</v>
      </c>
    </row>
    <row r="1412" spans="1:8" x14ac:dyDescent="0.15">
      <c r="A1412" t="s">
        <v>7374</v>
      </c>
      <c r="B1412" t="s">
        <v>7375</v>
      </c>
      <c r="C1412" t="s">
        <v>7376</v>
      </c>
      <c r="D1412" t="s">
        <v>7377</v>
      </c>
      <c r="E1412" t="s">
        <v>7378</v>
      </c>
      <c r="F1412" s="3">
        <v>4.9210000000000003</v>
      </c>
      <c r="G1412" s="1">
        <v>5.4569999999999999</v>
      </c>
      <c r="H1412">
        <v>4.431</v>
      </c>
    </row>
    <row r="1413" spans="1:8" x14ac:dyDescent="0.15">
      <c r="A1413" t="s">
        <v>46138</v>
      </c>
      <c r="B1413" t="s">
        <v>1336</v>
      </c>
      <c r="C1413" t="s">
        <v>1337</v>
      </c>
      <c r="D1413" t="s">
        <v>1338</v>
      </c>
      <c r="E1413" t="s">
        <v>1339</v>
      </c>
      <c r="F1413" s="3">
        <v>92.575999999999993</v>
      </c>
      <c r="G1413" s="1">
        <v>88.153000000000006</v>
      </c>
      <c r="H1413">
        <v>4.4279999999999999</v>
      </c>
    </row>
    <row r="1414" spans="1:8" x14ac:dyDescent="0.15">
      <c r="A1414" t="s">
        <v>4845</v>
      </c>
      <c r="B1414" t="s">
        <v>4846</v>
      </c>
      <c r="C1414" t="s">
        <v>4847</v>
      </c>
      <c r="D1414" t="s">
        <v>4848</v>
      </c>
      <c r="E1414" t="s">
        <v>4849</v>
      </c>
      <c r="F1414" s="3">
        <v>4.4279999999999999</v>
      </c>
      <c r="G1414" s="4">
        <v>0</v>
      </c>
      <c r="H1414">
        <v>4.4279999999999999</v>
      </c>
    </row>
    <row r="1415" spans="1:8" x14ac:dyDescent="0.15">
      <c r="A1415" t="s">
        <v>42979</v>
      </c>
      <c r="B1415" t="s">
        <v>42980</v>
      </c>
      <c r="C1415" t="s">
        <v>42981</v>
      </c>
      <c r="D1415" t="s">
        <v>42982</v>
      </c>
      <c r="E1415" t="s">
        <v>42983</v>
      </c>
      <c r="F1415" s="3">
        <v>6.8040000000000003</v>
      </c>
      <c r="G1415" s="1">
        <v>2.5369999999999999</v>
      </c>
      <c r="H1415">
        <v>4.4260000000000002</v>
      </c>
    </row>
    <row r="1416" spans="1:8" x14ac:dyDescent="0.15">
      <c r="A1416" t="s">
        <v>9775</v>
      </c>
      <c r="B1416" t="s">
        <v>9776</v>
      </c>
      <c r="C1416" t="s">
        <v>9777</v>
      </c>
      <c r="D1416" t="s">
        <v>9778</v>
      </c>
      <c r="E1416" t="s">
        <v>9779</v>
      </c>
      <c r="F1416" s="4">
        <v>5.3999999999999999E-2</v>
      </c>
      <c r="G1416" s="1">
        <v>4.4480000000000004</v>
      </c>
      <c r="H1416">
        <v>4.4249999999999998</v>
      </c>
    </row>
    <row r="1417" spans="1:8" x14ac:dyDescent="0.15">
      <c r="A1417" t="s">
        <v>33550</v>
      </c>
      <c r="B1417" t="s">
        <v>33551</v>
      </c>
      <c r="C1417" t="s">
        <v>33552</v>
      </c>
      <c r="D1417" t="s">
        <v>33553</v>
      </c>
      <c r="E1417" t="s">
        <v>33554</v>
      </c>
      <c r="F1417" s="3">
        <v>2.1429999999999998</v>
      </c>
      <c r="G1417" s="1">
        <v>2.3050000000000002</v>
      </c>
      <c r="H1417">
        <v>4.423</v>
      </c>
    </row>
    <row r="1418" spans="1:8" x14ac:dyDescent="0.15">
      <c r="A1418" t="s">
        <v>13457</v>
      </c>
      <c r="B1418" t="s">
        <v>13458</v>
      </c>
      <c r="C1418" t="s">
        <v>13459</v>
      </c>
      <c r="D1418" t="s">
        <v>13460</v>
      </c>
      <c r="E1418" t="s">
        <v>13461</v>
      </c>
      <c r="F1418" s="3">
        <v>9.0429999999999993</v>
      </c>
      <c r="G1418" s="1">
        <v>4.6230000000000002</v>
      </c>
      <c r="H1418">
        <v>4.42</v>
      </c>
    </row>
    <row r="1419" spans="1:8" x14ac:dyDescent="0.15">
      <c r="A1419" t="s">
        <v>29341</v>
      </c>
      <c r="B1419" t="s">
        <v>29342</v>
      </c>
      <c r="C1419" t="s">
        <v>29343</v>
      </c>
      <c r="D1419" t="s">
        <v>29344</v>
      </c>
      <c r="E1419" t="s">
        <v>29345</v>
      </c>
      <c r="F1419" s="3">
        <v>2.93</v>
      </c>
      <c r="G1419" s="1">
        <v>1.9419999999999999</v>
      </c>
      <c r="H1419">
        <v>4.4189999999999996</v>
      </c>
    </row>
    <row r="1420" spans="1:8" x14ac:dyDescent="0.15">
      <c r="A1420" t="s">
        <v>39137</v>
      </c>
      <c r="B1420" t="s">
        <v>39138</v>
      </c>
      <c r="C1420" t="s">
        <v>39139</v>
      </c>
      <c r="D1420" t="s">
        <v>39140</v>
      </c>
      <c r="E1420" t="s">
        <v>39141</v>
      </c>
      <c r="F1420" s="3">
        <v>5.6989999999999998</v>
      </c>
      <c r="G1420" s="1">
        <v>1.2809999999999999</v>
      </c>
      <c r="H1420">
        <v>4.4180000000000001</v>
      </c>
    </row>
    <row r="1421" spans="1:8" x14ac:dyDescent="0.15">
      <c r="A1421" t="s">
        <v>6584</v>
      </c>
      <c r="B1421" t="s">
        <v>6585</v>
      </c>
      <c r="C1421" t="s">
        <v>6586</v>
      </c>
      <c r="D1421" t="s">
        <v>6587</v>
      </c>
      <c r="E1421" t="s">
        <v>6586</v>
      </c>
      <c r="F1421" s="3">
        <v>4.4080000000000004</v>
      </c>
      <c r="G1421" s="4">
        <v>0</v>
      </c>
      <c r="H1421">
        <v>4.4080000000000004</v>
      </c>
    </row>
    <row r="1422" spans="1:8" x14ac:dyDescent="0.15">
      <c r="A1422" t="s">
        <v>40628</v>
      </c>
      <c r="B1422" t="s">
        <v>40629</v>
      </c>
      <c r="C1422" t="s">
        <v>40630</v>
      </c>
      <c r="D1422" t="s">
        <v>40631</v>
      </c>
      <c r="E1422" t="s">
        <v>40632</v>
      </c>
      <c r="F1422" s="4">
        <v>0.20599999999999999</v>
      </c>
      <c r="G1422" s="1">
        <v>4.508</v>
      </c>
      <c r="H1422">
        <v>4.407</v>
      </c>
    </row>
    <row r="1423" spans="1:8" x14ac:dyDescent="0.15">
      <c r="A1423" t="s">
        <v>36106</v>
      </c>
      <c r="B1423" t="s">
        <v>36107</v>
      </c>
      <c r="C1423" t="s">
        <v>36108</v>
      </c>
      <c r="D1423" t="s">
        <v>36109</v>
      </c>
      <c r="E1423" t="s">
        <v>36110</v>
      </c>
      <c r="F1423" s="4">
        <v>0.78300000000000003</v>
      </c>
      <c r="G1423" s="1">
        <v>3.6419999999999999</v>
      </c>
      <c r="H1423">
        <v>4.4009999999999998</v>
      </c>
    </row>
    <row r="1424" spans="1:8" x14ac:dyDescent="0.15">
      <c r="A1424" t="s">
        <v>44465</v>
      </c>
      <c r="B1424" t="s">
        <v>44466</v>
      </c>
      <c r="C1424" t="s">
        <v>44467</v>
      </c>
      <c r="D1424" t="s">
        <v>44468</v>
      </c>
      <c r="E1424" t="s">
        <v>44469</v>
      </c>
      <c r="F1424" s="3">
        <v>3.1339999999999999</v>
      </c>
      <c r="G1424" s="1">
        <v>1.2969999999999999</v>
      </c>
      <c r="H1424">
        <v>4.4009999999999998</v>
      </c>
    </row>
    <row r="1425" spans="1:8" x14ac:dyDescent="0.15">
      <c r="A1425" t="s">
        <v>25238</v>
      </c>
      <c r="B1425" t="s">
        <v>25239</v>
      </c>
      <c r="C1425" t="s">
        <v>25240</v>
      </c>
      <c r="D1425" t="s">
        <v>25241</v>
      </c>
      <c r="E1425" t="s">
        <v>25242</v>
      </c>
      <c r="F1425" s="3">
        <v>4.7140000000000004</v>
      </c>
      <c r="G1425" s="1">
        <v>1.575</v>
      </c>
      <c r="H1425">
        <v>4.3970000000000002</v>
      </c>
    </row>
    <row r="1426" spans="1:8" x14ac:dyDescent="0.15">
      <c r="A1426" t="s">
        <v>14746</v>
      </c>
      <c r="B1426" t="s">
        <v>14747</v>
      </c>
      <c r="C1426" t="s">
        <v>14748</v>
      </c>
      <c r="D1426" t="s">
        <v>14749</v>
      </c>
      <c r="E1426" t="s">
        <v>14750</v>
      </c>
      <c r="F1426" s="3">
        <v>4.0720000000000001</v>
      </c>
      <c r="G1426" s="4">
        <v>0.373</v>
      </c>
      <c r="H1426">
        <v>4.3940000000000001</v>
      </c>
    </row>
    <row r="1427" spans="1:8" x14ac:dyDescent="0.15">
      <c r="A1427" t="s">
        <v>16341</v>
      </c>
      <c r="B1427" t="s">
        <v>16342</v>
      </c>
      <c r="C1427" t="s">
        <v>16343</v>
      </c>
      <c r="D1427" t="s">
        <v>16344</v>
      </c>
      <c r="E1427" t="s">
        <v>16345</v>
      </c>
      <c r="F1427" s="3">
        <v>4.4279999999999999</v>
      </c>
      <c r="G1427" s="4">
        <v>0.253</v>
      </c>
      <c r="H1427">
        <v>4.3940000000000001</v>
      </c>
    </row>
    <row r="1428" spans="1:8" x14ac:dyDescent="0.15">
      <c r="A1428" t="s">
        <v>3129</v>
      </c>
      <c r="B1428" t="s">
        <v>3130</v>
      </c>
      <c r="C1428" t="s">
        <v>3131</v>
      </c>
      <c r="D1428" t="s">
        <v>3132</v>
      </c>
      <c r="E1428" t="s">
        <v>3133</v>
      </c>
      <c r="F1428" s="4">
        <v>7.9000000000000001E-2</v>
      </c>
      <c r="G1428" s="1">
        <v>4.4560000000000004</v>
      </c>
      <c r="H1428">
        <v>4.3810000000000002</v>
      </c>
    </row>
    <row r="1429" spans="1:8" x14ac:dyDescent="0.15">
      <c r="A1429" t="s">
        <v>32970</v>
      </c>
      <c r="B1429" t="s">
        <v>32971</v>
      </c>
      <c r="C1429" t="s">
        <v>32972</v>
      </c>
      <c r="D1429" t="s">
        <v>32973</v>
      </c>
      <c r="E1429" t="s">
        <v>32974</v>
      </c>
      <c r="F1429" s="3">
        <v>4.327</v>
      </c>
      <c r="G1429" s="4">
        <v>5.3999999999999999E-2</v>
      </c>
      <c r="H1429">
        <v>4.3810000000000002</v>
      </c>
    </row>
    <row r="1430" spans="1:8" x14ac:dyDescent="0.15">
      <c r="A1430" t="s">
        <v>12427</v>
      </c>
      <c r="B1430" t="s">
        <v>12428</v>
      </c>
      <c r="C1430" t="s">
        <v>12429</v>
      </c>
      <c r="D1430" t="s">
        <v>12430</v>
      </c>
      <c r="E1430" t="s">
        <v>12431</v>
      </c>
      <c r="F1430" s="3">
        <v>4.59</v>
      </c>
      <c r="G1430" s="1">
        <v>8.5969999999999995</v>
      </c>
      <c r="H1430">
        <v>4.38</v>
      </c>
    </row>
    <row r="1431" spans="1:8" x14ac:dyDescent="0.15">
      <c r="A1431" t="s">
        <v>11454</v>
      </c>
      <c r="B1431" t="s">
        <v>11455</v>
      </c>
      <c r="C1431" t="s">
        <v>11456</v>
      </c>
      <c r="D1431" t="s">
        <v>11457</v>
      </c>
      <c r="E1431" t="s">
        <v>3488</v>
      </c>
      <c r="F1431" s="4">
        <v>8.0000000000000002E-3</v>
      </c>
      <c r="G1431" s="1">
        <v>4.375</v>
      </c>
      <c r="H1431">
        <v>4.3769999999999998</v>
      </c>
    </row>
    <row r="1432" spans="1:8" x14ac:dyDescent="0.15">
      <c r="A1432" t="s">
        <v>11488</v>
      </c>
      <c r="B1432" t="s">
        <v>11489</v>
      </c>
      <c r="C1432" t="s">
        <v>11490</v>
      </c>
      <c r="D1432" t="s">
        <v>850</v>
      </c>
      <c r="E1432" t="s">
        <v>11491</v>
      </c>
      <c r="F1432" s="3">
        <v>4.9020000000000001</v>
      </c>
      <c r="G1432" s="1">
        <v>4.6529999999999996</v>
      </c>
      <c r="H1432">
        <v>4.375</v>
      </c>
    </row>
    <row r="1433" spans="1:8" x14ac:dyDescent="0.15">
      <c r="A1433" t="s">
        <v>17968</v>
      </c>
      <c r="B1433" t="s">
        <v>17969</v>
      </c>
      <c r="C1433" t="s">
        <v>17970</v>
      </c>
      <c r="D1433" t="s">
        <v>17971</v>
      </c>
      <c r="E1433" t="s">
        <v>15456</v>
      </c>
      <c r="F1433" s="3">
        <v>4.38</v>
      </c>
      <c r="G1433" s="4">
        <v>5.1999999999999998E-2</v>
      </c>
      <c r="H1433">
        <v>4.3689999999999998</v>
      </c>
    </row>
    <row r="1434" spans="1:8" x14ac:dyDescent="0.15">
      <c r="A1434" t="s">
        <v>9215</v>
      </c>
      <c r="B1434" t="s">
        <v>9216</v>
      </c>
      <c r="C1434" t="s">
        <v>9217</v>
      </c>
      <c r="D1434" t="s">
        <v>9218</v>
      </c>
      <c r="E1434" t="s">
        <v>9219</v>
      </c>
      <c r="F1434" s="3">
        <v>4.3499999999999996</v>
      </c>
      <c r="G1434" s="4">
        <v>0.01</v>
      </c>
      <c r="H1434">
        <v>4.3600000000000003</v>
      </c>
    </row>
    <row r="1435" spans="1:8" x14ac:dyDescent="0.15">
      <c r="A1435" t="s">
        <v>39044</v>
      </c>
      <c r="B1435" t="s">
        <v>39045</v>
      </c>
      <c r="C1435" t="s">
        <v>39046</v>
      </c>
      <c r="D1435" t="s">
        <v>39047</v>
      </c>
      <c r="E1435" t="s">
        <v>39048</v>
      </c>
      <c r="F1435" s="3">
        <v>2.4820000000000002</v>
      </c>
      <c r="G1435" s="1">
        <v>6.6070000000000002</v>
      </c>
      <c r="H1435">
        <v>4.3380000000000001</v>
      </c>
    </row>
    <row r="1436" spans="1:8" x14ac:dyDescent="0.15">
      <c r="A1436" t="s">
        <v>44804</v>
      </c>
      <c r="B1436" t="s">
        <v>44805</v>
      </c>
      <c r="C1436" t="s">
        <v>44806</v>
      </c>
      <c r="D1436" t="s">
        <v>44807</v>
      </c>
      <c r="E1436" t="s">
        <v>44808</v>
      </c>
      <c r="F1436" s="3">
        <v>4.5179999999999998</v>
      </c>
      <c r="G1436" s="4">
        <v>0.218</v>
      </c>
      <c r="H1436">
        <v>4.3319999999999999</v>
      </c>
    </row>
    <row r="1437" spans="1:8" x14ac:dyDescent="0.15">
      <c r="A1437" t="s">
        <v>15327</v>
      </c>
      <c r="B1437" t="s">
        <v>15328</v>
      </c>
      <c r="C1437" t="s">
        <v>15329</v>
      </c>
      <c r="D1437" t="s">
        <v>15330</v>
      </c>
      <c r="E1437" t="s">
        <v>15331</v>
      </c>
      <c r="F1437" s="3">
        <v>4.3310000000000004</v>
      </c>
      <c r="G1437" s="4">
        <v>0</v>
      </c>
      <c r="H1437">
        <v>4.3319999999999999</v>
      </c>
    </row>
    <row r="1438" spans="1:8" x14ac:dyDescent="0.15">
      <c r="A1438" t="s">
        <v>7234</v>
      </c>
      <c r="B1438" t="s">
        <v>7235</v>
      </c>
      <c r="C1438" t="s">
        <v>7236</v>
      </c>
      <c r="D1438" t="s">
        <v>7237</v>
      </c>
      <c r="E1438" t="s">
        <v>7238</v>
      </c>
      <c r="F1438" s="3">
        <v>4.8230000000000004</v>
      </c>
      <c r="G1438" s="4">
        <v>0.59099999999999997</v>
      </c>
      <c r="H1438">
        <v>4.3289999999999997</v>
      </c>
    </row>
    <row r="1439" spans="1:8" x14ac:dyDescent="0.15">
      <c r="A1439" t="s">
        <v>21509</v>
      </c>
      <c r="B1439" t="s">
        <v>21510</v>
      </c>
      <c r="C1439" t="s">
        <v>21511</v>
      </c>
      <c r="D1439" t="s">
        <v>21512</v>
      </c>
      <c r="E1439" t="s">
        <v>21513</v>
      </c>
      <c r="F1439" s="3">
        <v>1.4390000000000001</v>
      </c>
      <c r="G1439" s="1">
        <v>3.02</v>
      </c>
      <c r="H1439">
        <v>4.3239999999999998</v>
      </c>
    </row>
    <row r="1440" spans="1:8" x14ac:dyDescent="0.15">
      <c r="A1440" t="s">
        <v>13684</v>
      </c>
      <c r="B1440" t="s">
        <v>13685</v>
      </c>
      <c r="C1440" t="s">
        <v>13686</v>
      </c>
      <c r="D1440" t="s">
        <v>13687</v>
      </c>
      <c r="E1440" t="s">
        <v>13688</v>
      </c>
      <c r="F1440" s="3">
        <v>4.3570000000000002</v>
      </c>
      <c r="G1440" s="4">
        <v>3.5000000000000003E-2</v>
      </c>
      <c r="H1440">
        <v>4.3209999999999997</v>
      </c>
    </row>
    <row r="1441" spans="1:8" x14ac:dyDescent="0.15">
      <c r="A1441" t="s">
        <v>36671</v>
      </c>
      <c r="B1441" t="s">
        <v>36672</v>
      </c>
      <c r="C1441" t="s">
        <v>36673</v>
      </c>
      <c r="D1441" t="s">
        <v>36674</v>
      </c>
      <c r="E1441" t="s">
        <v>36675</v>
      </c>
      <c r="F1441" s="3">
        <v>4.319</v>
      </c>
      <c r="G1441" s="4">
        <v>1.4999999999999999E-2</v>
      </c>
      <c r="H1441">
        <v>4.3179999999999996</v>
      </c>
    </row>
    <row r="1442" spans="1:8" x14ac:dyDescent="0.15">
      <c r="A1442" t="s">
        <v>15992</v>
      </c>
      <c r="B1442" t="s">
        <v>15993</v>
      </c>
      <c r="C1442" t="s">
        <v>15994</v>
      </c>
      <c r="D1442" t="s">
        <v>15995</v>
      </c>
      <c r="E1442" t="s">
        <v>15996</v>
      </c>
      <c r="F1442" s="3">
        <v>2.6619999999999999</v>
      </c>
      <c r="G1442" s="1">
        <v>6.0049999999999999</v>
      </c>
      <c r="H1442">
        <v>4.3150000000000004</v>
      </c>
    </row>
    <row r="1443" spans="1:8" x14ac:dyDescent="0.15">
      <c r="A1443" t="s">
        <v>25783</v>
      </c>
      <c r="B1443" t="s">
        <v>25784</v>
      </c>
      <c r="C1443" t="s">
        <v>25785</v>
      </c>
      <c r="D1443" t="s">
        <v>25786</v>
      </c>
      <c r="E1443" t="s">
        <v>25787</v>
      </c>
      <c r="F1443" s="3">
        <v>4.335</v>
      </c>
      <c r="G1443" s="4">
        <v>2.1999999999999999E-2</v>
      </c>
      <c r="H1443">
        <v>4.3150000000000004</v>
      </c>
    </row>
    <row r="1444" spans="1:8" x14ac:dyDescent="0.15">
      <c r="A1444" t="s">
        <v>45727</v>
      </c>
      <c r="B1444" t="s">
        <v>45728</v>
      </c>
      <c r="C1444" t="s">
        <v>45729</v>
      </c>
      <c r="D1444" t="s">
        <v>45730</v>
      </c>
      <c r="E1444" t="s">
        <v>45731</v>
      </c>
      <c r="F1444" s="3">
        <v>1.8129999999999999</v>
      </c>
      <c r="G1444" s="1">
        <v>2.5619999999999998</v>
      </c>
      <c r="H1444">
        <v>4.3129999999999997</v>
      </c>
    </row>
    <row r="1445" spans="1:8" x14ac:dyDescent="0.15">
      <c r="A1445" t="s">
        <v>2232</v>
      </c>
      <c r="B1445" t="s">
        <v>2233</v>
      </c>
      <c r="C1445" t="s">
        <v>2234</v>
      </c>
      <c r="D1445" t="s">
        <v>2235</v>
      </c>
      <c r="E1445" t="s">
        <v>2236</v>
      </c>
      <c r="F1445" s="3">
        <v>4.3099999999999996</v>
      </c>
      <c r="G1445" s="4">
        <v>4.0000000000000001E-3</v>
      </c>
      <c r="H1445">
        <v>4.3090000000000002</v>
      </c>
    </row>
    <row r="1446" spans="1:8" x14ac:dyDescent="0.15">
      <c r="A1446" t="s">
        <v>16374</v>
      </c>
      <c r="B1446" t="s">
        <v>16375</v>
      </c>
      <c r="C1446" t="s">
        <v>16376</v>
      </c>
      <c r="D1446" t="s">
        <v>16377</v>
      </c>
      <c r="E1446" t="s">
        <v>16378</v>
      </c>
      <c r="F1446" s="3">
        <v>1.2529999999999999</v>
      </c>
      <c r="G1446" s="1">
        <v>3.6760000000000002</v>
      </c>
      <c r="H1446">
        <v>4.3049999999999997</v>
      </c>
    </row>
    <row r="1447" spans="1:8" x14ac:dyDescent="0.15">
      <c r="A1447" t="s">
        <v>23412</v>
      </c>
      <c r="B1447" t="s">
        <v>23413</v>
      </c>
      <c r="C1447" t="s">
        <v>23414</v>
      </c>
      <c r="D1447" t="s">
        <v>23415</v>
      </c>
      <c r="E1447" t="s">
        <v>23416</v>
      </c>
      <c r="F1447" s="3">
        <v>4.3150000000000004</v>
      </c>
      <c r="G1447" s="4">
        <v>0.02</v>
      </c>
      <c r="H1447">
        <v>4.3040000000000003</v>
      </c>
    </row>
    <row r="1448" spans="1:8" x14ac:dyDescent="0.15">
      <c r="A1448" t="s">
        <v>7588</v>
      </c>
      <c r="B1448" t="s">
        <v>7589</v>
      </c>
      <c r="C1448" t="s">
        <v>7590</v>
      </c>
      <c r="D1448" t="s">
        <v>7591</v>
      </c>
      <c r="E1448" t="s">
        <v>7592</v>
      </c>
      <c r="F1448" s="3">
        <v>1.706</v>
      </c>
      <c r="G1448" s="1">
        <v>2.996</v>
      </c>
      <c r="H1448">
        <v>4.3029999999999999</v>
      </c>
    </row>
    <row r="1449" spans="1:8" x14ac:dyDescent="0.15">
      <c r="A1449" t="s">
        <v>18981</v>
      </c>
      <c r="B1449" t="s">
        <v>18977</v>
      </c>
      <c r="C1449" t="s">
        <v>18978</v>
      </c>
      <c r="D1449" t="s">
        <v>18979</v>
      </c>
      <c r="E1449" t="s">
        <v>18982</v>
      </c>
      <c r="F1449" s="3">
        <v>5.0190000000000001</v>
      </c>
      <c r="G1449" s="1">
        <v>1.925</v>
      </c>
      <c r="H1449">
        <v>4.3019999999999996</v>
      </c>
    </row>
    <row r="1450" spans="1:8" x14ac:dyDescent="0.15">
      <c r="A1450" t="s">
        <v>13044</v>
      </c>
      <c r="B1450" t="s">
        <v>13045</v>
      </c>
      <c r="C1450" t="s">
        <v>13046</v>
      </c>
      <c r="D1450" t="s">
        <v>13047</v>
      </c>
      <c r="E1450" t="s">
        <v>13048</v>
      </c>
      <c r="F1450" s="3">
        <v>4.3129999999999997</v>
      </c>
      <c r="G1450" s="4">
        <v>1.2E-2</v>
      </c>
      <c r="H1450">
        <v>4.3010000000000002</v>
      </c>
    </row>
    <row r="1451" spans="1:8" x14ac:dyDescent="0.15">
      <c r="A1451" t="s">
        <v>18554</v>
      </c>
      <c r="B1451" t="s">
        <v>18550</v>
      </c>
      <c r="C1451" t="s">
        <v>18551</v>
      </c>
      <c r="D1451" t="s">
        <v>18552</v>
      </c>
      <c r="E1451" t="s">
        <v>18555</v>
      </c>
      <c r="F1451" s="3">
        <v>14.638</v>
      </c>
      <c r="G1451" s="1">
        <v>10.355</v>
      </c>
      <c r="H1451">
        <v>4.2939999999999996</v>
      </c>
    </row>
    <row r="1452" spans="1:8" x14ac:dyDescent="0.15">
      <c r="A1452" t="s">
        <v>30680</v>
      </c>
      <c r="B1452" t="s">
        <v>30681</v>
      </c>
      <c r="C1452" t="s">
        <v>30682</v>
      </c>
      <c r="D1452" t="s">
        <v>30683</v>
      </c>
      <c r="E1452" t="s">
        <v>30684</v>
      </c>
      <c r="F1452" s="4">
        <v>0.29799999999999999</v>
      </c>
      <c r="G1452" s="1">
        <v>3.9940000000000002</v>
      </c>
      <c r="H1452">
        <v>4.2859999999999996</v>
      </c>
    </row>
    <row r="1453" spans="1:8" x14ac:dyDescent="0.15">
      <c r="A1453" t="s">
        <v>21595</v>
      </c>
      <c r="B1453" t="s">
        <v>21596</v>
      </c>
      <c r="C1453" t="s">
        <v>21597</v>
      </c>
      <c r="D1453" t="s">
        <v>21598</v>
      </c>
      <c r="E1453" t="s">
        <v>21599</v>
      </c>
      <c r="F1453" s="3">
        <v>4.5389999999999997</v>
      </c>
      <c r="G1453" s="4">
        <v>0.25600000000000001</v>
      </c>
      <c r="H1453">
        <v>4.2830000000000004</v>
      </c>
    </row>
    <row r="1454" spans="1:8" x14ac:dyDescent="0.15">
      <c r="A1454" t="s">
        <v>36374</v>
      </c>
      <c r="B1454" t="s">
        <v>36375</v>
      </c>
      <c r="C1454" t="s">
        <v>36376</v>
      </c>
      <c r="D1454" t="s">
        <v>36377</v>
      </c>
      <c r="E1454" t="s">
        <v>36378</v>
      </c>
      <c r="F1454" s="3">
        <v>4.38</v>
      </c>
      <c r="G1454" s="4">
        <v>9.8000000000000004E-2</v>
      </c>
      <c r="H1454">
        <v>4.2830000000000004</v>
      </c>
    </row>
    <row r="1455" spans="1:8" x14ac:dyDescent="0.15">
      <c r="A1455" t="s">
        <v>42793</v>
      </c>
      <c r="B1455" t="s">
        <v>42794</v>
      </c>
      <c r="C1455" t="s">
        <v>42795</v>
      </c>
      <c r="D1455" t="s">
        <v>42796</v>
      </c>
      <c r="E1455" t="s">
        <v>42797</v>
      </c>
      <c r="F1455" s="3">
        <v>4.2809999999999997</v>
      </c>
      <c r="G1455" s="4">
        <v>0</v>
      </c>
      <c r="H1455">
        <v>4.2809999999999997</v>
      </c>
    </row>
    <row r="1456" spans="1:8" x14ac:dyDescent="0.15">
      <c r="A1456" t="s">
        <v>43826</v>
      </c>
      <c r="B1456" t="s">
        <v>43827</v>
      </c>
      <c r="C1456" t="s">
        <v>43828</v>
      </c>
      <c r="D1456" t="s">
        <v>43829</v>
      </c>
      <c r="E1456" t="s">
        <v>43830</v>
      </c>
      <c r="F1456" s="3">
        <v>4.3019999999999996</v>
      </c>
      <c r="G1456" s="4">
        <v>4.3999999999999997E-2</v>
      </c>
      <c r="H1456">
        <v>4.2789999999999999</v>
      </c>
    </row>
    <row r="1457" spans="1:8" x14ac:dyDescent="0.15">
      <c r="A1457" t="s">
        <v>37190</v>
      </c>
      <c r="B1457" t="s">
        <v>37191</v>
      </c>
      <c r="C1457" t="s">
        <v>37192</v>
      </c>
      <c r="D1457" t="s">
        <v>37193</v>
      </c>
      <c r="E1457" t="s">
        <v>37194</v>
      </c>
      <c r="F1457" s="3">
        <v>5.5170000000000003</v>
      </c>
      <c r="G1457" s="1">
        <v>1.9610000000000001</v>
      </c>
      <c r="H1457">
        <v>4.2679999999999998</v>
      </c>
    </row>
    <row r="1458" spans="1:8" x14ac:dyDescent="0.15">
      <c r="A1458" t="s">
        <v>30250</v>
      </c>
      <c r="B1458" t="s">
        <v>30251</v>
      </c>
      <c r="C1458" t="s">
        <v>30252</v>
      </c>
      <c r="D1458" t="s">
        <v>30253</v>
      </c>
      <c r="E1458" t="s">
        <v>30254</v>
      </c>
      <c r="F1458" s="3">
        <v>4.3659999999999997</v>
      </c>
      <c r="G1458" s="4">
        <v>0.189</v>
      </c>
      <c r="H1458">
        <v>4.2619999999999996</v>
      </c>
    </row>
    <row r="1459" spans="1:8" x14ac:dyDescent="0.15">
      <c r="A1459" t="s">
        <v>46078</v>
      </c>
      <c r="B1459" t="s">
        <v>46079</v>
      </c>
      <c r="C1459" t="s">
        <v>46080</v>
      </c>
      <c r="D1459" t="s">
        <v>46081</v>
      </c>
      <c r="E1459" t="s">
        <v>46082</v>
      </c>
      <c r="F1459" s="3">
        <v>4.2729999999999997</v>
      </c>
      <c r="G1459" s="4">
        <v>2.5999999999999999E-2</v>
      </c>
      <c r="H1459">
        <v>4.26</v>
      </c>
    </row>
    <row r="1460" spans="1:8" x14ac:dyDescent="0.15">
      <c r="A1460" t="s">
        <v>41438</v>
      </c>
      <c r="B1460" t="s">
        <v>41439</v>
      </c>
      <c r="C1460" t="s">
        <v>41440</v>
      </c>
      <c r="D1460" t="s">
        <v>41441</v>
      </c>
      <c r="E1460" t="s">
        <v>41442</v>
      </c>
      <c r="F1460" s="4">
        <v>0.16900000000000001</v>
      </c>
      <c r="G1460" s="1">
        <v>4.4240000000000004</v>
      </c>
      <c r="H1460">
        <v>4.258</v>
      </c>
    </row>
    <row r="1461" spans="1:8" x14ac:dyDescent="0.15">
      <c r="A1461" t="s">
        <v>6742</v>
      </c>
      <c r="B1461" t="s">
        <v>6743</v>
      </c>
      <c r="C1461" t="s">
        <v>6744</v>
      </c>
      <c r="D1461" t="s">
        <v>6745</v>
      </c>
      <c r="E1461" t="s">
        <v>6746</v>
      </c>
      <c r="F1461" s="3">
        <v>1.0009999999999999</v>
      </c>
      <c r="G1461" s="1">
        <v>3.2879999999999998</v>
      </c>
      <c r="H1461">
        <v>4.2549999999999999</v>
      </c>
    </row>
    <row r="1462" spans="1:8" x14ac:dyDescent="0.15">
      <c r="A1462" t="s">
        <v>35696</v>
      </c>
      <c r="B1462" t="s">
        <v>35697</v>
      </c>
      <c r="C1462" t="s">
        <v>35698</v>
      </c>
      <c r="D1462" t="s">
        <v>35699</v>
      </c>
      <c r="E1462" t="s">
        <v>35700</v>
      </c>
      <c r="F1462" s="3">
        <v>4.3129999999999997</v>
      </c>
      <c r="G1462" s="4">
        <v>0.47199999999999998</v>
      </c>
      <c r="H1462">
        <v>4.2549999999999999</v>
      </c>
    </row>
    <row r="1463" spans="1:8" x14ac:dyDescent="0.15">
      <c r="A1463" t="s">
        <v>7554</v>
      </c>
      <c r="B1463" t="s">
        <v>7555</v>
      </c>
      <c r="C1463" t="s">
        <v>7556</v>
      </c>
      <c r="D1463" t="s">
        <v>7557</v>
      </c>
      <c r="E1463" t="s">
        <v>7558</v>
      </c>
      <c r="F1463" s="3">
        <v>4.2590000000000003</v>
      </c>
      <c r="G1463" s="4">
        <v>8.9999999999999993E-3</v>
      </c>
      <c r="H1463">
        <v>4.25</v>
      </c>
    </row>
    <row r="1464" spans="1:8" x14ac:dyDescent="0.15">
      <c r="A1464" t="s">
        <v>39072</v>
      </c>
      <c r="B1464" t="s">
        <v>39073</v>
      </c>
      <c r="C1464" t="s">
        <v>39074</v>
      </c>
      <c r="D1464" t="s">
        <v>39075</v>
      </c>
      <c r="E1464" t="s">
        <v>39076</v>
      </c>
      <c r="F1464" s="3">
        <v>4.0759999999999996</v>
      </c>
      <c r="G1464" s="4">
        <v>0.191</v>
      </c>
      <c r="H1464">
        <v>4.2489999999999997</v>
      </c>
    </row>
    <row r="1465" spans="1:8" x14ac:dyDescent="0.15">
      <c r="A1465" t="s">
        <v>7404</v>
      </c>
      <c r="B1465" t="s">
        <v>7405</v>
      </c>
      <c r="C1465" t="s">
        <v>7406</v>
      </c>
      <c r="D1465" t="s">
        <v>7407</v>
      </c>
      <c r="E1465" t="s">
        <v>7408</v>
      </c>
      <c r="F1465" s="3">
        <v>4.2519999999999998</v>
      </c>
      <c r="G1465" s="4">
        <v>7.0000000000000001E-3</v>
      </c>
      <c r="H1465">
        <v>4.2450000000000001</v>
      </c>
    </row>
    <row r="1466" spans="1:8" x14ac:dyDescent="0.15">
      <c r="A1466" t="s">
        <v>6832</v>
      </c>
      <c r="B1466" t="s">
        <v>6833</v>
      </c>
      <c r="C1466" t="s">
        <v>6834</v>
      </c>
      <c r="D1466" t="s">
        <v>6835</v>
      </c>
      <c r="E1466" t="s">
        <v>6836</v>
      </c>
      <c r="F1466" s="3">
        <v>2.61</v>
      </c>
      <c r="G1466" s="1">
        <v>1.7869999999999999</v>
      </c>
      <c r="H1466">
        <v>4.2370000000000001</v>
      </c>
    </row>
    <row r="1467" spans="1:8" x14ac:dyDescent="0.15">
      <c r="A1467" t="s">
        <v>43579</v>
      </c>
      <c r="B1467" t="s">
        <v>43580</v>
      </c>
      <c r="C1467" t="s">
        <v>43581</v>
      </c>
      <c r="D1467" t="s">
        <v>43582</v>
      </c>
      <c r="E1467" t="s">
        <v>43583</v>
      </c>
      <c r="F1467" s="3">
        <v>4.1559999999999997</v>
      </c>
      <c r="G1467" s="4">
        <v>0.1</v>
      </c>
      <c r="H1467">
        <v>4.2370000000000001</v>
      </c>
    </row>
    <row r="1468" spans="1:8" x14ac:dyDescent="0.15">
      <c r="A1468" t="s">
        <v>26511</v>
      </c>
      <c r="B1468" t="s">
        <v>26512</v>
      </c>
      <c r="C1468" t="s">
        <v>26513</v>
      </c>
      <c r="D1468" t="s">
        <v>26514</v>
      </c>
      <c r="E1468" t="s">
        <v>26515</v>
      </c>
      <c r="F1468" s="3">
        <v>4.55</v>
      </c>
      <c r="G1468" s="4">
        <v>0.46</v>
      </c>
      <c r="H1468">
        <v>4.2359999999999998</v>
      </c>
    </row>
    <row r="1469" spans="1:8" x14ac:dyDescent="0.15">
      <c r="A1469" t="s">
        <v>44306</v>
      </c>
      <c r="B1469" t="s">
        <v>44307</v>
      </c>
      <c r="C1469" t="s">
        <v>44308</v>
      </c>
      <c r="D1469" t="s">
        <v>33232</v>
      </c>
      <c r="E1469" t="s">
        <v>44309</v>
      </c>
      <c r="F1469" s="3">
        <v>4.1790000000000003</v>
      </c>
      <c r="G1469" s="4">
        <v>5.8000000000000003E-2</v>
      </c>
      <c r="H1469">
        <v>4.2359999999999998</v>
      </c>
    </row>
    <row r="1470" spans="1:8" x14ac:dyDescent="0.15">
      <c r="A1470" t="s">
        <v>7164</v>
      </c>
      <c r="B1470" t="s">
        <v>7165</v>
      </c>
      <c r="C1470" t="s">
        <v>7166</v>
      </c>
      <c r="D1470" t="s">
        <v>7167</v>
      </c>
      <c r="E1470" t="s">
        <v>7168</v>
      </c>
      <c r="F1470" s="4">
        <v>0.90600000000000003</v>
      </c>
      <c r="G1470" s="1">
        <v>4.4180000000000001</v>
      </c>
      <c r="H1470">
        <v>4.2220000000000004</v>
      </c>
    </row>
    <row r="1471" spans="1:8" x14ac:dyDescent="0.15">
      <c r="A1471" t="s">
        <v>28648</v>
      </c>
      <c r="B1471" t="s">
        <v>28649</v>
      </c>
      <c r="C1471" t="s">
        <v>28650</v>
      </c>
      <c r="D1471" t="s">
        <v>28651</v>
      </c>
      <c r="E1471" t="s">
        <v>28652</v>
      </c>
      <c r="F1471" s="3">
        <v>4.2859999999999996</v>
      </c>
      <c r="G1471" s="4">
        <v>0.109</v>
      </c>
      <c r="H1471">
        <v>4.2220000000000004</v>
      </c>
    </row>
    <row r="1472" spans="1:8" x14ac:dyDescent="0.15">
      <c r="A1472" t="s">
        <v>25383</v>
      </c>
      <c r="B1472" t="s">
        <v>25384</v>
      </c>
      <c r="C1472" t="s">
        <v>25385</v>
      </c>
      <c r="D1472" t="s">
        <v>25386</v>
      </c>
      <c r="E1472" t="s">
        <v>25387</v>
      </c>
      <c r="F1472" s="3">
        <v>4.2329999999999997</v>
      </c>
      <c r="G1472" s="4">
        <v>3.1E-2</v>
      </c>
      <c r="H1472">
        <v>4.2190000000000003</v>
      </c>
    </row>
    <row r="1473" spans="1:8" x14ac:dyDescent="0.15">
      <c r="A1473" t="s">
        <v>6608</v>
      </c>
      <c r="B1473" t="s">
        <v>6609</v>
      </c>
      <c r="C1473" t="s">
        <v>6610</v>
      </c>
      <c r="D1473" t="s">
        <v>6611</v>
      </c>
      <c r="E1473" t="s">
        <v>6612</v>
      </c>
      <c r="F1473" s="3">
        <v>4.218</v>
      </c>
      <c r="G1473" s="4">
        <v>0</v>
      </c>
      <c r="H1473">
        <v>4.218</v>
      </c>
    </row>
    <row r="1474" spans="1:8" x14ac:dyDescent="0.15">
      <c r="A1474" t="s">
        <v>13395</v>
      </c>
      <c r="B1474" t="s">
        <v>13396</v>
      </c>
      <c r="C1474" t="s">
        <v>13397</v>
      </c>
      <c r="D1474" t="s">
        <v>6845</v>
      </c>
      <c r="E1474" t="s">
        <v>13398</v>
      </c>
      <c r="F1474" s="3">
        <v>4.218</v>
      </c>
      <c r="G1474" s="4">
        <v>1.7999999999999999E-2</v>
      </c>
      <c r="H1474">
        <v>4.2149999999999999</v>
      </c>
    </row>
    <row r="1475" spans="1:8" x14ac:dyDescent="0.15">
      <c r="A1475" t="s">
        <v>15879</v>
      </c>
      <c r="B1475" t="s">
        <v>15880</v>
      </c>
      <c r="C1475" t="s">
        <v>15881</v>
      </c>
      <c r="D1475" t="s">
        <v>15882</v>
      </c>
      <c r="E1475" t="s">
        <v>15883</v>
      </c>
      <c r="F1475" s="3">
        <v>2.6440000000000001</v>
      </c>
      <c r="G1475" s="1">
        <v>1.637</v>
      </c>
      <c r="H1475">
        <v>4.2130000000000001</v>
      </c>
    </row>
    <row r="1476" spans="1:8" x14ac:dyDescent="0.15">
      <c r="A1476" t="s">
        <v>758</v>
      </c>
      <c r="B1476" t="s">
        <v>759</v>
      </c>
      <c r="C1476" t="s">
        <v>760</v>
      </c>
      <c r="D1476" t="s">
        <v>761</v>
      </c>
      <c r="E1476" t="s">
        <v>762</v>
      </c>
      <c r="F1476" s="3">
        <v>4.0949999999999998</v>
      </c>
      <c r="G1476" s="4">
        <v>0.622</v>
      </c>
      <c r="H1476">
        <v>4.2130000000000001</v>
      </c>
    </row>
    <row r="1477" spans="1:8" x14ac:dyDescent="0.15">
      <c r="A1477" t="s">
        <v>41732</v>
      </c>
      <c r="B1477" t="s">
        <v>41733</v>
      </c>
      <c r="C1477" t="s">
        <v>41734</v>
      </c>
      <c r="D1477" t="s">
        <v>41735</v>
      </c>
      <c r="E1477" t="s">
        <v>41736</v>
      </c>
      <c r="F1477" s="3">
        <v>4.2119999999999997</v>
      </c>
      <c r="G1477" s="4">
        <v>4.0000000000000001E-3</v>
      </c>
      <c r="H1477">
        <v>4.2130000000000001</v>
      </c>
    </row>
    <row r="1478" spans="1:8" x14ac:dyDescent="0.15">
      <c r="A1478" t="s">
        <v>28350</v>
      </c>
      <c r="B1478" t="s">
        <v>28351</v>
      </c>
      <c r="C1478" t="s">
        <v>28352</v>
      </c>
      <c r="D1478" t="s">
        <v>16803</v>
      </c>
      <c r="E1478" t="s">
        <v>28353</v>
      </c>
      <c r="F1478" s="3">
        <v>4.2009999999999996</v>
      </c>
      <c r="G1478" s="4">
        <v>1.4999999999999999E-2</v>
      </c>
      <c r="H1478">
        <v>4.2110000000000003</v>
      </c>
    </row>
    <row r="1479" spans="1:8" x14ac:dyDescent="0.15">
      <c r="A1479" t="s">
        <v>5522</v>
      </c>
      <c r="B1479" t="s">
        <v>5523</v>
      </c>
      <c r="C1479" t="s">
        <v>5524</v>
      </c>
      <c r="D1479" t="s">
        <v>5525</v>
      </c>
      <c r="E1479" t="s">
        <v>5526</v>
      </c>
      <c r="F1479" s="4">
        <v>0.623</v>
      </c>
      <c r="G1479" s="1">
        <v>3.625</v>
      </c>
      <c r="H1479">
        <v>4.2089999999999996</v>
      </c>
    </row>
    <row r="1480" spans="1:8" x14ac:dyDescent="0.15">
      <c r="A1480" t="s">
        <v>487</v>
      </c>
      <c r="B1480" t="s">
        <v>488</v>
      </c>
      <c r="C1480" t="s">
        <v>489</v>
      </c>
      <c r="D1480" t="s">
        <v>490</v>
      </c>
      <c r="E1480" t="s">
        <v>491</v>
      </c>
      <c r="F1480" s="3">
        <v>9.8719999999999999</v>
      </c>
      <c r="G1480" s="1">
        <v>5.7329999999999997</v>
      </c>
      <c r="H1480">
        <v>4.194</v>
      </c>
    </row>
    <row r="1481" spans="1:8" x14ac:dyDescent="0.15">
      <c r="A1481" t="s">
        <v>14432</v>
      </c>
      <c r="B1481" t="s">
        <v>14433</v>
      </c>
      <c r="C1481" t="s">
        <v>14434</v>
      </c>
      <c r="D1481" t="s">
        <v>490</v>
      </c>
      <c r="E1481" t="s">
        <v>491</v>
      </c>
      <c r="F1481" s="3">
        <v>1.597</v>
      </c>
      <c r="G1481" s="1">
        <v>3.4340000000000002</v>
      </c>
      <c r="H1481">
        <v>4.194</v>
      </c>
    </row>
    <row r="1482" spans="1:8" x14ac:dyDescent="0.15">
      <c r="A1482" t="s">
        <v>3417</v>
      </c>
      <c r="B1482" t="s">
        <v>3418</v>
      </c>
      <c r="C1482" t="s">
        <v>3419</v>
      </c>
      <c r="D1482" t="s">
        <v>3420</v>
      </c>
      <c r="E1482" t="s">
        <v>3421</v>
      </c>
      <c r="F1482" s="3">
        <v>4.173</v>
      </c>
      <c r="G1482" s="4">
        <v>6.0000000000000001E-3</v>
      </c>
      <c r="H1482">
        <v>4.1779999999999999</v>
      </c>
    </row>
    <row r="1483" spans="1:8" x14ac:dyDescent="0.15">
      <c r="A1483" t="s">
        <v>41932</v>
      </c>
      <c r="B1483" t="s">
        <v>41933</v>
      </c>
      <c r="C1483" t="s">
        <v>41934</v>
      </c>
      <c r="D1483" t="s">
        <v>41935</v>
      </c>
      <c r="E1483" t="s">
        <v>41936</v>
      </c>
      <c r="F1483" s="3">
        <v>4.2110000000000003</v>
      </c>
      <c r="G1483" s="4">
        <v>5.8000000000000003E-2</v>
      </c>
      <c r="H1483">
        <v>4.1769999999999996</v>
      </c>
    </row>
    <row r="1484" spans="1:8" x14ac:dyDescent="0.15">
      <c r="A1484" t="s">
        <v>14665</v>
      </c>
      <c r="B1484" t="s">
        <v>14666</v>
      </c>
      <c r="C1484" t="s">
        <v>14667</v>
      </c>
      <c r="D1484" t="s">
        <v>14668</v>
      </c>
      <c r="E1484" t="s">
        <v>14669</v>
      </c>
      <c r="F1484" s="3">
        <v>7.3410000000000002</v>
      </c>
      <c r="G1484" s="1">
        <v>3.444</v>
      </c>
      <c r="H1484">
        <v>4.1760000000000002</v>
      </c>
    </row>
    <row r="1485" spans="1:8" x14ac:dyDescent="0.15">
      <c r="A1485" t="s">
        <v>42483</v>
      </c>
      <c r="B1485" t="s">
        <v>42484</v>
      </c>
      <c r="C1485" t="s">
        <v>42485</v>
      </c>
      <c r="D1485" t="s">
        <v>42486</v>
      </c>
      <c r="E1485" t="s">
        <v>42487</v>
      </c>
      <c r="F1485" s="3">
        <v>4.7960000000000003</v>
      </c>
      <c r="G1485" s="4">
        <v>0.628</v>
      </c>
      <c r="H1485">
        <v>4.173</v>
      </c>
    </row>
    <row r="1486" spans="1:8" x14ac:dyDescent="0.15">
      <c r="A1486" t="s">
        <v>24178</v>
      </c>
      <c r="B1486" t="s">
        <v>24179</v>
      </c>
      <c r="C1486" t="s">
        <v>24180</v>
      </c>
      <c r="D1486" t="s">
        <v>24181</v>
      </c>
      <c r="E1486" t="s">
        <v>24182</v>
      </c>
      <c r="F1486" s="3">
        <v>3.1429999999999998</v>
      </c>
      <c r="G1486" s="1">
        <v>1.556</v>
      </c>
      <c r="H1486">
        <v>4.1710000000000003</v>
      </c>
    </row>
    <row r="1487" spans="1:8" x14ac:dyDescent="0.15">
      <c r="A1487" t="s">
        <v>19947</v>
      </c>
      <c r="B1487" t="s">
        <v>19948</v>
      </c>
      <c r="C1487" t="s">
        <v>19949</v>
      </c>
      <c r="D1487" t="s">
        <v>19950</v>
      </c>
      <c r="E1487" t="s">
        <v>19951</v>
      </c>
      <c r="F1487" s="3">
        <v>4.391</v>
      </c>
      <c r="G1487" s="1">
        <v>1.524</v>
      </c>
      <c r="H1487">
        <v>4.1639999999999997</v>
      </c>
    </row>
    <row r="1488" spans="1:8" x14ac:dyDescent="0.15">
      <c r="A1488" t="s">
        <v>39344</v>
      </c>
      <c r="B1488" t="s">
        <v>39345</v>
      </c>
      <c r="C1488" t="s">
        <v>39346</v>
      </c>
      <c r="D1488" t="s">
        <v>31594</v>
      </c>
      <c r="E1488" t="s">
        <v>39347</v>
      </c>
      <c r="F1488" s="3">
        <v>4.7050000000000001</v>
      </c>
      <c r="G1488" s="4">
        <v>0.54300000000000004</v>
      </c>
      <c r="H1488">
        <v>4.1619999999999999</v>
      </c>
    </row>
    <row r="1489" spans="1:8" x14ac:dyDescent="0.15">
      <c r="A1489" t="s">
        <v>14427</v>
      </c>
      <c r="B1489" t="s">
        <v>5572</v>
      </c>
      <c r="C1489" t="s">
        <v>5573</v>
      </c>
      <c r="D1489" t="s">
        <v>2436</v>
      </c>
      <c r="E1489" t="s">
        <v>14428</v>
      </c>
      <c r="F1489" s="3">
        <v>2.2080000000000002</v>
      </c>
      <c r="G1489" s="1">
        <v>6.3490000000000002</v>
      </c>
      <c r="H1489">
        <v>4.16</v>
      </c>
    </row>
    <row r="1490" spans="1:8" x14ac:dyDescent="0.15">
      <c r="A1490" t="s">
        <v>5425</v>
      </c>
      <c r="B1490" t="s">
        <v>5426</v>
      </c>
      <c r="C1490" t="s">
        <v>5427</v>
      </c>
      <c r="D1490" t="s">
        <v>5428</v>
      </c>
      <c r="E1490" t="s">
        <v>5429</v>
      </c>
      <c r="F1490" s="4">
        <v>2.5999999999999999E-2</v>
      </c>
      <c r="G1490" s="1">
        <v>4.1680000000000001</v>
      </c>
      <c r="H1490">
        <v>4.1580000000000004</v>
      </c>
    </row>
    <row r="1491" spans="1:8" x14ac:dyDescent="0.15">
      <c r="A1491" t="s">
        <v>44917</v>
      </c>
      <c r="B1491" t="s">
        <v>44918</v>
      </c>
      <c r="C1491" t="s">
        <v>44919</v>
      </c>
      <c r="D1491" t="s">
        <v>44920</v>
      </c>
      <c r="E1491" t="s">
        <v>44921</v>
      </c>
      <c r="F1491" s="3">
        <v>5.1319999999999997</v>
      </c>
      <c r="G1491" s="1">
        <v>1.0049999999999999</v>
      </c>
      <c r="H1491">
        <v>4.157</v>
      </c>
    </row>
    <row r="1492" spans="1:8" x14ac:dyDescent="0.15">
      <c r="A1492" t="s">
        <v>9303</v>
      </c>
      <c r="B1492" t="s">
        <v>9304</v>
      </c>
      <c r="C1492" t="s">
        <v>9305</v>
      </c>
      <c r="D1492" t="s">
        <v>9306</v>
      </c>
      <c r="E1492" t="s">
        <v>9307</v>
      </c>
      <c r="F1492" s="3">
        <v>3.1819999999999999</v>
      </c>
      <c r="G1492" s="1">
        <v>2.84</v>
      </c>
      <c r="H1492">
        <v>4.1520000000000001</v>
      </c>
    </row>
    <row r="1493" spans="1:8" x14ac:dyDescent="0.15">
      <c r="A1493" t="s">
        <v>11098</v>
      </c>
      <c r="B1493" t="s">
        <v>11099</v>
      </c>
      <c r="C1493" t="s">
        <v>11100</v>
      </c>
      <c r="D1493" t="s">
        <v>4210</v>
      </c>
      <c r="E1493" t="s">
        <v>11101</v>
      </c>
      <c r="F1493" s="3">
        <v>8.5839999999999996</v>
      </c>
      <c r="G1493" s="1">
        <v>5.1180000000000003</v>
      </c>
      <c r="H1493">
        <v>4.1429999999999998</v>
      </c>
    </row>
    <row r="1494" spans="1:8" x14ac:dyDescent="0.15">
      <c r="A1494" t="s">
        <v>24052</v>
      </c>
      <c r="B1494" t="s">
        <v>24053</v>
      </c>
      <c r="C1494" t="s">
        <v>24054</v>
      </c>
      <c r="D1494" t="s">
        <v>24055</v>
      </c>
      <c r="E1494" t="s">
        <v>24056</v>
      </c>
      <c r="F1494" s="3">
        <v>1.004</v>
      </c>
      <c r="G1494" s="1">
        <v>4.8010000000000002</v>
      </c>
      <c r="H1494">
        <v>4.141</v>
      </c>
    </row>
    <row r="1495" spans="1:8" x14ac:dyDescent="0.15">
      <c r="A1495" t="s">
        <v>10561</v>
      </c>
      <c r="B1495" t="s">
        <v>10562</v>
      </c>
      <c r="C1495" t="s">
        <v>10563</v>
      </c>
      <c r="D1495" t="s">
        <v>10564</v>
      </c>
      <c r="E1495" t="s">
        <v>10565</v>
      </c>
      <c r="F1495" s="3">
        <v>4.1959999999999997</v>
      </c>
      <c r="G1495" s="4">
        <v>0.39900000000000002</v>
      </c>
      <c r="H1495">
        <v>4.1399999999999997</v>
      </c>
    </row>
    <row r="1496" spans="1:8" x14ac:dyDescent="0.15">
      <c r="A1496" t="s">
        <v>36324</v>
      </c>
      <c r="B1496" t="s">
        <v>36325</v>
      </c>
      <c r="C1496" t="s">
        <v>36326</v>
      </c>
      <c r="D1496" t="s">
        <v>36327</v>
      </c>
      <c r="E1496" t="s">
        <v>36328</v>
      </c>
      <c r="F1496" s="3">
        <v>4.6420000000000003</v>
      </c>
      <c r="G1496" s="4">
        <v>0.67</v>
      </c>
      <c r="H1496">
        <v>4.1289999999999996</v>
      </c>
    </row>
    <row r="1497" spans="1:8" x14ac:dyDescent="0.15">
      <c r="A1497" t="s">
        <v>30471</v>
      </c>
      <c r="B1497" t="s">
        <v>30472</v>
      </c>
      <c r="C1497" t="s">
        <v>30473</v>
      </c>
      <c r="D1497" t="s">
        <v>30474</v>
      </c>
      <c r="E1497" t="s">
        <v>30475</v>
      </c>
      <c r="F1497" s="3">
        <v>4.12</v>
      </c>
      <c r="G1497" s="4">
        <v>8.9999999999999993E-3</v>
      </c>
      <c r="H1497">
        <v>4.1289999999999996</v>
      </c>
    </row>
    <row r="1498" spans="1:8" x14ac:dyDescent="0.15">
      <c r="A1498" t="s">
        <v>24183</v>
      </c>
      <c r="B1498" t="s">
        <v>24184</v>
      </c>
      <c r="C1498" t="s">
        <v>24185</v>
      </c>
      <c r="D1498" t="s">
        <v>24186</v>
      </c>
      <c r="E1498" t="s">
        <v>24187</v>
      </c>
      <c r="F1498" s="3">
        <v>4.9710000000000001</v>
      </c>
      <c r="G1498" s="4">
        <v>0.85099999999999998</v>
      </c>
      <c r="H1498">
        <v>4.1280000000000001</v>
      </c>
    </row>
    <row r="1499" spans="1:8" x14ac:dyDescent="0.15">
      <c r="A1499" t="s">
        <v>25119</v>
      </c>
      <c r="B1499" t="s">
        <v>25120</v>
      </c>
      <c r="C1499" t="s">
        <v>25121</v>
      </c>
      <c r="D1499" t="s">
        <v>25122</v>
      </c>
      <c r="E1499" t="s">
        <v>25121</v>
      </c>
      <c r="F1499" s="3">
        <v>4.1260000000000003</v>
      </c>
      <c r="G1499" s="4">
        <v>0</v>
      </c>
      <c r="H1499">
        <v>4.1260000000000003</v>
      </c>
    </row>
    <row r="1500" spans="1:8" x14ac:dyDescent="0.15">
      <c r="A1500" t="s">
        <v>12704</v>
      </c>
      <c r="B1500" t="s">
        <v>12705</v>
      </c>
      <c r="C1500" t="s">
        <v>12706</v>
      </c>
      <c r="D1500" t="s">
        <v>12707</v>
      </c>
      <c r="E1500" t="s">
        <v>12708</v>
      </c>
      <c r="F1500" s="3">
        <v>5.65</v>
      </c>
      <c r="G1500" s="1">
        <v>1.542</v>
      </c>
      <c r="H1500">
        <v>4.1210000000000004</v>
      </c>
    </row>
    <row r="1501" spans="1:8" x14ac:dyDescent="0.15">
      <c r="A1501" t="s">
        <v>16274</v>
      </c>
      <c r="B1501" t="s">
        <v>16275</v>
      </c>
      <c r="C1501" t="s">
        <v>16276</v>
      </c>
      <c r="D1501" t="s">
        <v>16277</v>
      </c>
      <c r="E1501" t="s">
        <v>16278</v>
      </c>
      <c r="F1501" s="3">
        <v>4.766</v>
      </c>
      <c r="G1501" s="1">
        <v>4.3369999999999997</v>
      </c>
      <c r="H1501">
        <v>4.117</v>
      </c>
    </row>
    <row r="1502" spans="1:8" x14ac:dyDescent="0.15">
      <c r="A1502" t="s">
        <v>24150</v>
      </c>
      <c r="B1502" t="s">
        <v>24151</v>
      </c>
      <c r="C1502" t="s">
        <v>24152</v>
      </c>
      <c r="D1502" t="s">
        <v>24153</v>
      </c>
      <c r="E1502" t="s">
        <v>24154</v>
      </c>
      <c r="F1502" s="3">
        <v>9.4969999999999999</v>
      </c>
      <c r="G1502" s="1">
        <v>5.4359999999999999</v>
      </c>
      <c r="H1502">
        <v>4.1159999999999997</v>
      </c>
    </row>
    <row r="1503" spans="1:8" x14ac:dyDescent="0.15">
      <c r="A1503" t="s">
        <v>9718</v>
      </c>
      <c r="B1503" t="s">
        <v>9719</v>
      </c>
      <c r="C1503" t="s">
        <v>9720</v>
      </c>
      <c r="D1503" t="s">
        <v>9721</v>
      </c>
      <c r="E1503" t="s">
        <v>9722</v>
      </c>
      <c r="F1503" s="3">
        <v>4.5549999999999997</v>
      </c>
      <c r="G1503" s="4">
        <v>0.52800000000000002</v>
      </c>
      <c r="H1503">
        <v>4.1120000000000001</v>
      </c>
    </row>
    <row r="1504" spans="1:8" x14ac:dyDescent="0.15">
      <c r="A1504" t="s">
        <v>15884</v>
      </c>
      <c r="B1504" t="s">
        <v>15885</v>
      </c>
      <c r="C1504" t="s">
        <v>15886</v>
      </c>
      <c r="D1504" t="s">
        <v>15887</v>
      </c>
      <c r="E1504" t="s">
        <v>15888</v>
      </c>
      <c r="F1504" s="3">
        <v>4.117</v>
      </c>
      <c r="G1504" s="4">
        <v>7.0000000000000001E-3</v>
      </c>
      <c r="H1504">
        <v>4.109</v>
      </c>
    </row>
    <row r="1505" spans="1:8" x14ac:dyDescent="0.15">
      <c r="A1505" t="s">
        <v>46135</v>
      </c>
      <c r="B1505" t="s">
        <v>130</v>
      </c>
      <c r="C1505" t="s">
        <v>131</v>
      </c>
      <c r="D1505" t="s">
        <v>132</v>
      </c>
      <c r="E1505" t="s">
        <v>133</v>
      </c>
      <c r="F1505" s="3">
        <v>307.49700000000001</v>
      </c>
      <c r="G1505" s="1">
        <v>311.149</v>
      </c>
      <c r="H1505">
        <v>4.1059999999999999</v>
      </c>
    </row>
    <row r="1506" spans="1:8" x14ac:dyDescent="0.15">
      <c r="A1506" t="s">
        <v>17625</v>
      </c>
      <c r="B1506" t="s">
        <v>17626</v>
      </c>
      <c r="C1506" t="s">
        <v>17627</v>
      </c>
      <c r="D1506" t="s">
        <v>17628</v>
      </c>
      <c r="E1506" t="s">
        <v>17629</v>
      </c>
      <c r="F1506" s="4">
        <v>0.53100000000000003</v>
      </c>
      <c r="G1506" s="1">
        <v>4.3440000000000003</v>
      </c>
      <c r="H1506">
        <v>4.1050000000000004</v>
      </c>
    </row>
    <row r="1507" spans="1:8" x14ac:dyDescent="0.15">
      <c r="A1507" t="s">
        <v>21197</v>
      </c>
      <c r="B1507" t="s">
        <v>21198</v>
      </c>
      <c r="C1507" t="s">
        <v>21199</v>
      </c>
      <c r="D1507" t="s">
        <v>21200</v>
      </c>
      <c r="E1507" t="s">
        <v>21201</v>
      </c>
      <c r="F1507" s="4">
        <v>6.9000000000000006E-2</v>
      </c>
      <c r="G1507" s="1">
        <v>4.1500000000000004</v>
      </c>
      <c r="H1507">
        <v>4.0860000000000003</v>
      </c>
    </row>
    <row r="1508" spans="1:8" x14ac:dyDescent="0.15">
      <c r="A1508" t="s">
        <v>6040</v>
      </c>
      <c r="B1508" t="s">
        <v>6041</v>
      </c>
      <c r="C1508" t="s">
        <v>6042</v>
      </c>
      <c r="D1508" t="s">
        <v>2347</v>
      </c>
      <c r="E1508" t="s">
        <v>6043</v>
      </c>
      <c r="F1508" s="3">
        <v>4.1029999999999998</v>
      </c>
      <c r="G1508" s="4">
        <v>2.1999999999999999E-2</v>
      </c>
      <c r="H1508">
        <v>4.0839999999999996</v>
      </c>
    </row>
    <row r="1509" spans="1:8" x14ac:dyDescent="0.15">
      <c r="A1509" t="s">
        <v>45438</v>
      </c>
      <c r="B1509" t="s">
        <v>45439</v>
      </c>
      <c r="C1509" t="s">
        <v>45440</v>
      </c>
      <c r="D1509" t="s">
        <v>18666</v>
      </c>
      <c r="E1509" t="s">
        <v>45441</v>
      </c>
      <c r="F1509" s="3">
        <v>6.7350000000000003</v>
      </c>
      <c r="G1509" s="1">
        <v>2.7010000000000001</v>
      </c>
      <c r="H1509">
        <v>4.0819999999999999</v>
      </c>
    </row>
    <row r="1510" spans="1:8" x14ac:dyDescent="0.15">
      <c r="A1510" t="s">
        <v>40171</v>
      </c>
      <c r="B1510" t="s">
        <v>40172</v>
      </c>
      <c r="C1510" t="s">
        <v>40173</v>
      </c>
      <c r="D1510" t="s">
        <v>40174</v>
      </c>
      <c r="E1510" t="s">
        <v>40175</v>
      </c>
      <c r="F1510" s="3">
        <v>2.3380000000000001</v>
      </c>
      <c r="G1510" s="1">
        <v>5.0359999999999996</v>
      </c>
      <c r="H1510">
        <v>4.08</v>
      </c>
    </row>
    <row r="1511" spans="1:8" x14ac:dyDescent="0.15">
      <c r="A1511" t="s">
        <v>36760</v>
      </c>
      <c r="B1511" t="s">
        <v>36761</v>
      </c>
      <c r="C1511" t="s">
        <v>36762</v>
      </c>
      <c r="D1511" t="s">
        <v>13047</v>
      </c>
      <c r="E1511" t="s">
        <v>36763</v>
      </c>
      <c r="F1511" s="3">
        <v>4.085</v>
      </c>
      <c r="G1511" s="4">
        <v>1.6E-2</v>
      </c>
      <c r="H1511">
        <v>4.0780000000000003</v>
      </c>
    </row>
    <row r="1512" spans="1:8" x14ac:dyDescent="0.15">
      <c r="A1512" t="s">
        <v>29484</v>
      </c>
      <c r="B1512" t="s">
        <v>29485</v>
      </c>
      <c r="C1512" t="s">
        <v>29486</v>
      </c>
      <c r="D1512" t="s">
        <v>29487</v>
      </c>
      <c r="E1512" t="s">
        <v>29488</v>
      </c>
      <c r="F1512" s="4">
        <v>0.438</v>
      </c>
      <c r="G1512" s="1">
        <v>3.633</v>
      </c>
      <c r="H1512">
        <v>4.069</v>
      </c>
    </row>
    <row r="1513" spans="1:8" x14ac:dyDescent="0.15">
      <c r="A1513" t="s">
        <v>29489</v>
      </c>
      <c r="B1513" t="s">
        <v>29485</v>
      </c>
      <c r="C1513" t="s">
        <v>29486</v>
      </c>
      <c r="D1513" t="s">
        <v>29487</v>
      </c>
      <c r="E1513" t="s">
        <v>29488</v>
      </c>
      <c r="F1513" s="4">
        <v>0.438</v>
      </c>
      <c r="G1513" s="1">
        <v>3.633</v>
      </c>
      <c r="H1513">
        <v>4.069</v>
      </c>
    </row>
    <row r="1514" spans="1:8" x14ac:dyDescent="0.15">
      <c r="A1514" t="s">
        <v>17006</v>
      </c>
      <c r="B1514" t="s">
        <v>17002</v>
      </c>
      <c r="C1514" t="s">
        <v>17003</v>
      </c>
      <c r="D1514" t="s">
        <v>957</v>
      </c>
      <c r="E1514" t="s">
        <v>17007</v>
      </c>
      <c r="F1514" s="3">
        <v>4.8810000000000002</v>
      </c>
      <c r="G1514" s="1">
        <v>8.6210000000000004</v>
      </c>
      <c r="H1514">
        <v>4.0679999999999996</v>
      </c>
    </row>
    <row r="1515" spans="1:8" x14ac:dyDescent="0.15">
      <c r="A1515" t="s">
        <v>39224</v>
      </c>
      <c r="B1515" t="s">
        <v>39225</v>
      </c>
      <c r="C1515" t="s">
        <v>39226</v>
      </c>
      <c r="D1515" t="s">
        <v>31975</v>
      </c>
      <c r="E1515" t="s">
        <v>39227</v>
      </c>
      <c r="F1515" s="3">
        <v>4.0289999999999999</v>
      </c>
      <c r="G1515" s="4">
        <v>8.4000000000000005E-2</v>
      </c>
      <c r="H1515">
        <v>4.0679999999999996</v>
      </c>
    </row>
    <row r="1516" spans="1:8" x14ac:dyDescent="0.15">
      <c r="A1516" t="s">
        <v>24160</v>
      </c>
      <c r="B1516" t="s">
        <v>24161</v>
      </c>
      <c r="C1516" t="s">
        <v>24162</v>
      </c>
      <c r="D1516" t="s">
        <v>470</v>
      </c>
      <c r="E1516" t="s">
        <v>24163</v>
      </c>
      <c r="F1516" s="3">
        <v>4.0650000000000004</v>
      </c>
      <c r="G1516" s="4">
        <v>0</v>
      </c>
      <c r="H1516">
        <v>4.0650000000000004</v>
      </c>
    </row>
    <row r="1517" spans="1:8" x14ac:dyDescent="0.15">
      <c r="A1517" t="s">
        <v>3895</v>
      </c>
      <c r="B1517" t="s">
        <v>3896</v>
      </c>
      <c r="C1517" t="s">
        <v>3897</v>
      </c>
      <c r="D1517" t="s">
        <v>3898</v>
      </c>
      <c r="E1517" t="s">
        <v>3899</v>
      </c>
      <c r="F1517" s="3">
        <v>4.0620000000000003</v>
      </c>
      <c r="G1517" s="4">
        <v>0</v>
      </c>
      <c r="H1517">
        <v>4.0609999999999999</v>
      </c>
    </row>
    <row r="1518" spans="1:8" x14ac:dyDescent="0.15">
      <c r="A1518" t="s">
        <v>32842</v>
      </c>
      <c r="B1518" t="s">
        <v>32843</v>
      </c>
      <c r="C1518" t="s">
        <v>32844</v>
      </c>
      <c r="D1518" t="s">
        <v>32845</v>
      </c>
      <c r="E1518" t="s">
        <v>32846</v>
      </c>
      <c r="F1518" s="4">
        <v>0.33600000000000002</v>
      </c>
      <c r="G1518" s="1">
        <v>3.8</v>
      </c>
      <c r="H1518">
        <v>4.0540000000000003</v>
      </c>
    </row>
    <row r="1519" spans="1:8" x14ac:dyDescent="0.15">
      <c r="A1519" t="s">
        <v>33570</v>
      </c>
      <c r="B1519" t="s">
        <v>33571</v>
      </c>
      <c r="C1519" t="s">
        <v>33572</v>
      </c>
      <c r="D1519" t="s">
        <v>33573</v>
      </c>
      <c r="E1519" t="s">
        <v>33574</v>
      </c>
      <c r="F1519" s="3">
        <v>3.242</v>
      </c>
      <c r="G1519" s="1">
        <v>1.1919999999999999</v>
      </c>
      <c r="H1519">
        <v>4.0540000000000003</v>
      </c>
    </row>
    <row r="1520" spans="1:8" x14ac:dyDescent="0.15">
      <c r="A1520" t="s">
        <v>1562</v>
      </c>
      <c r="B1520" t="s">
        <v>1563</v>
      </c>
      <c r="C1520" t="s">
        <v>1564</v>
      </c>
      <c r="D1520" t="s">
        <v>1565</v>
      </c>
      <c r="E1520" t="s">
        <v>1566</v>
      </c>
      <c r="F1520" s="3">
        <v>8.1709999999999994</v>
      </c>
      <c r="G1520" s="1">
        <v>5.1210000000000004</v>
      </c>
      <c r="H1520">
        <v>4.0529999999999999</v>
      </c>
    </row>
    <row r="1521" spans="1:8" x14ac:dyDescent="0.15">
      <c r="A1521" t="s">
        <v>2528</v>
      </c>
      <c r="B1521" t="s">
        <v>2529</v>
      </c>
      <c r="C1521" t="s">
        <v>2530</v>
      </c>
      <c r="D1521" t="s">
        <v>2531</v>
      </c>
      <c r="E1521" t="s">
        <v>2532</v>
      </c>
      <c r="F1521" s="3">
        <v>1.478</v>
      </c>
      <c r="G1521" s="1">
        <v>3.7370000000000001</v>
      </c>
      <c r="H1521">
        <v>4.0469999999999997</v>
      </c>
    </row>
    <row r="1522" spans="1:8" x14ac:dyDescent="0.15">
      <c r="A1522" t="s">
        <v>32387</v>
      </c>
      <c r="B1522" t="s">
        <v>32388</v>
      </c>
      <c r="C1522" t="s">
        <v>32389</v>
      </c>
      <c r="D1522" t="s">
        <v>22040</v>
      </c>
      <c r="E1522" t="s">
        <v>32390</v>
      </c>
      <c r="F1522" s="3">
        <v>2.5289999999999999</v>
      </c>
      <c r="G1522" s="1">
        <v>2.1259999999999999</v>
      </c>
      <c r="H1522">
        <v>4.0469999999999997</v>
      </c>
    </row>
    <row r="1523" spans="1:8" x14ac:dyDescent="0.15">
      <c r="A1523" t="s">
        <v>45253</v>
      </c>
      <c r="B1523" t="s">
        <v>45249</v>
      </c>
      <c r="C1523" t="s">
        <v>45250</v>
      </c>
      <c r="D1523" t="s">
        <v>45254</v>
      </c>
      <c r="E1523" t="s">
        <v>45255</v>
      </c>
      <c r="F1523" s="3">
        <v>5.298</v>
      </c>
      <c r="G1523" s="1">
        <v>1.8029999999999999</v>
      </c>
      <c r="H1523">
        <v>4.0469999999999997</v>
      </c>
    </row>
    <row r="1524" spans="1:8" x14ac:dyDescent="0.15">
      <c r="A1524" t="s">
        <v>18197</v>
      </c>
      <c r="B1524" t="s">
        <v>18198</v>
      </c>
      <c r="C1524" t="s">
        <v>18199</v>
      </c>
      <c r="D1524" t="s">
        <v>18200</v>
      </c>
      <c r="E1524" t="s">
        <v>18201</v>
      </c>
      <c r="F1524" s="3">
        <v>3.42</v>
      </c>
      <c r="G1524" s="4">
        <v>0.63100000000000001</v>
      </c>
      <c r="H1524">
        <v>4.0419999999999998</v>
      </c>
    </row>
    <row r="1525" spans="1:8" x14ac:dyDescent="0.15">
      <c r="A1525" t="s">
        <v>1974</v>
      </c>
      <c r="B1525" t="s">
        <v>1975</v>
      </c>
      <c r="C1525" t="s">
        <v>1976</v>
      </c>
      <c r="D1525" t="s">
        <v>1977</v>
      </c>
      <c r="E1525" t="s">
        <v>1978</v>
      </c>
      <c r="F1525" s="3">
        <v>6.3029999999999999</v>
      </c>
      <c r="G1525" s="1">
        <v>6.2530000000000001</v>
      </c>
      <c r="H1525">
        <v>4.03</v>
      </c>
    </row>
    <row r="1526" spans="1:8" x14ac:dyDescent="0.15">
      <c r="A1526" t="s">
        <v>19386</v>
      </c>
      <c r="B1526" t="s">
        <v>19387</v>
      </c>
      <c r="C1526" t="s">
        <v>19388</v>
      </c>
      <c r="D1526" t="s">
        <v>19389</v>
      </c>
      <c r="E1526" t="s">
        <v>19390</v>
      </c>
      <c r="F1526" s="3">
        <v>4.8449999999999998</v>
      </c>
      <c r="G1526" s="1">
        <v>1.0609999999999999</v>
      </c>
      <c r="H1526">
        <v>4.0289999999999999</v>
      </c>
    </row>
    <row r="1527" spans="1:8" x14ac:dyDescent="0.15">
      <c r="A1527" t="s">
        <v>33965</v>
      </c>
      <c r="B1527" t="s">
        <v>33966</v>
      </c>
      <c r="C1527" t="s">
        <v>33967</v>
      </c>
      <c r="D1527" t="s">
        <v>33968</v>
      </c>
      <c r="E1527" t="s">
        <v>31032</v>
      </c>
      <c r="F1527" s="3">
        <v>3.9039999999999999</v>
      </c>
      <c r="G1527" s="4">
        <v>0.91600000000000004</v>
      </c>
      <c r="H1527">
        <v>4.0190000000000001</v>
      </c>
    </row>
    <row r="1528" spans="1:8" x14ac:dyDescent="0.15">
      <c r="A1528" t="s">
        <v>7268</v>
      </c>
      <c r="B1528" t="s">
        <v>7269</v>
      </c>
      <c r="C1528" t="s">
        <v>7270</v>
      </c>
      <c r="D1528" t="s">
        <v>215</v>
      </c>
      <c r="E1528" t="s">
        <v>7271</v>
      </c>
      <c r="F1528" s="3">
        <v>1.159</v>
      </c>
      <c r="G1528" s="1">
        <v>3.76</v>
      </c>
      <c r="H1528">
        <v>4.0179999999999998</v>
      </c>
    </row>
    <row r="1529" spans="1:8" x14ac:dyDescent="0.15">
      <c r="A1529" t="s">
        <v>18383</v>
      </c>
      <c r="B1529" t="s">
        <v>18384</v>
      </c>
      <c r="C1529" t="s">
        <v>18385</v>
      </c>
      <c r="D1529" t="s">
        <v>18386</v>
      </c>
      <c r="E1529" t="s">
        <v>18387</v>
      </c>
      <c r="F1529" s="3">
        <v>3.9460000000000002</v>
      </c>
      <c r="G1529" s="4">
        <v>0.11</v>
      </c>
      <c r="H1529">
        <v>4.0140000000000002</v>
      </c>
    </row>
    <row r="1530" spans="1:8" x14ac:dyDescent="0.15">
      <c r="A1530" t="s">
        <v>522</v>
      </c>
      <c r="B1530" t="s">
        <v>523</v>
      </c>
      <c r="C1530" t="s">
        <v>524</v>
      </c>
      <c r="D1530" t="s">
        <v>525</v>
      </c>
      <c r="E1530" t="s">
        <v>526</v>
      </c>
      <c r="F1530" s="3">
        <v>12.574</v>
      </c>
      <c r="G1530" s="1">
        <v>12.920999999999999</v>
      </c>
      <c r="H1530">
        <v>4.0119999999999996</v>
      </c>
    </row>
    <row r="1531" spans="1:8" x14ac:dyDescent="0.15">
      <c r="A1531" t="s">
        <v>12238</v>
      </c>
      <c r="B1531" t="s">
        <v>12239</v>
      </c>
      <c r="C1531" t="s">
        <v>12240</v>
      </c>
      <c r="D1531" t="s">
        <v>12241</v>
      </c>
      <c r="E1531" t="s">
        <v>12242</v>
      </c>
      <c r="F1531" s="3">
        <v>4.6440000000000001</v>
      </c>
      <c r="G1531" s="4">
        <v>0.78200000000000003</v>
      </c>
      <c r="H1531">
        <v>4.0119999999999996</v>
      </c>
    </row>
    <row r="1532" spans="1:8" x14ac:dyDescent="0.15">
      <c r="A1532" t="s">
        <v>5146</v>
      </c>
      <c r="B1532" t="s">
        <v>5147</v>
      </c>
      <c r="C1532" t="s">
        <v>5148</v>
      </c>
      <c r="D1532" t="s">
        <v>5149</v>
      </c>
      <c r="E1532" t="s">
        <v>5150</v>
      </c>
      <c r="F1532" s="3">
        <v>3.569</v>
      </c>
      <c r="G1532" s="4">
        <v>0.64600000000000002</v>
      </c>
      <c r="H1532">
        <v>4.0119999999999996</v>
      </c>
    </row>
    <row r="1533" spans="1:8" x14ac:dyDescent="0.15">
      <c r="A1533" t="s">
        <v>5711</v>
      </c>
      <c r="B1533" t="s">
        <v>5712</v>
      </c>
      <c r="C1533" t="s">
        <v>5713</v>
      </c>
      <c r="D1533" t="s">
        <v>5714</v>
      </c>
      <c r="E1533" t="s">
        <v>5715</v>
      </c>
      <c r="F1533" s="3">
        <v>12.86</v>
      </c>
      <c r="G1533" s="1">
        <v>9.6159999999999997</v>
      </c>
      <c r="H1533">
        <v>4.0090000000000003</v>
      </c>
    </row>
    <row r="1534" spans="1:8" x14ac:dyDescent="0.15">
      <c r="A1534" t="s">
        <v>637</v>
      </c>
      <c r="B1534" t="s">
        <v>638</v>
      </c>
      <c r="C1534" t="s">
        <v>639</v>
      </c>
      <c r="D1534" t="s">
        <v>640</v>
      </c>
      <c r="E1534" t="s">
        <v>641</v>
      </c>
      <c r="F1534" s="3">
        <v>11.968999999999999</v>
      </c>
      <c r="G1534" s="1">
        <v>10.438000000000001</v>
      </c>
      <c r="H1534">
        <v>4.0060000000000002</v>
      </c>
    </row>
    <row r="1535" spans="1:8" x14ac:dyDescent="0.15">
      <c r="A1535" t="s">
        <v>28553</v>
      </c>
      <c r="B1535" t="s">
        <v>28554</v>
      </c>
      <c r="C1535" t="s">
        <v>28555</v>
      </c>
      <c r="D1535" t="s">
        <v>28556</v>
      </c>
      <c r="E1535" t="s">
        <v>28557</v>
      </c>
      <c r="F1535" s="3">
        <v>4.0129999999999999</v>
      </c>
      <c r="G1535" s="4">
        <v>1.6E-2</v>
      </c>
      <c r="H1535">
        <v>4.0060000000000002</v>
      </c>
    </row>
    <row r="1536" spans="1:8" x14ac:dyDescent="0.15">
      <c r="A1536" t="s">
        <v>37158</v>
      </c>
      <c r="B1536" t="s">
        <v>37159</v>
      </c>
      <c r="C1536" t="s">
        <v>37160</v>
      </c>
      <c r="D1536" t="s">
        <v>640</v>
      </c>
      <c r="E1536" t="s">
        <v>641</v>
      </c>
      <c r="F1536" s="3">
        <v>3.9969999999999999</v>
      </c>
      <c r="G1536" s="4">
        <v>8.0000000000000002E-3</v>
      </c>
      <c r="H1536">
        <v>4.0060000000000002</v>
      </c>
    </row>
    <row r="1537" spans="1:8" x14ac:dyDescent="0.15">
      <c r="A1537" t="s">
        <v>45129</v>
      </c>
      <c r="B1537" t="s">
        <v>45126</v>
      </c>
      <c r="C1537" t="s">
        <v>45127</v>
      </c>
      <c r="D1537" t="s">
        <v>45130</v>
      </c>
      <c r="E1537" t="s">
        <v>45131</v>
      </c>
      <c r="F1537" s="3">
        <v>1.175</v>
      </c>
      <c r="G1537" s="1">
        <v>2.948</v>
      </c>
      <c r="H1537">
        <v>3.9929999999999999</v>
      </c>
    </row>
    <row r="1538" spans="1:8" x14ac:dyDescent="0.15">
      <c r="A1538" t="s">
        <v>16531</v>
      </c>
      <c r="B1538" t="s">
        <v>16532</v>
      </c>
      <c r="C1538" t="s">
        <v>16533</v>
      </c>
      <c r="D1538" t="s">
        <v>16534</v>
      </c>
      <c r="E1538" t="s">
        <v>16535</v>
      </c>
      <c r="F1538" s="3">
        <v>3.2269999999999999</v>
      </c>
      <c r="G1538" s="1">
        <v>1.4690000000000001</v>
      </c>
      <c r="H1538">
        <v>3.9929999999999999</v>
      </c>
    </row>
    <row r="1539" spans="1:8" x14ac:dyDescent="0.15">
      <c r="A1539" t="s">
        <v>43656</v>
      </c>
      <c r="B1539" t="s">
        <v>43604</v>
      </c>
      <c r="C1539" t="s">
        <v>43657</v>
      </c>
      <c r="D1539" t="s">
        <v>43658</v>
      </c>
      <c r="E1539" t="s">
        <v>43606</v>
      </c>
      <c r="F1539" s="3">
        <v>3.859</v>
      </c>
      <c r="G1539" s="1">
        <v>3.8769999999999998</v>
      </c>
      <c r="H1539">
        <v>3.9870000000000001</v>
      </c>
    </row>
    <row r="1540" spans="1:8" x14ac:dyDescent="0.15">
      <c r="A1540" t="s">
        <v>14937</v>
      </c>
      <c r="B1540" t="s">
        <v>14938</v>
      </c>
      <c r="C1540" t="s">
        <v>14939</v>
      </c>
      <c r="D1540" t="s">
        <v>14940</v>
      </c>
      <c r="E1540" t="s">
        <v>14941</v>
      </c>
      <c r="F1540" s="3">
        <v>3.8610000000000002</v>
      </c>
      <c r="G1540" s="4">
        <v>0.128</v>
      </c>
      <c r="H1540">
        <v>3.9849999999999999</v>
      </c>
    </row>
    <row r="1541" spans="1:8" x14ac:dyDescent="0.15">
      <c r="A1541" t="s">
        <v>22201</v>
      </c>
      <c r="B1541" t="s">
        <v>22202</v>
      </c>
      <c r="C1541" t="s">
        <v>22203</v>
      </c>
      <c r="D1541" t="s">
        <v>22204</v>
      </c>
      <c r="E1541" t="s">
        <v>22205</v>
      </c>
      <c r="F1541" s="3">
        <v>3.0329999999999999</v>
      </c>
      <c r="G1541" s="4">
        <v>0.95199999999999996</v>
      </c>
      <c r="H1541">
        <v>3.9809999999999999</v>
      </c>
    </row>
    <row r="1542" spans="1:8" x14ac:dyDescent="0.15">
      <c r="A1542" t="s">
        <v>4014</v>
      </c>
      <c r="B1542" t="s">
        <v>4015</v>
      </c>
      <c r="C1542" t="s">
        <v>4016</v>
      </c>
      <c r="D1542" t="s">
        <v>4017</v>
      </c>
      <c r="E1542" t="s">
        <v>4018</v>
      </c>
      <c r="F1542" s="3">
        <v>3.8420000000000001</v>
      </c>
      <c r="G1542" s="4">
        <v>0.21</v>
      </c>
      <c r="H1542">
        <v>3.98</v>
      </c>
    </row>
    <row r="1543" spans="1:8" x14ac:dyDescent="0.15">
      <c r="A1543" t="s">
        <v>27280</v>
      </c>
      <c r="B1543" t="s">
        <v>27281</v>
      </c>
      <c r="C1543" t="s">
        <v>27282</v>
      </c>
      <c r="D1543" t="s">
        <v>27283</v>
      </c>
      <c r="E1543" t="s">
        <v>27284</v>
      </c>
      <c r="F1543" s="3">
        <v>2.1640000000000001</v>
      </c>
      <c r="G1543" s="1">
        <v>6.07</v>
      </c>
      <c r="H1543">
        <v>3.9780000000000002</v>
      </c>
    </row>
    <row r="1544" spans="1:8" x14ac:dyDescent="0.15">
      <c r="A1544" t="s">
        <v>3300</v>
      </c>
      <c r="B1544" t="s">
        <v>3301</v>
      </c>
      <c r="C1544" t="s">
        <v>3302</v>
      </c>
      <c r="D1544" t="s">
        <v>1098</v>
      </c>
      <c r="E1544" t="s">
        <v>3303</v>
      </c>
      <c r="F1544" s="3">
        <v>20.643999999999998</v>
      </c>
      <c r="G1544" s="1">
        <v>20.393000000000001</v>
      </c>
      <c r="H1544">
        <v>3.976</v>
      </c>
    </row>
    <row r="1545" spans="1:8" x14ac:dyDescent="0.15">
      <c r="A1545" t="s">
        <v>45974</v>
      </c>
      <c r="B1545" t="s">
        <v>45975</v>
      </c>
      <c r="C1545" t="s">
        <v>45976</v>
      </c>
      <c r="D1545" t="s">
        <v>45977</v>
      </c>
      <c r="E1545" t="s">
        <v>45978</v>
      </c>
      <c r="F1545" s="3">
        <v>4.0010000000000003</v>
      </c>
      <c r="G1545" s="4">
        <v>0.03</v>
      </c>
      <c r="H1545">
        <v>3.9740000000000002</v>
      </c>
    </row>
    <row r="1546" spans="1:8" x14ac:dyDescent="0.15">
      <c r="A1546" t="s">
        <v>19861</v>
      </c>
      <c r="B1546" t="s">
        <v>19862</v>
      </c>
      <c r="C1546" t="s">
        <v>19863</v>
      </c>
      <c r="D1546" t="s">
        <v>19864</v>
      </c>
      <c r="E1546" t="s">
        <v>19865</v>
      </c>
      <c r="F1546" s="3">
        <v>6.2</v>
      </c>
      <c r="G1546" s="1">
        <v>2.3580000000000001</v>
      </c>
      <c r="H1546">
        <v>3.9710000000000001</v>
      </c>
    </row>
    <row r="1547" spans="1:8" x14ac:dyDescent="0.15">
      <c r="A1547" t="s">
        <v>21430</v>
      </c>
      <c r="B1547" t="s">
        <v>21364</v>
      </c>
      <c r="C1547" t="s">
        <v>21431</v>
      </c>
      <c r="D1547" t="s">
        <v>21366</v>
      </c>
      <c r="E1547" t="s">
        <v>21432</v>
      </c>
      <c r="F1547" s="3">
        <v>2.8639999999999999</v>
      </c>
      <c r="G1547" s="1">
        <v>1.107</v>
      </c>
      <c r="H1547">
        <v>3.9689999999999999</v>
      </c>
    </row>
    <row r="1548" spans="1:8" x14ac:dyDescent="0.15">
      <c r="A1548" t="s">
        <v>35384</v>
      </c>
      <c r="B1548" t="s">
        <v>35385</v>
      </c>
      <c r="C1548" t="s">
        <v>35386</v>
      </c>
      <c r="D1548" t="s">
        <v>35387</v>
      </c>
      <c r="E1548" t="s">
        <v>35388</v>
      </c>
      <c r="F1548" s="3">
        <v>4.03</v>
      </c>
      <c r="G1548" s="4">
        <v>7.9000000000000001E-2</v>
      </c>
      <c r="H1548">
        <v>3.9689999999999999</v>
      </c>
    </row>
    <row r="1549" spans="1:8" x14ac:dyDescent="0.15">
      <c r="A1549" t="s">
        <v>46034</v>
      </c>
      <c r="B1549" t="s">
        <v>46035</v>
      </c>
      <c r="C1549" t="s">
        <v>46036</v>
      </c>
      <c r="D1549" t="s">
        <v>40021</v>
      </c>
      <c r="E1549" t="s">
        <v>46037</v>
      </c>
      <c r="F1549" s="3">
        <v>3.968</v>
      </c>
      <c r="G1549" s="4">
        <v>0</v>
      </c>
      <c r="H1549">
        <v>3.9689999999999999</v>
      </c>
    </row>
    <row r="1550" spans="1:8" x14ac:dyDescent="0.15">
      <c r="A1550" t="s">
        <v>35023</v>
      </c>
      <c r="B1550" t="s">
        <v>35024</v>
      </c>
      <c r="C1550" t="s">
        <v>35025</v>
      </c>
      <c r="D1550" t="s">
        <v>35026</v>
      </c>
      <c r="E1550" t="s">
        <v>35027</v>
      </c>
      <c r="F1550" s="3">
        <v>3.9390000000000001</v>
      </c>
      <c r="G1550" s="4">
        <v>3.7999999999999999E-2</v>
      </c>
      <c r="H1550">
        <v>3.9649999999999999</v>
      </c>
    </row>
    <row r="1551" spans="1:8" x14ac:dyDescent="0.15">
      <c r="A1551" t="s">
        <v>3485</v>
      </c>
      <c r="B1551" t="s">
        <v>3486</v>
      </c>
      <c r="C1551" t="s">
        <v>3487</v>
      </c>
      <c r="D1551" t="s">
        <v>2057</v>
      </c>
      <c r="E1551" t="s">
        <v>3488</v>
      </c>
      <c r="F1551" s="3">
        <v>3.988</v>
      </c>
      <c r="G1551" s="4">
        <v>3.6999999999999998E-2</v>
      </c>
      <c r="H1551">
        <v>3.964</v>
      </c>
    </row>
    <row r="1552" spans="1:8" x14ac:dyDescent="0.15">
      <c r="A1552" t="s">
        <v>22834</v>
      </c>
      <c r="B1552" t="s">
        <v>22835</v>
      </c>
      <c r="C1552" t="s">
        <v>22836</v>
      </c>
      <c r="D1552" t="s">
        <v>426</v>
      </c>
      <c r="E1552" t="s">
        <v>22837</v>
      </c>
      <c r="F1552" s="3">
        <v>2.226</v>
      </c>
      <c r="G1552" s="1">
        <v>4.8289999999999997</v>
      </c>
      <c r="H1552">
        <v>3.9630000000000001</v>
      </c>
    </row>
    <row r="1553" spans="1:8" x14ac:dyDescent="0.15">
      <c r="A1553" t="s">
        <v>18856</v>
      </c>
      <c r="B1553" t="s">
        <v>18857</v>
      </c>
      <c r="C1553" t="s">
        <v>18858</v>
      </c>
      <c r="D1553" t="s">
        <v>18859</v>
      </c>
      <c r="E1553" t="s">
        <v>18860</v>
      </c>
      <c r="F1553" s="3">
        <v>1.4810000000000001</v>
      </c>
      <c r="G1553" s="1">
        <v>3.371</v>
      </c>
      <c r="H1553">
        <v>3.96</v>
      </c>
    </row>
    <row r="1554" spans="1:8" x14ac:dyDescent="0.15">
      <c r="A1554" t="s">
        <v>30745</v>
      </c>
      <c r="B1554" t="s">
        <v>30746</v>
      </c>
      <c r="C1554" t="s">
        <v>30747</v>
      </c>
      <c r="D1554" t="s">
        <v>30748</v>
      </c>
      <c r="E1554" t="s">
        <v>30749</v>
      </c>
      <c r="F1554" s="3">
        <v>3.9670000000000001</v>
      </c>
      <c r="G1554" s="4">
        <v>1.4999999999999999E-2</v>
      </c>
      <c r="H1554">
        <v>3.9550000000000001</v>
      </c>
    </row>
    <row r="1555" spans="1:8" x14ac:dyDescent="0.15">
      <c r="A1555" t="s">
        <v>12102</v>
      </c>
      <c r="B1555" t="s">
        <v>12103</v>
      </c>
      <c r="C1555" t="s">
        <v>12104</v>
      </c>
      <c r="D1555" t="s">
        <v>12105</v>
      </c>
      <c r="E1555" t="s">
        <v>12106</v>
      </c>
      <c r="F1555" s="3">
        <v>3.9529999999999998</v>
      </c>
      <c r="G1555" s="4">
        <v>7.0000000000000001E-3</v>
      </c>
      <c r="H1555">
        <v>3.952</v>
      </c>
    </row>
    <row r="1556" spans="1:8" x14ac:dyDescent="0.15">
      <c r="A1556" t="s">
        <v>25574</v>
      </c>
      <c r="B1556" t="s">
        <v>25575</v>
      </c>
      <c r="C1556" t="s">
        <v>25576</v>
      </c>
      <c r="D1556" t="s">
        <v>25577</v>
      </c>
      <c r="E1556" t="s">
        <v>25578</v>
      </c>
      <c r="F1556" s="3">
        <v>3.9710000000000001</v>
      </c>
      <c r="G1556" s="4">
        <v>0.02</v>
      </c>
      <c r="H1556">
        <v>3.95</v>
      </c>
    </row>
    <row r="1557" spans="1:8" x14ac:dyDescent="0.15">
      <c r="A1557" t="s">
        <v>43763</v>
      </c>
      <c r="B1557" t="s">
        <v>43764</v>
      </c>
      <c r="C1557" t="s">
        <v>43765</v>
      </c>
      <c r="D1557" t="s">
        <v>43766</v>
      </c>
      <c r="E1557" t="s">
        <v>43767</v>
      </c>
      <c r="F1557" s="3">
        <v>4.0510000000000002</v>
      </c>
      <c r="G1557" s="4">
        <v>0.17499999999999999</v>
      </c>
      <c r="H1557">
        <v>3.9489999999999998</v>
      </c>
    </row>
    <row r="1558" spans="1:8" x14ac:dyDescent="0.15">
      <c r="A1558" t="s">
        <v>13105</v>
      </c>
      <c r="B1558" t="s">
        <v>13106</v>
      </c>
      <c r="C1558" t="s">
        <v>13107</v>
      </c>
      <c r="D1558" t="s">
        <v>13108</v>
      </c>
      <c r="E1558" t="s">
        <v>13109</v>
      </c>
      <c r="F1558" s="4">
        <v>4.0000000000000001E-3</v>
      </c>
      <c r="G1558" s="1">
        <v>3.9510000000000001</v>
      </c>
      <c r="H1558">
        <v>3.948</v>
      </c>
    </row>
    <row r="1559" spans="1:8" x14ac:dyDescent="0.15">
      <c r="A1559" t="s">
        <v>10409</v>
      </c>
      <c r="B1559" t="s">
        <v>10410</v>
      </c>
      <c r="C1559" t="s">
        <v>10411</v>
      </c>
      <c r="D1559" t="s">
        <v>7881</v>
      </c>
      <c r="E1559" t="s">
        <v>10412</v>
      </c>
      <c r="F1559" s="3">
        <v>4.085</v>
      </c>
      <c r="G1559" s="4">
        <v>0.218</v>
      </c>
      <c r="H1559">
        <v>3.9340000000000002</v>
      </c>
    </row>
    <row r="1560" spans="1:8" x14ac:dyDescent="0.15">
      <c r="A1560" t="s">
        <v>23049</v>
      </c>
      <c r="B1560" t="s">
        <v>23050</v>
      </c>
      <c r="C1560" t="s">
        <v>23051</v>
      </c>
      <c r="D1560" t="s">
        <v>23052</v>
      </c>
      <c r="E1560" t="s">
        <v>23053</v>
      </c>
      <c r="F1560" s="3">
        <v>3.919</v>
      </c>
      <c r="G1560" s="4">
        <v>0.182</v>
      </c>
      <c r="H1560">
        <v>3.9340000000000002</v>
      </c>
    </row>
    <row r="1561" spans="1:8" x14ac:dyDescent="0.15">
      <c r="A1561" t="s">
        <v>2272</v>
      </c>
      <c r="B1561" t="s">
        <v>2273</v>
      </c>
      <c r="C1561" t="s">
        <v>2274</v>
      </c>
      <c r="D1561" t="s">
        <v>2275</v>
      </c>
      <c r="E1561" t="s">
        <v>2276</v>
      </c>
      <c r="F1561" s="4">
        <v>0.51500000000000001</v>
      </c>
      <c r="G1561" s="1">
        <v>4.2699999999999996</v>
      </c>
      <c r="H1561">
        <v>3.9329999999999998</v>
      </c>
    </row>
    <row r="1562" spans="1:8" x14ac:dyDescent="0.15">
      <c r="A1562" t="s">
        <v>38947</v>
      </c>
      <c r="B1562" t="s">
        <v>38948</v>
      </c>
      <c r="C1562" t="s">
        <v>38949</v>
      </c>
      <c r="D1562" t="s">
        <v>38950</v>
      </c>
      <c r="E1562" t="s">
        <v>38951</v>
      </c>
      <c r="F1562" s="3">
        <v>2.7210000000000001</v>
      </c>
      <c r="G1562" s="1">
        <v>1.2490000000000001</v>
      </c>
      <c r="H1562">
        <v>3.9319999999999999</v>
      </c>
    </row>
    <row r="1563" spans="1:8" x14ac:dyDescent="0.15">
      <c r="A1563" t="s">
        <v>37011</v>
      </c>
      <c r="B1563" t="s">
        <v>37012</v>
      </c>
      <c r="C1563" t="s">
        <v>37013</v>
      </c>
      <c r="D1563" t="s">
        <v>37014</v>
      </c>
      <c r="E1563" t="s">
        <v>37015</v>
      </c>
      <c r="F1563" s="3">
        <v>3.28</v>
      </c>
      <c r="G1563" s="4">
        <v>0.65500000000000003</v>
      </c>
      <c r="H1563">
        <v>3.93</v>
      </c>
    </row>
    <row r="1564" spans="1:8" x14ac:dyDescent="0.15">
      <c r="A1564" t="s">
        <v>44842</v>
      </c>
      <c r="B1564" t="s">
        <v>44843</v>
      </c>
      <c r="C1564" t="s">
        <v>44844</v>
      </c>
      <c r="D1564" t="s">
        <v>44845</v>
      </c>
      <c r="E1564" t="s">
        <v>44846</v>
      </c>
      <c r="F1564" s="3">
        <v>3.9390000000000001</v>
      </c>
      <c r="G1564" s="4">
        <v>1.4E-2</v>
      </c>
      <c r="H1564">
        <v>3.93</v>
      </c>
    </row>
    <row r="1565" spans="1:8" x14ac:dyDescent="0.15">
      <c r="A1565" t="s">
        <v>41510</v>
      </c>
      <c r="B1565" t="s">
        <v>41511</v>
      </c>
      <c r="C1565" t="s">
        <v>41512</v>
      </c>
      <c r="D1565" t="s">
        <v>33905</v>
      </c>
      <c r="E1565" t="s">
        <v>41513</v>
      </c>
      <c r="F1565" s="3">
        <v>3.9039999999999999</v>
      </c>
      <c r="G1565" s="4">
        <v>0.20300000000000001</v>
      </c>
      <c r="H1565">
        <v>3.9289999999999998</v>
      </c>
    </row>
    <row r="1566" spans="1:8" x14ac:dyDescent="0.15">
      <c r="A1566" t="s">
        <v>24415</v>
      </c>
      <c r="B1566" t="s">
        <v>24416</v>
      </c>
      <c r="C1566" t="s">
        <v>24417</v>
      </c>
      <c r="D1566" t="s">
        <v>9597</v>
      </c>
      <c r="E1566" t="s">
        <v>24418</v>
      </c>
      <c r="F1566" s="3">
        <v>4.0579999999999998</v>
      </c>
      <c r="G1566" s="4">
        <v>0.17499999999999999</v>
      </c>
      <c r="H1566">
        <v>3.9220000000000002</v>
      </c>
    </row>
    <row r="1567" spans="1:8" x14ac:dyDescent="0.15">
      <c r="A1567" t="s">
        <v>43684</v>
      </c>
      <c r="B1567" t="s">
        <v>43685</v>
      </c>
      <c r="C1567" t="s">
        <v>43686</v>
      </c>
      <c r="D1567" t="s">
        <v>43687</v>
      </c>
      <c r="E1567" t="s">
        <v>43688</v>
      </c>
      <c r="F1567" s="3">
        <v>7.4219999999999997</v>
      </c>
      <c r="G1567" s="1">
        <v>4.0110000000000001</v>
      </c>
      <c r="H1567">
        <v>3.9209999999999998</v>
      </c>
    </row>
    <row r="1568" spans="1:8" x14ac:dyDescent="0.15">
      <c r="A1568" t="s">
        <v>18861</v>
      </c>
      <c r="B1568" t="s">
        <v>18862</v>
      </c>
      <c r="C1568" t="s">
        <v>18863</v>
      </c>
      <c r="D1568" t="s">
        <v>18864</v>
      </c>
      <c r="E1568" t="s">
        <v>18865</v>
      </c>
      <c r="F1568" s="4">
        <v>5.6000000000000001E-2</v>
      </c>
      <c r="G1568" s="1">
        <v>3.8620000000000001</v>
      </c>
      <c r="H1568">
        <v>3.9180000000000001</v>
      </c>
    </row>
    <row r="1569" spans="1:8" x14ac:dyDescent="0.15">
      <c r="A1569" t="s">
        <v>41201</v>
      </c>
      <c r="B1569" t="s">
        <v>41202</v>
      </c>
      <c r="C1569" t="s">
        <v>41203</v>
      </c>
      <c r="D1569" t="s">
        <v>41204</v>
      </c>
      <c r="E1569" t="s">
        <v>41205</v>
      </c>
      <c r="F1569" s="3">
        <v>65.558999999999997</v>
      </c>
      <c r="G1569" s="1">
        <v>69.105999999999995</v>
      </c>
      <c r="H1569">
        <v>3.9140000000000001</v>
      </c>
    </row>
    <row r="1570" spans="1:8" x14ac:dyDescent="0.15">
      <c r="A1570" t="s">
        <v>34901</v>
      </c>
      <c r="B1570" t="s">
        <v>34902</v>
      </c>
      <c r="C1570" t="s">
        <v>34903</v>
      </c>
      <c r="D1570" t="s">
        <v>3724</v>
      </c>
      <c r="E1570" t="s">
        <v>34904</v>
      </c>
      <c r="F1570" s="4">
        <v>0.88200000000000001</v>
      </c>
      <c r="G1570" s="1">
        <v>3.1309999999999998</v>
      </c>
      <c r="H1570">
        <v>3.911</v>
      </c>
    </row>
    <row r="1571" spans="1:8" x14ac:dyDescent="0.15">
      <c r="A1571" t="s">
        <v>45949</v>
      </c>
      <c r="B1571" t="s">
        <v>45950</v>
      </c>
      <c r="C1571" t="s">
        <v>45951</v>
      </c>
      <c r="D1571" t="s">
        <v>45952</v>
      </c>
      <c r="E1571" t="s">
        <v>45953</v>
      </c>
      <c r="F1571" s="3">
        <v>4.2930000000000001</v>
      </c>
      <c r="G1571" s="4">
        <v>0.69199999999999995</v>
      </c>
      <c r="H1571">
        <v>3.911</v>
      </c>
    </row>
    <row r="1572" spans="1:8" x14ac:dyDescent="0.15">
      <c r="A1572" t="s">
        <v>33032</v>
      </c>
      <c r="B1572" t="s">
        <v>33033</v>
      </c>
      <c r="C1572" t="s">
        <v>33034</v>
      </c>
      <c r="D1572" t="s">
        <v>33035</v>
      </c>
      <c r="E1572" t="s">
        <v>33036</v>
      </c>
      <c r="F1572" s="3">
        <v>3.9769999999999999</v>
      </c>
      <c r="G1572" s="4">
        <v>0.19500000000000001</v>
      </c>
      <c r="H1572">
        <v>3.9079999999999999</v>
      </c>
    </row>
    <row r="1573" spans="1:8" x14ac:dyDescent="0.15">
      <c r="A1573" t="s">
        <v>26885</v>
      </c>
      <c r="B1573" t="s">
        <v>26886</v>
      </c>
      <c r="C1573" t="s">
        <v>26887</v>
      </c>
      <c r="D1573" t="s">
        <v>22305</v>
      </c>
      <c r="E1573" t="s">
        <v>26888</v>
      </c>
      <c r="F1573" s="3">
        <v>3.835</v>
      </c>
      <c r="G1573" s="4">
        <v>0.4</v>
      </c>
      <c r="H1573">
        <v>3.9060000000000001</v>
      </c>
    </row>
    <row r="1574" spans="1:8" x14ac:dyDescent="0.15">
      <c r="A1574" t="s">
        <v>7369</v>
      </c>
      <c r="B1574" t="s">
        <v>7370</v>
      </c>
      <c r="C1574" t="s">
        <v>7371</v>
      </c>
      <c r="D1574" t="s">
        <v>7372</v>
      </c>
      <c r="E1574" t="s">
        <v>7373</v>
      </c>
      <c r="F1574" s="3">
        <v>5.1040000000000001</v>
      </c>
      <c r="G1574" s="1">
        <v>8.92</v>
      </c>
      <c r="H1574">
        <v>3.8929999999999998</v>
      </c>
    </row>
    <row r="1575" spans="1:8" x14ac:dyDescent="0.15">
      <c r="A1575" t="s">
        <v>23882</v>
      </c>
      <c r="B1575" t="s">
        <v>23883</v>
      </c>
      <c r="C1575" t="s">
        <v>23884</v>
      </c>
      <c r="D1575" t="s">
        <v>23885</v>
      </c>
      <c r="E1575" t="s">
        <v>23886</v>
      </c>
      <c r="F1575" s="4">
        <v>0.79100000000000004</v>
      </c>
      <c r="G1575" s="1">
        <v>4.2089999999999996</v>
      </c>
      <c r="H1575">
        <v>3.89</v>
      </c>
    </row>
    <row r="1576" spans="1:8" x14ac:dyDescent="0.15">
      <c r="A1576" t="s">
        <v>15521</v>
      </c>
      <c r="B1576" t="s">
        <v>15522</v>
      </c>
      <c r="C1576" t="s">
        <v>15523</v>
      </c>
      <c r="D1576" t="s">
        <v>15524</v>
      </c>
      <c r="E1576" t="s">
        <v>15525</v>
      </c>
      <c r="F1576" s="4">
        <v>3.3000000000000002E-2</v>
      </c>
      <c r="G1576" s="1">
        <v>3.92</v>
      </c>
      <c r="H1576">
        <v>3.89</v>
      </c>
    </row>
    <row r="1577" spans="1:8" x14ac:dyDescent="0.15">
      <c r="A1577" t="s">
        <v>15526</v>
      </c>
      <c r="B1577" t="s">
        <v>15522</v>
      </c>
      <c r="C1577" t="s">
        <v>15523</v>
      </c>
      <c r="D1577" t="s">
        <v>15524</v>
      </c>
      <c r="E1577" t="s">
        <v>15525</v>
      </c>
      <c r="F1577" s="4">
        <v>3.3000000000000002E-2</v>
      </c>
      <c r="G1577" s="1">
        <v>3.92</v>
      </c>
      <c r="H1577">
        <v>3.89</v>
      </c>
    </row>
    <row r="1578" spans="1:8" x14ac:dyDescent="0.15">
      <c r="A1578" t="s">
        <v>18896</v>
      </c>
      <c r="B1578" t="s">
        <v>18897</v>
      </c>
      <c r="C1578" t="s">
        <v>18898</v>
      </c>
      <c r="D1578" t="s">
        <v>820</v>
      </c>
      <c r="E1578" t="s">
        <v>18898</v>
      </c>
      <c r="F1578" s="3">
        <v>3.8879999999999999</v>
      </c>
      <c r="G1578" s="4">
        <v>0</v>
      </c>
      <c r="H1578">
        <v>3.8879999999999999</v>
      </c>
    </row>
    <row r="1579" spans="1:8" x14ac:dyDescent="0.15">
      <c r="A1579" t="s">
        <v>45963</v>
      </c>
      <c r="B1579" t="s">
        <v>45960</v>
      </c>
      <c r="C1579" t="s">
        <v>45961</v>
      </c>
      <c r="D1579" t="s">
        <v>39169</v>
      </c>
      <c r="E1579" t="s">
        <v>45964</v>
      </c>
      <c r="F1579" s="3">
        <v>3.4740000000000002</v>
      </c>
      <c r="G1579" s="4">
        <v>0.41199999999999998</v>
      </c>
      <c r="H1579">
        <v>3.8860000000000001</v>
      </c>
    </row>
    <row r="1580" spans="1:8" x14ac:dyDescent="0.15">
      <c r="A1580" t="s">
        <v>40382</v>
      </c>
      <c r="B1580" t="s">
        <v>40383</v>
      </c>
      <c r="C1580" t="s">
        <v>40384</v>
      </c>
      <c r="D1580" t="s">
        <v>40385</v>
      </c>
      <c r="E1580" t="s">
        <v>40386</v>
      </c>
      <c r="F1580" s="3">
        <v>3.9279999999999999</v>
      </c>
      <c r="G1580" s="4">
        <v>0.05</v>
      </c>
      <c r="H1580">
        <v>3.883</v>
      </c>
    </row>
    <row r="1581" spans="1:8" x14ac:dyDescent="0.15">
      <c r="A1581" t="s">
        <v>737</v>
      </c>
      <c r="B1581" t="s">
        <v>738</v>
      </c>
      <c r="C1581" t="s">
        <v>739</v>
      </c>
      <c r="D1581" t="s">
        <v>740</v>
      </c>
      <c r="E1581" t="s">
        <v>741</v>
      </c>
      <c r="F1581" s="3">
        <v>9.0289999999999999</v>
      </c>
      <c r="G1581" s="1">
        <v>6.2519999999999998</v>
      </c>
      <c r="H1581">
        <v>3.8809999999999998</v>
      </c>
    </row>
    <row r="1582" spans="1:8" x14ac:dyDescent="0.15">
      <c r="A1582" t="s">
        <v>22543</v>
      </c>
      <c r="B1582" t="s">
        <v>22544</v>
      </c>
      <c r="C1582" t="s">
        <v>22545</v>
      </c>
      <c r="D1582" t="s">
        <v>22546</v>
      </c>
      <c r="E1582" t="s">
        <v>22547</v>
      </c>
      <c r="F1582" s="4">
        <v>0</v>
      </c>
      <c r="G1582" s="1">
        <v>3.88</v>
      </c>
      <c r="H1582">
        <v>3.88</v>
      </c>
    </row>
    <row r="1583" spans="1:8" x14ac:dyDescent="0.15">
      <c r="A1583" t="s">
        <v>36398</v>
      </c>
      <c r="B1583" t="s">
        <v>36399</v>
      </c>
      <c r="C1583" t="s">
        <v>36400</v>
      </c>
      <c r="D1583" t="s">
        <v>36401</v>
      </c>
      <c r="E1583" t="s">
        <v>36402</v>
      </c>
      <c r="F1583" s="3">
        <v>1.2110000000000001</v>
      </c>
      <c r="G1583" s="1">
        <v>3.4649999999999999</v>
      </c>
      <c r="H1583">
        <v>3.88</v>
      </c>
    </row>
    <row r="1584" spans="1:8" x14ac:dyDescent="0.15">
      <c r="A1584" t="s">
        <v>39802</v>
      </c>
      <c r="B1584" t="s">
        <v>39803</v>
      </c>
      <c r="C1584" t="s">
        <v>39804</v>
      </c>
      <c r="D1584" t="s">
        <v>39805</v>
      </c>
      <c r="E1584" t="s">
        <v>39806</v>
      </c>
      <c r="F1584" s="3">
        <v>3.7130000000000001</v>
      </c>
      <c r="G1584" s="4">
        <v>0.16400000000000001</v>
      </c>
      <c r="H1584">
        <v>3.8740000000000001</v>
      </c>
    </row>
    <row r="1585" spans="1:8" x14ac:dyDescent="0.15">
      <c r="A1585" t="s">
        <v>45896</v>
      </c>
      <c r="B1585" t="s">
        <v>45897</v>
      </c>
      <c r="C1585" t="s">
        <v>45898</v>
      </c>
      <c r="D1585" t="s">
        <v>45899</v>
      </c>
      <c r="E1585" t="s">
        <v>45900</v>
      </c>
      <c r="F1585" s="3">
        <v>3.875</v>
      </c>
      <c r="G1585" s="4">
        <v>8.9999999999999993E-3</v>
      </c>
      <c r="H1585">
        <v>3.8740000000000001</v>
      </c>
    </row>
    <row r="1586" spans="1:8" x14ac:dyDescent="0.15">
      <c r="A1586" t="s">
        <v>867</v>
      </c>
      <c r="B1586" t="s">
        <v>868</v>
      </c>
      <c r="C1586" t="s">
        <v>869</v>
      </c>
      <c r="D1586" t="s">
        <v>870</v>
      </c>
      <c r="E1586" t="s">
        <v>871</v>
      </c>
      <c r="F1586" s="3">
        <v>24.908000000000001</v>
      </c>
      <c r="G1586" s="1">
        <v>27.562999999999999</v>
      </c>
      <c r="H1586">
        <v>3.8730000000000002</v>
      </c>
    </row>
    <row r="1587" spans="1:8" x14ac:dyDescent="0.15">
      <c r="A1587" t="s">
        <v>21536</v>
      </c>
      <c r="B1587" t="s">
        <v>21537</v>
      </c>
      <c r="C1587" t="s">
        <v>21538</v>
      </c>
      <c r="D1587" t="s">
        <v>21539</v>
      </c>
      <c r="E1587" t="s">
        <v>21540</v>
      </c>
      <c r="F1587" s="3">
        <v>3.8719999999999999</v>
      </c>
      <c r="G1587" s="4">
        <v>0</v>
      </c>
      <c r="H1587">
        <v>3.8719999999999999</v>
      </c>
    </row>
    <row r="1588" spans="1:8" x14ac:dyDescent="0.15">
      <c r="A1588" t="s">
        <v>37684</v>
      </c>
      <c r="B1588" t="s">
        <v>37685</v>
      </c>
      <c r="C1588" t="s">
        <v>37686</v>
      </c>
      <c r="D1588" t="s">
        <v>37687</v>
      </c>
      <c r="E1588" t="s">
        <v>37688</v>
      </c>
      <c r="F1588" s="3">
        <v>3.8690000000000002</v>
      </c>
      <c r="G1588" s="4">
        <v>0</v>
      </c>
      <c r="H1588">
        <v>3.8690000000000002</v>
      </c>
    </row>
    <row r="1589" spans="1:8" x14ac:dyDescent="0.15">
      <c r="A1589" t="s">
        <v>8662</v>
      </c>
      <c r="B1589" t="s">
        <v>8656</v>
      </c>
      <c r="C1589" t="s">
        <v>8657</v>
      </c>
      <c r="D1589" t="s">
        <v>8658</v>
      </c>
      <c r="E1589" t="s">
        <v>7014</v>
      </c>
      <c r="F1589" s="3">
        <v>3.92</v>
      </c>
      <c r="G1589" s="4">
        <v>8.5000000000000006E-2</v>
      </c>
      <c r="H1589">
        <v>3.8650000000000002</v>
      </c>
    </row>
    <row r="1590" spans="1:8" x14ac:dyDescent="0.15">
      <c r="A1590" t="s">
        <v>18033</v>
      </c>
      <c r="B1590" t="s">
        <v>18034</v>
      </c>
      <c r="C1590" t="s">
        <v>18035</v>
      </c>
      <c r="D1590" t="s">
        <v>18036</v>
      </c>
      <c r="E1590" t="s">
        <v>18035</v>
      </c>
      <c r="F1590" s="3">
        <v>3.8639999999999999</v>
      </c>
      <c r="G1590" s="4">
        <v>0</v>
      </c>
      <c r="H1590">
        <v>3.8639999999999999</v>
      </c>
    </row>
    <row r="1591" spans="1:8" x14ac:dyDescent="0.15">
      <c r="A1591" t="s">
        <v>39649</v>
      </c>
      <c r="B1591" t="s">
        <v>39650</v>
      </c>
      <c r="C1591" t="s">
        <v>39651</v>
      </c>
      <c r="D1591" t="s">
        <v>39652</v>
      </c>
      <c r="E1591" t="s">
        <v>39653</v>
      </c>
      <c r="F1591" s="4">
        <v>1.2E-2</v>
      </c>
      <c r="G1591" s="1">
        <v>3.8620000000000001</v>
      </c>
      <c r="H1591">
        <v>3.863</v>
      </c>
    </row>
    <row r="1592" spans="1:8" x14ac:dyDescent="0.15">
      <c r="A1592" t="s">
        <v>11865</v>
      </c>
      <c r="B1592" t="s">
        <v>11866</v>
      </c>
      <c r="C1592" t="s">
        <v>11867</v>
      </c>
      <c r="D1592" t="s">
        <v>11868</v>
      </c>
      <c r="E1592" t="s">
        <v>11869</v>
      </c>
      <c r="F1592" s="3">
        <v>3.37</v>
      </c>
      <c r="G1592" s="4">
        <v>0.48</v>
      </c>
      <c r="H1592">
        <v>3.85</v>
      </c>
    </row>
    <row r="1593" spans="1:8" x14ac:dyDescent="0.15">
      <c r="A1593" t="s">
        <v>45810</v>
      </c>
      <c r="B1593" t="s">
        <v>45811</v>
      </c>
      <c r="C1593" t="s">
        <v>45812</v>
      </c>
      <c r="D1593" t="s">
        <v>45813</v>
      </c>
      <c r="E1593" t="s">
        <v>45814</v>
      </c>
      <c r="F1593" s="3">
        <v>5.4210000000000003</v>
      </c>
      <c r="G1593" s="1">
        <v>3.7589999999999999</v>
      </c>
      <c r="H1593">
        <v>3.8479999999999999</v>
      </c>
    </row>
    <row r="1594" spans="1:8" x14ac:dyDescent="0.15">
      <c r="A1594" t="s">
        <v>11243</v>
      </c>
      <c r="B1594" t="s">
        <v>11244</v>
      </c>
      <c r="C1594" t="s">
        <v>11245</v>
      </c>
      <c r="D1594" t="s">
        <v>11246</v>
      </c>
      <c r="E1594" t="s">
        <v>11247</v>
      </c>
      <c r="F1594" s="3">
        <v>3.8730000000000002</v>
      </c>
      <c r="G1594" s="4">
        <v>0.03</v>
      </c>
      <c r="H1594">
        <v>3.8450000000000002</v>
      </c>
    </row>
    <row r="1595" spans="1:8" x14ac:dyDescent="0.15">
      <c r="A1595" t="s">
        <v>9018</v>
      </c>
      <c r="B1595" t="s">
        <v>9019</v>
      </c>
      <c r="C1595" t="s">
        <v>9020</v>
      </c>
      <c r="D1595" t="s">
        <v>9021</v>
      </c>
      <c r="E1595" t="s">
        <v>9022</v>
      </c>
      <c r="F1595" s="3">
        <v>3.8519999999999999</v>
      </c>
      <c r="G1595" s="4">
        <v>1.7000000000000001E-2</v>
      </c>
      <c r="H1595">
        <v>3.8439999999999999</v>
      </c>
    </row>
    <row r="1596" spans="1:8" x14ac:dyDescent="0.15">
      <c r="A1596" t="s">
        <v>11198</v>
      </c>
      <c r="B1596" t="s">
        <v>11199</v>
      </c>
      <c r="C1596" t="s">
        <v>11200</v>
      </c>
      <c r="D1596" t="s">
        <v>11201</v>
      </c>
      <c r="E1596" t="s">
        <v>11202</v>
      </c>
      <c r="F1596" s="3">
        <v>4.2030000000000003</v>
      </c>
      <c r="G1596" s="4">
        <v>0.96</v>
      </c>
      <c r="H1596">
        <v>3.8420000000000001</v>
      </c>
    </row>
    <row r="1597" spans="1:8" x14ac:dyDescent="0.15">
      <c r="A1597" t="s">
        <v>35109</v>
      </c>
      <c r="B1597" t="s">
        <v>35110</v>
      </c>
      <c r="C1597" t="s">
        <v>35111</v>
      </c>
      <c r="D1597" t="s">
        <v>35112</v>
      </c>
      <c r="E1597" t="s">
        <v>35113</v>
      </c>
      <c r="F1597" s="3">
        <v>3.8250000000000002</v>
      </c>
      <c r="G1597" s="4">
        <v>2.5000000000000001E-2</v>
      </c>
      <c r="H1597">
        <v>3.8410000000000002</v>
      </c>
    </row>
    <row r="1598" spans="1:8" x14ac:dyDescent="0.15">
      <c r="A1598" t="s">
        <v>45137</v>
      </c>
      <c r="B1598" t="s">
        <v>45138</v>
      </c>
      <c r="C1598" t="s">
        <v>45139</v>
      </c>
      <c r="D1598" t="s">
        <v>45140</v>
      </c>
      <c r="E1598" t="s">
        <v>45141</v>
      </c>
      <c r="F1598" s="4">
        <v>1.2E-2</v>
      </c>
      <c r="G1598" s="1">
        <v>3.8450000000000002</v>
      </c>
      <c r="H1598">
        <v>3.8340000000000001</v>
      </c>
    </row>
    <row r="1599" spans="1:8" x14ac:dyDescent="0.15">
      <c r="A1599" t="s">
        <v>27181</v>
      </c>
      <c r="B1599" t="s">
        <v>27182</v>
      </c>
      <c r="C1599" t="s">
        <v>27183</v>
      </c>
      <c r="D1599" t="s">
        <v>27184</v>
      </c>
      <c r="E1599" t="s">
        <v>27185</v>
      </c>
      <c r="F1599" s="3">
        <v>2.6419999999999999</v>
      </c>
      <c r="G1599" s="1">
        <v>1.222</v>
      </c>
      <c r="H1599">
        <v>3.8319999999999999</v>
      </c>
    </row>
    <row r="1600" spans="1:8" x14ac:dyDescent="0.15">
      <c r="A1600" t="s">
        <v>25316</v>
      </c>
      <c r="B1600" t="s">
        <v>25317</v>
      </c>
      <c r="C1600" t="s">
        <v>25318</v>
      </c>
      <c r="D1600" t="s">
        <v>14027</v>
      </c>
      <c r="E1600" t="s">
        <v>25319</v>
      </c>
      <c r="F1600" s="3">
        <v>3.9129999999999998</v>
      </c>
      <c r="G1600" s="4">
        <v>8.8999999999999996E-2</v>
      </c>
      <c r="H1600">
        <v>3.8279999999999998</v>
      </c>
    </row>
    <row r="1601" spans="1:8" x14ac:dyDescent="0.15">
      <c r="A1601" t="s">
        <v>11729</v>
      </c>
      <c r="B1601" t="s">
        <v>993</v>
      </c>
      <c r="C1601" t="s">
        <v>994</v>
      </c>
      <c r="D1601" t="s">
        <v>11730</v>
      </c>
      <c r="E1601" t="s">
        <v>11731</v>
      </c>
      <c r="F1601" s="3">
        <v>3.85</v>
      </c>
      <c r="G1601" s="4">
        <v>4.4999999999999998E-2</v>
      </c>
      <c r="H1601">
        <v>3.8250000000000002</v>
      </c>
    </row>
    <row r="1602" spans="1:8" x14ac:dyDescent="0.15">
      <c r="A1602" t="s">
        <v>27940</v>
      </c>
      <c r="B1602" t="s">
        <v>27941</v>
      </c>
      <c r="C1602" t="s">
        <v>27942</v>
      </c>
      <c r="D1602" t="s">
        <v>27943</v>
      </c>
      <c r="E1602" t="s">
        <v>27944</v>
      </c>
      <c r="F1602" s="3">
        <v>3.8180000000000001</v>
      </c>
      <c r="G1602" s="4">
        <v>1.6E-2</v>
      </c>
      <c r="H1602">
        <v>3.8220000000000001</v>
      </c>
    </row>
    <row r="1603" spans="1:8" x14ac:dyDescent="0.15">
      <c r="A1603" t="s">
        <v>7010</v>
      </c>
      <c r="B1603" t="s">
        <v>7011</v>
      </c>
      <c r="C1603" t="s">
        <v>7012</v>
      </c>
      <c r="D1603" t="s">
        <v>7013</v>
      </c>
      <c r="E1603" t="s">
        <v>7014</v>
      </c>
      <c r="F1603" s="4">
        <v>0.33600000000000002</v>
      </c>
      <c r="G1603" s="1">
        <v>3.956</v>
      </c>
      <c r="H1603">
        <v>3.819</v>
      </c>
    </row>
    <row r="1604" spans="1:8" x14ac:dyDescent="0.15">
      <c r="A1604" t="s">
        <v>22846</v>
      </c>
      <c r="B1604" t="s">
        <v>22847</v>
      </c>
      <c r="C1604" t="s">
        <v>22848</v>
      </c>
      <c r="D1604" t="s">
        <v>22849</v>
      </c>
      <c r="E1604" t="s">
        <v>22850</v>
      </c>
      <c r="F1604" s="3">
        <v>3.3079999999999998</v>
      </c>
      <c r="G1604" s="1">
        <v>5.5190000000000001</v>
      </c>
      <c r="H1604">
        <v>3.8170000000000002</v>
      </c>
    </row>
    <row r="1605" spans="1:8" x14ac:dyDescent="0.15">
      <c r="A1605" t="s">
        <v>5293</v>
      </c>
      <c r="B1605" t="s">
        <v>5294</v>
      </c>
      <c r="C1605" t="s">
        <v>5295</v>
      </c>
      <c r="D1605" t="s">
        <v>5296</v>
      </c>
      <c r="E1605" t="s">
        <v>5297</v>
      </c>
      <c r="F1605" s="3">
        <v>3.8780000000000001</v>
      </c>
      <c r="G1605" s="4">
        <v>0.89200000000000002</v>
      </c>
      <c r="H1605">
        <v>3.8130000000000002</v>
      </c>
    </row>
    <row r="1606" spans="1:8" x14ac:dyDescent="0.15">
      <c r="A1606" t="s">
        <v>40234</v>
      </c>
      <c r="B1606" t="s">
        <v>40235</v>
      </c>
      <c r="C1606" t="s">
        <v>40236</v>
      </c>
      <c r="D1606" t="s">
        <v>12445</v>
      </c>
      <c r="E1606" t="s">
        <v>40237</v>
      </c>
      <c r="F1606" s="3">
        <v>3.8</v>
      </c>
      <c r="G1606" s="4">
        <v>3.5999999999999997E-2</v>
      </c>
      <c r="H1606">
        <v>3.8130000000000002</v>
      </c>
    </row>
    <row r="1607" spans="1:8" x14ac:dyDescent="0.15">
      <c r="A1607" t="s">
        <v>15876</v>
      </c>
      <c r="B1607" t="s">
        <v>2035</v>
      </c>
      <c r="C1607" t="s">
        <v>2036</v>
      </c>
      <c r="D1607" t="s">
        <v>15877</v>
      </c>
      <c r="E1607" t="s">
        <v>15878</v>
      </c>
      <c r="F1607" s="3">
        <v>3.7930000000000001</v>
      </c>
      <c r="G1607" s="4">
        <v>2.1000000000000001E-2</v>
      </c>
      <c r="H1607">
        <v>3.81</v>
      </c>
    </row>
    <row r="1608" spans="1:8" x14ac:dyDescent="0.15">
      <c r="A1608" t="s">
        <v>1716</v>
      </c>
      <c r="B1608" t="s">
        <v>1717</v>
      </c>
      <c r="C1608" t="s">
        <v>1718</v>
      </c>
      <c r="D1608" t="s">
        <v>1719</v>
      </c>
      <c r="E1608" t="s">
        <v>1720</v>
      </c>
      <c r="F1608" s="3">
        <v>3.802</v>
      </c>
      <c r="G1608" s="4">
        <v>7.0000000000000001E-3</v>
      </c>
      <c r="H1608">
        <v>3.8069999999999999</v>
      </c>
    </row>
    <row r="1609" spans="1:8" x14ac:dyDescent="0.15">
      <c r="A1609" t="s">
        <v>15009</v>
      </c>
      <c r="B1609" t="s">
        <v>15010</v>
      </c>
      <c r="C1609" t="s">
        <v>15011</v>
      </c>
      <c r="D1609" t="s">
        <v>15012</v>
      </c>
      <c r="E1609" t="s">
        <v>15013</v>
      </c>
      <c r="F1609" s="3">
        <v>3.996</v>
      </c>
      <c r="G1609" s="4">
        <v>0.24299999999999999</v>
      </c>
      <c r="H1609">
        <v>3.8039999999999998</v>
      </c>
    </row>
    <row r="1610" spans="1:8" x14ac:dyDescent="0.15">
      <c r="A1610" t="s">
        <v>31250</v>
      </c>
      <c r="B1610" t="s">
        <v>31251</v>
      </c>
      <c r="C1610" t="s">
        <v>31252</v>
      </c>
      <c r="D1610" t="s">
        <v>31253</v>
      </c>
      <c r="E1610" t="s">
        <v>31254</v>
      </c>
      <c r="F1610" s="3">
        <v>1.1100000000000001</v>
      </c>
      <c r="G1610" s="1">
        <v>4.875</v>
      </c>
      <c r="H1610">
        <v>3.7949999999999999</v>
      </c>
    </row>
    <row r="1611" spans="1:8" x14ac:dyDescent="0.15">
      <c r="A1611" t="s">
        <v>18403</v>
      </c>
      <c r="B1611" t="s">
        <v>18404</v>
      </c>
      <c r="C1611" t="s">
        <v>18405</v>
      </c>
      <c r="D1611" t="s">
        <v>18406</v>
      </c>
      <c r="E1611" t="s">
        <v>18407</v>
      </c>
      <c r="F1611" s="3">
        <v>3.863</v>
      </c>
      <c r="G1611" s="4">
        <v>9.6000000000000002E-2</v>
      </c>
      <c r="H1611">
        <v>3.7919999999999998</v>
      </c>
    </row>
    <row r="1612" spans="1:8" x14ac:dyDescent="0.15">
      <c r="A1612" t="s">
        <v>35212</v>
      </c>
      <c r="B1612" t="s">
        <v>35213</v>
      </c>
      <c r="C1612" t="s">
        <v>35214</v>
      </c>
      <c r="D1612" t="s">
        <v>35215</v>
      </c>
      <c r="E1612" t="s">
        <v>35216</v>
      </c>
      <c r="F1612" s="3">
        <v>3.956</v>
      </c>
      <c r="G1612" s="4">
        <v>0.17599999999999999</v>
      </c>
      <c r="H1612">
        <v>3.7909999999999999</v>
      </c>
    </row>
    <row r="1613" spans="1:8" x14ac:dyDescent="0.15">
      <c r="A1613" t="s">
        <v>26052</v>
      </c>
      <c r="B1613" t="s">
        <v>26053</v>
      </c>
      <c r="C1613" t="s">
        <v>26054</v>
      </c>
      <c r="D1613" t="s">
        <v>26055</v>
      </c>
      <c r="E1613" t="s">
        <v>26056</v>
      </c>
      <c r="F1613" s="4">
        <v>1.2999999999999999E-2</v>
      </c>
      <c r="G1613" s="1">
        <v>3.7749999999999999</v>
      </c>
      <c r="H1613">
        <v>3.7890000000000001</v>
      </c>
    </row>
    <row r="1614" spans="1:8" x14ac:dyDescent="0.15">
      <c r="A1614" t="s">
        <v>12649</v>
      </c>
      <c r="B1614" t="s">
        <v>12650</v>
      </c>
      <c r="C1614" t="s">
        <v>12651</v>
      </c>
      <c r="D1614" t="s">
        <v>12652</v>
      </c>
      <c r="E1614" t="s">
        <v>12653</v>
      </c>
      <c r="F1614" s="3">
        <v>10.641</v>
      </c>
      <c r="G1614" s="1">
        <v>7.0019999999999998</v>
      </c>
      <c r="H1614">
        <v>3.782</v>
      </c>
    </row>
    <row r="1615" spans="1:8" x14ac:dyDescent="0.15">
      <c r="A1615" t="s">
        <v>26751</v>
      </c>
      <c r="B1615" t="s">
        <v>26752</v>
      </c>
      <c r="C1615" t="s">
        <v>26753</v>
      </c>
      <c r="D1615" t="s">
        <v>26754</v>
      </c>
      <c r="E1615" t="s">
        <v>26755</v>
      </c>
      <c r="F1615" s="4">
        <v>0.32100000000000001</v>
      </c>
      <c r="G1615" s="1">
        <v>3.4590000000000001</v>
      </c>
      <c r="H1615">
        <v>3.7789999999999999</v>
      </c>
    </row>
    <row r="1616" spans="1:8" x14ac:dyDescent="0.15">
      <c r="A1616" t="s">
        <v>3617</v>
      </c>
      <c r="B1616" t="s">
        <v>3618</v>
      </c>
      <c r="C1616" t="s">
        <v>3619</v>
      </c>
      <c r="D1616" t="s">
        <v>3620</v>
      </c>
      <c r="E1616" t="s">
        <v>3621</v>
      </c>
      <c r="F1616" s="3">
        <v>15.335000000000001</v>
      </c>
      <c r="G1616" s="1">
        <v>12.489000000000001</v>
      </c>
      <c r="H1616">
        <v>3.7719999999999998</v>
      </c>
    </row>
    <row r="1617" spans="1:8" x14ac:dyDescent="0.15">
      <c r="A1617" t="s">
        <v>29621</v>
      </c>
      <c r="B1617" t="s">
        <v>29622</v>
      </c>
      <c r="C1617" t="s">
        <v>29623</v>
      </c>
      <c r="D1617" t="s">
        <v>18768</v>
      </c>
      <c r="E1617" t="s">
        <v>29624</v>
      </c>
      <c r="F1617" s="3">
        <v>3.1549999999999998</v>
      </c>
      <c r="G1617" s="1">
        <v>4.0060000000000002</v>
      </c>
      <c r="H1617">
        <v>3.7629999999999999</v>
      </c>
    </row>
    <row r="1618" spans="1:8" x14ac:dyDescent="0.15">
      <c r="A1618" t="s">
        <v>14062</v>
      </c>
      <c r="B1618" t="s">
        <v>14063</v>
      </c>
      <c r="C1618" t="s">
        <v>14064</v>
      </c>
      <c r="D1618" t="s">
        <v>14065</v>
      </c>
      <c r="E1618" t="s">
        <v>14066</v>
      </c>
      <c r="F1618" s="3">
        <v>2.173</v>
      </c>
      <c r="G1618" s="1">
        <v>1.59</v>
      </c>
      <c r="H1618">
        <v>3.7610000000000001</v>
      </c>
    </row>
    <row r="1619" spans="1:8" x14ac:dyDescent="0.15">
      <c r="A1619" t="s">
        <v>37434</v>
      </c>
      <c r="B1619" t="s">
        <v>37435</v>
      </c>
      <c r="C1619" t="s">
        <v>37436</v>
      </c>
      <c r="D1619" t="s">
        <v>37437</v>
      </c>
      <c r="E1619" t="s">
        <v>37438</v>
      </c>
      <c r="F1619" s="3">
        <v>3.8069999999999999</v>
      </c>
      <c r="G1619" s="4">
        <v>6.4000000000000001E-2</v>
      </c>
      <c r="H1619">
        <v>3.758</v>
      </c>
    </row>
    <row r="1620" spans="1:8" x14ac:dyDescent="0.15">
      <c r="A1620" t="s">
        <v>41293</v>
      </c>
      <c r="B1620" t="s">
        <v>41294</v>
      </c>
      <c r="C1620" t="s">
        <v>41295</v>
      </c>
      <c r="D1620" t="s">
        <v>29873</v>
      </c>
      <c r="E1620" t="s">
        <v>41296</v>
      </c>
      <c r="F1620" s="3">
        <v>7.9850000000000003</v>
      </c>
      <c r="G1620" s="1">
        <v>4.8479999999999999</v>
      </c>
      <c r="H1620">
        <v>3.7559999999999998</v>
      </c>
    </row>
    <row r="1621" spans="1:8" x14ac:dyDescent="0.15">
      <c r="A1621" t="s">
        <v>23611</v>
      </c>
      <c r="B1621" t="s">
        <v>23612</v>
      </c>
      <c r="C1621" t="s">
        <v>23613</v>
      </c>
      <c r="D1621" t="s">
        <v>23614</v>
      </c>
      <c r="E1621" t="s">
        <v>23615</v>
      </c>
      <c r="F1621" s="4">
        <v>0.85299999999999998</v>
      </c>
      <c r="G1621" s="1">
        <v>3.1360000000000001</v>
      </c>
      <c r="H1621">
        <v>3.7519999999999998</v>
      </c>
    </row>
    <row r="1622" spans="1:8" x14ac:dyDescent="0.15">
      <c r="A1622" t="s">
        <v>39452</v>
      </c>
      <c r="B1622" t="s">
        <v>39453</v>
      </c>
      <c r="C1622" t="s">
        <v>39454</v>
      </c>
      <c r="D1622" t="s">
        <v>39455</v>
      </c>
      <c r="E1622" t="s">
        <v>39456</v>
      </c>
      <c r="F1622" s="3">
        <v>3.7160000000000002</v>
      </c>
      <c r="G1622" s="4">
        <v>2.9000000000000001E-2</v>
      </c>
      <c r="H1622">
        <v>3.746</v>
      </c>
    </row>
    <row r="1623" spans="1:8" x14ac:dyDescent="0.15">
      <c r="A1623" t="s">
        <v>6157</v>
      </c>
      <c r="B1623" t="s">
        <v>6158</v>
      </c>
      <c r="C1623" t="s">
        <v>6159</v>
      </c>
      <c r="D1623" t="s">
        <v>6160</v>
      </c>
      <c r="E1623" t="s">
        <v>6161</v>
      </c>
      <c r="F1623" s="4">
        <v>0.48799999999999999</v>
      </c>
      <c r="G1623" s="1">
        <v>4.1440000000000001</v>
      </c>
      <c r="H1623">
        <v>3.7440000000000002</v>
      </c>
    </row>
    <row r="1624" spans="1:8" x14ac:dyDescent="0.15">
      <c r="A1624" t="s">
        <v>38775</v>
      </c>
      <c r="B1624" t="s">
        <v>38776</v>
      </c>
      <c r="C1624" t="s">
        <v>38777</v>
      </c>
      <c r="D1624" t="s">
        <v>38778</v>
      </c>
      <c r="E1624" t="s">
        <v>38779</v>
      </c>
      <c r="F1624" s="3">
        <v>2.363</v>
      </c>
      <c r="G1624" s="1">
        <v>5.165</v>
      </c>
      <c r="H1624">
        <v>3.7429999999999999</v>
      </c>
    </row>
    <row r="1625" spans="1:8" x14ac:dyDescent="0.15">
      <c r="A1625" t="s">
        <v>1269</v>
      </c>
      <c r="B1625" t="s">
        <v>1270</v>
      </c>
      <c r="C1625" t="s">
        <v>1271</v>
      </c>
      <c r="D1625" t="s">
        <v>1272</v>
      </c>
      <c r="E1625" t="s">
        <v>1273</v>
      </c>
      <c r="F1625" s="3">
        <v>7.9329999999999998</v>
      </c>
      <c r="G1625" s="1">
        <v>6.4909999999999997</v>
      </c>
      <c r="H1625">
        <v>3.7370000000000001</v>
      </c>
    </row>
    <row r="1626" spans="1:8" x14ac:dyDescent="0.15">
      <c r="A1626" t="s">
        <v>41991</v>
      </c>
      <c r="B1626" t="s">
        <v>41992</v>
      </c>
      <c r="C1626" t="s">
        <v>41993</v>
      </c>
      <c r="D1626" t="s">
        <v>41994</v>
      </c>
      <c r="E1626" t="s">
        <v>41995</v>
      </c>
      <c r="F1626" s="3">
        <v>5.665</v>
      </c>
      <c r="G1626" s="1">
        <v>2.98</v>
      </c>
      <c r="H1626">
        <v>3.7349999999999999</v>
      </c>
    </row>
    <row r="1627" spans="1:8" x14ac:dyDescent="0.15">
      <c r="A1627" t="s">
        <v>15694</v>
      </c>
      <c r="B1627" t="s">
        <v>15695</v>
      </c>
      <c r="C1627" t="s">
        <v>15696</v>
      </c>
      <c r="D1627" t="s">
        <v>15697</v>
      </c>
      <c r="E1627" t="s">
        <v>15698</v>
      </c>
      <c r="F1627" s="3">
        <v>1.9470000000000001</v>
      </c>
      <c r="G1627" s="1">
        <v>2.4140000000000001</v>
      </c>
      <c r="H1627">
        <v>3.734</v>
      </c>
    </row>
    <row r="1628" spans="1:8" x14ac:dyDescent="0.15">
      <c r="A1628" t="s">
        <v>42243</v>
      </c>
      <c r="B1628" t="s">
        <v>42244</v>
      </c>
      <c r="C1628" t="s">
        <v>42245</v>
      </c>
      <c r="D1628" t="s">
        <v>42246</v>
      </c>
      <c r="E1628" t="s">
        <v>42247</v>
      </c>
      <c r="F1628" s="3">
        <v>3.57</v>
      </c>
      <c r="G1628" s="4">
        <v>0.17100000000000001</v>
      </c>
      <c r="H1628">
        <v>3.7210000000000001</v>
      </c>
    </row>
    <row r="1629" spans="1:8" x14ac:dyDescent="0.15">
      <c r="A1629" t="s">
        <v>18333</v>
      </c>
      <c r="B1629" t="s">
        <v>18330</v>
      </c>
      <c r="C1629" t="s">
        <v>18331</v>
      </c>
      <c r="D1629" t="s">
        <v>18157</v>
      </c>
      <c r="E1629" t="s">
        <v>18331</v>
      </c>
      <c r="F1629" s="3">
        <v>3.7189999999999999</v>
      </c>
      <c r="G1629" s="4">
        <v>0</v>
      </c>
      <c r="H1629">
        <v>3.7189999999999999</v>
      </c>
    </row>
    <row r="1630" spans="1:8" x14ac:dyDescent="0.15">
      <c r="A1630" t="s">
        <v>21590</v>
      </c>
      <c r="B1630" t="s">
        <v>21591</v>
      </c>
      <c r="C1630" t="s">
        <v>21592</v>
      </c>
      <c r="D1630" t="s">
        <v>21593</v>
      </c>
      <c r="E1630" t="s">
        <v>21594</v>
      </c>
      <c r="F1630" s="3">
        <v>3.722</v>
      </c>
      <c r="G1630" s="4">
        <v>8.0000000000000002E-3</v>
      </c>
      <c r="H1630">
        <v>3.7149999999999999</v>
      </c>
    </row>
    <row r="1631" spans="1:8" x14ac:dyDescent="0.15">
      <c r="A1631" t="s">
        <v>8324</v>
      </c>
      <c r="B1631" t="s">
        <v>8325</v>
      </c>
      <c r="C1631" t="s">
        <v>8326</v>
      </c>
      <c r="D1631" t="s">
        <v>8327</v>
      </c>
      <c r="E1631" t="s">
        <v>8328</v>
      </c>
      <c r="F1631" s="3">
        <v>3.7040000000000002</v>
      </c>
      <c r="G1631" s="4">
        <v>0.19900000000000001</v>
      </c>
      <c r="H1631">
        <v>3.714</v>
      </c>
    </row>
    <row r="1632" spans="1:8" x14ac:dyDescent="0.15">
      <c r="A1632" t="s">
        <v>12629</v>
      </c>
      <c r="B1632" t="s">
        <v>12630</v>
      </c>
      <c r="C1632" t="s">
        <v>12631</v>
      </c>
      <c r="D1632" t="s">
        <v>12632</v>
      </c>
      <c r="E1632" t="s">
        <v>12633</v>
      </c>
      <c r="F1632" s="3">
        <v>3.6960000000000002</v>
      </c>
      <c r="G1632" s="4">
        <v>1.7999999999999999E-2</v>
      </c>
      <c r="H1632">
        <v>3.7120000000000002</v>
      </c>
    </row>
    <row r="1633" spans="1:8" x14ac:dyDescent="0.15">
      <c r="A1633" t="s">
        <v>15372</v>
      </c>
      <c r="B1633" t="s">
        <v>15373</v>
      </c>
      <c r="C1633" t="s">
        <v>15374</v>
      </c>
      <c r="D1633" t="s">
        <v>15375</v>
      </c>
      <c r="E1633" t="s">
        <v>15376</v>
      </c>
      <c r="F1633" s="4">
        <v>0.42299999999999999</v>
      </c>
      <c r="G1633" s="1">
        <v>3.895</v>
      </c>
      <c r="H1633">
        <v>3.7109999999999999</v>
      </c>
    </row>
    <row r="1634" spans="1:8" x14ac:dyDescent="0.15">
      <c r="A1634" t="s">
        <v>23786</v>
      </c>
      <c r="B1634" t="s">
        <v>23787</v>
      </c>
      <c r="C1634" t="s">
        <v>23788</v>
      </c>
      <c r="D1634" t="s">
        <v>6651</v>
      </c>
      <c r="E1634" t="s">
        <v>23789</v>
      </c>
      <c r="F1634" s="4">
        <v>0.53</v>
      </c>
      <c r="G1634" s="1">
        <v>3.2130000000000001</v>
      </c>
      <c r="H1634">
        <v>3.7109999999999999</v>
      </c>
    </row>
    <row r="1635" spans="1:8" x14ac:dyDescent="0.15">
      <c r="A1635" t="s">
        <v>44431</v>
      </c>
      <c r="B1635" t="s">
        <v>44432</v>
      </c>
      <c r="C1635" t="s">
        <v>44433</v>
      </c>
      <c r="D1635" t="s">
        <v>44434</v>
      </c>
      <c r="E1635" t="s">
        <v>44435</v>
      </c>
      <c r="F1635" s="3">
        <v>3.782</v>
      </c>
      <c r="G1635" s="4">
        <v>0.1</v>
      </c>
      <c r="H1635">
        <v>3.7109999999999999</v>
      </c>
    </row>
    <row r="1636" spans="1:8" x14ac:dyDescent="0.15">
      <c r="A1636" t="s">
        <v>940</v>
      </c>
      <c r="B1636" t="s">
        <v>941</v>
      </c>
      <c r="C1636" t="s">
        <v>942</v>
      </c>
      <c r="D1636" t="s">
        <v>943</v>
      </c>
      <c r="E1636" t="s">
        <v>944</v>
      </c>
      <c r="F1636" s="3">
        <v>12.773999999999999</v>
      </c>
      <c r="G1636" s="1">
        <v>16.457000000000001</v>
      </c>
      <c r="H1636">
        <v>3.7029999999999998</v>
      </c>
    </row>
    <row r="1637" spans="1:8" x14ac:dyDescent="0.15">
      <c r="A1637" t="s">
        <v>46083</v>
      </c>
      <c r="B1637" t="s">
        <v>46084</v>
      </c>
      <c r="C1637" t="s">
        <v>46085</v>
      </c>
      <c r="D1637" t="s">
        <v>46086</v>
      </c>
      <c r="E1637" t="s">
        <v>46087</v>
      </c>
      <c r="F1637" s="3">
        <v>3.7029999999999998</v>
      </c>
      <c r="G1637" s="4">
        <v>0</v>
      </c>
      <c r="H1637">
        <v>3.7029999999999998</v>
      </c>
    </row>
    <row r="1638" spans="1:8" x14ac:dyDescent="0.15">
      <c r="A1638" t="s">
        <v>35701</v>
      </c>
      <c r="B1638" t="s">
        <v>35702</v>
      </c>
      <c r="C1638" t="s">
        <v>35703</v>
      </c>
      <c r="D1638" t="s">
        <v>1230</v>
      </c>
      <c r="E1638" t="s">
        <v>35704</v>
      </c>
      <c r="F1638" s="3">
        <v>3.778</v>
      </c>
      <c r="G1638" s="4">
        <v>0.16300000000000001</v>
      </c>
      <c r="H1638">
        <v>3.6970000000000001</v>
      </c>
    </row>
    <row r="1639" spans="1:8" x14ac:dyDescent="0.15">
      <c r="A1639" t="s">
        <v>3437</v>
      </c>
      <c r="B1639" t="s">
        <v>3438</v>
      </c>
      <c r="C1639" t="s">
        <v>3439</v>
      </c>
      <c r="D1639" t="s">
        <v>3440</v>
      </c>
      <c r="E1639" t="s">
        <v>3441</v>
      </c>
      <c r="F1639" s="3">
        <v>3.6909999999999998</v>
      </c>
      <c r="G1639" s="4">
        <v>8.0000000000000002E-3</v>
      </c>
      <c r="H1639">
        <v>3.6949999999999998</v>
      </c>
    </row>
    <row r="1640" spans="1:8" x14ac:dyDescent="0.15">
      <c r="A1640" t="s">
        <v>41125</v>
      </c>
      <c r="B1640" t="s">
        <v>41126</v>
      </c>
      <c r="C1640" t="s">
        <v>41127</v>
      </c>
      <c r="D1640" t="s">
        <v>41128</v>
      </c>
      <c r="E1640" t="s">
        <v>41129</v>
      </c>
      <c r="F1640" s="3">
        <v>3.6379999999999999</v>
      </c>
      <c r="G1640" s="4">
        <v>0.62</v>
      </c>
      <c r="H1640">
        <v>3.6930000000000001</v>
      </c>
    </row>
    <row r="1641" spans="1:8" x14ac:dyDescent="0.15">
      <c r="A1641" t="s">
        <v>6422</v>
      </c>
      <c r="B1641" t="s">
        <v>6423</v>
      </c>
      <c r="C1641" t="s">
        <v>6424</v>
      </c>
      <c r="D1641" t="s">
        <v>6425</v>
      </c>
      <c r="E1641" t="s">
        <v>6426</v>
      </c>
      <c r="F1641" s="4">
        <v>8.5000000000000006E-2</v>
      </c>
      <c r="G1641" s="1">
        <v>3.6930000000000001</v>
      </c>
      <c r="H1641">
        <v>3.6909999999999998</v>
      </c>
    </row>
    <row r="1642" spans="1:8" x14ac:dyDescent="0.15">
      <c r="A1642" t="s">
        <v>7735</v>
      </c>
      <c r="B1642" t="s">
        <v>7736</v>
      </c>
      <c r="C1642" t="s">
        <v>7737</v>
      </c>
      <c r="D1642" t="s">
        <v>7738</v>
      </c>
      <c r="E1642" t="s">
        <v>7739</v>
      </c>
      <c r="F1642" s="4">
        <v>0</v>
      </c>
      <c r="G1642" s="1">
        <v>3.6749999999999998</v>
      </c>
      <c r="H1642">
        <v>3.6760000000000002</v>
      </c>
    </row>
    <row r="1643" spans="1:8" x14ac:dyDescent="0.15">
      <c r="A1643" t="s">
        <v>11263</v>
      </c>
      <c r="B1643" t="s">
        <v>11264</v>
      </c>
      <c r="C1643" t="s">
        <v>11265</v>
      </c>
      <c r="D1643" t="s">
        <v>2699</v>
      </c>
      <c r="E1643" t="s">
        <v>11266</v>
      </c>
      <c r="F1643" s="3">
        <v>2.9470000000000001</v>
      </c>
      <c r="G1643" s="4">
        <v>0.82699999999999996</v>
      </c>
      <c r="H1643">
        <v>3.67</v>
      </c>
    </row>
    <row r="1644" spans="1:8" x14ac:dyDescent="0.15">
      <c r="A1644" t="s">
        <v>20971</v>
      </c>
      <c r="B1644" t="s">
        <v>20972</v>
      </c>
      <c r="C1644" t="s">
        <v>20973</v>
      </c>
      <c r="D1644" t="s">
        <v>20974</v>
      </c>
      <c r="E1644" t="s">
        <v>20975</v>
      </c>
      <c r="F1644" s="3">
        <v>3.7440000000000002</v>
      </c>
      <c r="G1644" s="4">
        <v>9.0999999999999998E-2</v>
      </c>
      <c r="H1644">
        <v>3.661</v>
      </c>
    </row>
    <row r="1645" spans="1:8" x14ac:dyDescent="0.15">
      <c r="A1645" t="s">
        <v>41273</v>
      </c>
      <c r="B1645" t="s">
        <v>41274</v>
      </c>
      <c r="C1645" t="s">
        <v>41275</v>
      </c>
      <c r="D1645" t="s">
        <v>41276</v>
      </c>
      <c r="E1645" t="s">
        <v>41277</v>
      </c>
      <c r="F1645" s="3">
        <v>3.762</v>
      </c>
      <c r="G1645" s="4">
        <v>0.121</v>
      </c>
      <c r="H1645">
        <v>3.6589999999999998</v>
      </c>
    </row>
    <row r="1646" spans="1:8" x14ac:dyDescent="0.15">
      <c r="A1646" t="s">
        <v>22176</v>
      </c>
      <c r="B1646" t="s">
        <v>22177</v>
      </c>
      <c r="C1646" t="s">
        <v>22178</v>
      </c>
      <c r="D1646" t="s">
        <v>22179</v>
      </c>
      <c r="E1646" t="s">
        <v>22180</v>
      </c>
      <c r="F1646" s="4">
        <v>1.4E-2</v>
      </c>
      <c r="G1646" s="1">
        <v>3.6680000000000001</v>
      </c>
      <c r="H1646">
        <v>3.6549999999999998</v>
      </c>
    </row>
    <row r="1647" spans="1:8" x14ac:dyDescent="0.15">
      <c r="A1647" t="s">
        <v>44536</v>
      </c>
      <c r="B1647" t="s">
        <v>44537</v>
      </c>
      <c r="C1647" t="s">
        <v>44538</v>
      </c>
      <c r="D1647" t="s">
        <v>36664</v>
      </c>
      <c r="E1647" t="s">
        <v>36665</v>
      </c>
      <c r="F1647" s="3">
        <v>3.6179999999999999</v>
      </c>
      <c r="G1647" s="4">
        <v>0.29299999999999998</v>
      </c>
      <c r="H1647">
        <v>3.6520000000000001</v>
      </c>
    </row>
    <row r="1648" spans="1:8" x14ac:dyDescent="0.15">
      <c r="A1648" t="s">
        <v>36661</v>
      </c>
      <c r="B1648" t="s">
        <v>36662</v>
      </c>
      <c r="C1648" t="s">
        <v>36663</v>
      </c>
      <c r="D1648" t="s">
        <v>36664</v>
      </c>
      <c r="E1648" t="s">
        <v>36665</v>
      </c>
      <c r="F1648" s="3">
        <v>3.6779999999999999</v>
      </c>
      <c r="G1648" s="4">
        <v>0.14799999999999999</v>
      </c>
      <c r="H1648">
        <v>3.6520000000000001</v>
      </c>
    </row>
    <row r="1649" spans="1:8" x14ac:dyDescent="0.15">
      <c r="A1649" t="s">
        <v>25868</v>
      </c>
      <c r="B1649" t="s">
        <v>25869</v>
      </c>
      <c r="C1649" t="s">
        <v>25870</v>
      </c>
      <c r="D1649" t="s">
        <v>10268</v>
      </c>
      <c r="E1649" t="s">
        <v>25871</v>
      </c>
      <c r="F1649" s="3">
        <v>3.6619999999999999</v>
      </c>
      <c r="G1649" s="4">
        <v>1.0999999999999999E-2</v>
      </c>
      <c r="H1649">
        <v>3.6509999999999998</v>
      </c>
    </row>
    <row r="1650" spans="1:8" x14ac:dyDescent="0.15">
      <c r="A1650" t="s">
        <v>13307</v>
      </c>
      <c r="B1650" t="s">
        <v>13308</v>
      </c>
      <c r="C1650" t="s">
        <v>13309</v>
      </c>
      <c r="D1650" t="s">
        <v>13310</v>
      </c>
      <c r="E1650" t="s">
        <v>13311</v>
      </c>
      <c r="F1650" s="3">
        <v>3.6019999999999999</v>
      </c>
      <c r="G1650" s="4">
        <v>5.7000000000000002E-2</v>
      </c>
      <c r="H1650">
        <v>3.65</v>
      </c>
    </row>
    <row r="1651" spans="1:8" x14ac:dyDescent="0.15">
      <c r="A1651" t="s">
        <v>28657</v>
      </c>
      <c r="B1651" t="s">
        <v>28658</v>
      </c>
      <c r="C1651" t="s">
        <v>28659</v>
      </c>
      <c r="D1651" t="s">
        <v>28660</v>
      </c>
      <c r="E1651" t="s">
        <v>28661</v>
      </c>
      <c r="F1651" s="3">
        <v>2.3650000000000002</v>
      </c>
      <c r="G1651" s="1">
        <v>2.931</v>
      </c>
      <c r="H1651">
        <v>3.6459999999999999</v>
      </c>
    </row>
    <row r="1652" spans="1:8" x14ac:dyDescent="0.15">
      <c r="A1652" t="s">
        <v>9279</v>
      </c>
      <c r="B1652" t="s">
        <v>9280</v>
      </c>
      <c r="C1652" t="s">
        <v>9281</v>
      </c>
      <c r="D1652" t="s">
        <v>9282</v>
      </c>
      <c r="E1652" t="s">
        <v>9283</v>
      </c>
      <c r="F1652" s="3">
        <v>3.6480000000000001</v>
      </c>
      <c r="G1652" s="4">
        <v>9.6000000000000002E-2</v>
      </c>
      <c r="H1652">
        <v>3.637</v>
      </c>
    </row>
    <row r="1653" spans="1:8" x14ac:dyDescent="0.15">
      <c r="A1653" t="s">
        <v>28014</v>
      </c>
      <c r="B1653" t="s">
        <v>28015</v>
      </c>
      <c r="C1653" t="s">
        <v>28016</v>
      </c>
      <c r="D1653" t="s">
        <v>28017</v>
      </c>
      <c r="E1653" t="s">
        <v>28018</v>
      </c>
      <c r="F1653" s="3">
        <v>3.6349999999999998</v>
      </c>
      <c r="G1653" s="4">
        <v>0</v>
      </c>
      <c r="H1653">
        <v>3.6360000000000001</v>
      </c>
    </row>
    <row r="1654" spans="1:8" x14ac:dyDescent="0.15">
      <c r="A1654" t="s">
        <v>43870</v>
      </c>
      <c r="B1654" t="s">
        <v>43871</v>
      </c>
      <c r="C1654" t="s">
        <v>43872</v>
      </c>
      <c r="D1654" t="s">
        <v>43873</v>
      </c>
      <c r="E1654" t="s">
        <v>43874</v>
      </c>
      <c r="F1654" s="3">
        <v>3.5139999999999998</v>
      </c>
      <c r="G1654" s="4">
        <v>0.26400000000000001</v>
      </c>
      <c r="H1654">
        <v>3.629</v>
      </c>
    </row>
    <row r="1655" spans="1:8" x14ac:dyDescent="0.15">
      <c r="A1655" t="s">
        <v>26920</v>
      </c>
      <c r="B1655" t="s">
        <v>26921</v>
      </c>
      <c r="C1655" t="s">
        <v>26922</v>
      </c>
      <c r="D1655" t="s">
        <v>26923</v>
      </c>
      <c r="E1655" t="s">
        <v>26924</v>
      </c>
      <c r="F1655" s="3">
        <v>3.6360000000000001</v>
      </c>
      <c r="G1655" s="4">
        <v>1.2E-2</v>
      </c>
      <c r="H1655">
        <v>3.629</v>
      </c>
    </row>
    <row r="1656" spans="1:8" x14ac:dyDescent="0.15">
      <c r="A1656" t="s">
        <v>43398</v>
      </c>
      <c r="B1656" t="s">
        <v>43399</v>
      </c>
      <c r="C1656" t="s">
        <v>43400</v>
      </c>
      <c r="D1656" t="s">
        <v>10739</v>
      </c>
      <c r="E1656" t="s">
        <v>43401</v>
      </c>
      <c r="F1656" s="3">
        <v>3.6309999999999998</v>
      </c>
      <c r="G1656" s="4">
        <v>8.9999999999999993E-3</v>
      </c>
      <c r="H1656">
        <v>3.6280000000000001</v>
      </c>
    </row>
    <row r="1657" spans="1:8" x14ac:dyDescent="0.15">
      <c r="A1657" t="s">
        <v>38320</v>
      </c>
      <c r="B1657" t="s">
        <v>38321</v>
      </c>
      <c r="C1657" t="s">
        <v>38322</v>
      </c>
      <c r="D1657" t="s">
        <v>37600</v>
      </c>
      <c r="E1657" t="s">
        <v>38323</v>
      </c>
      <c r="F1657" s="3">
        <v>3.681</v>
      </c>
      <c r="G1657" s="4">
        <v>6.0999999999999999E-2</v>
      </c>
      <c r="H1657">
        <v>3.62</v>
      </c>
    </row>
    <row r="1658" spans="1:8" x14ac:dyDescent="0.15">
      <c r="A1658" t="s">
        <v>44795</v>
      </c>
      <c r="B1658" t="s">
        <v>44796</v>
      </c>
      <c r="C1658" t="s">
        <v>44797</v>
      </c>
      <c r="D1658" t="s">
        <v>44798</v>
      </c>
      <c r="E1658" t="s">
        <v>44799</v>
      </c>
      <c r="F1658" s="3">
        <v>3.6240000000000001</v>
      </c>
      <c r="G1658" s="4">
        <v>0.02</v>
      </c>
      <c r="H1658">
        <v>3.617</v>
      </c>
    </row>
    <row r="1659" spans="1:8" x14ac:dyDescent="0.15">
      <c r="A1659" t="s">
        <v>14425</v>
      </c>
      <c r="B1659" t="s">
        <v>5572</v>
      </c>
      <c r="C1659" t="s">
        <v>5573</v>
      </c>
      <c r="D1659" t="s">
        <v>2436</v>
      </c>
      <c r="E1659" t="s">
        <v>14426</v>
      </c>
      <c r="F1659" s="3">
        <v>2.2080000000000002</v>
      </c>
      <c r="G1659" s="1">
        <v>5.726</v>
      </c>
      <c r="H1659">
        <v>3.613</v>
      </c>
    </row>
    <row r="1660" spans="1:8" x14ac:dyDescent="0.15">
      <c r="A1660" t="s">
        <v>379</v>
      </c>
      <c r="B1660" t="s">
        <v>380</v>
      </c>
      <c r="C1660" t="s">
        <v>381</v>
      </c>
      <c r="D1660" t="s">
        <v>382</v>
      </c>
      <c r="E1660" t="s">
        <v>383</v>
      </c>
      <c r="F1660" s="3">
        <v>9.8209999999999997</v>
      </c>
      <c r="G1660" s="1">
        <v>6.5369999999999999</v>
      </c>
      <c r="H1660">
        <v>3.6120000000000001</v>
      </c>
    </row>
    <row r="1661" spans="1:8" x14ac:dyDescent="0.15">
      <c r="A1661" t="s">
        <v>24617</v>
      </c>
      <c r="B1661" t="s">
        <v>24618</v>
      </c>
      <c r="C1661" t="s">
        <v>24619</v>
      </c>
      <c r="D1661" t="s">
        <v>24620</v>
      </c>
      <c r="E1661" t="s">
        <v>24621</v>
      </c>
      <c r="F1661" s="3">
        <v>3.6150000000000002</v>
      </c>
      <c r="G1661" s="4">
        <v>0.01</v>
      </c>
      <c r="H1661">
        <v>3.6070000000000002</v>
      </c>
    </row>
    <row r="1662" spans="1:8" x14ac:dyDescent="0.15">
      <c r="A1662" t="s">
        <v>807</v>
      </c>
      <c r="B1662" t="s">
        <v>808</v>
      </c>
      <c r="C1662" t="s">
        <v>809</v>
      </c>
      <c r="D1662" t="s">
        <v>810</v>
      </c>
      <c r="E1662" t="s">
        <v>811</v>
      </c>
      <c r="F1662" s="3">
        <v>15.358000000000001</v>
      </c>
      <c r="G1662" s="1">
        <v>13.685</v>
      </c>
      <c r="H1662">
        <v>3.5950000000000002</v>
      </c>
    </row>
    <row r="1663" spans="1:8" x14ac:dyDescent="0.15">
      <c r="A1663" t="s">
        <v>31235</v>
      </c>
      <c r="B1663" t="s">
        <v>31236</v>
      </c>
      <c r="C1663" t="s">
        <v>31237</v>
      </c>
      <c r="D1663" t="s">
        <v>31238</v>
      </c>
      <c r="E1663" t="s">
        <v>31239</v>
      </c>
      <c r="F1663" s="3">
        <v>3.577</v>
      </c>
      <c r="G1663" s="4">
        <v>0.126</v>
      </c>
      <c r="H1663">
        <v>3.5910000000000002</v>
      </c>
    </row>
    <row r="1664" spans="1:8" x14ac:dyDescent="0.15">
      <c r="A1664" t="s">
        <v>30952</v>
      </c>
      <c r="B1664" t="s">
        <v>30953</v>
      </c>
      <c r="C1664" t="s">
        <v>30954</v>
      </c>
      <c r="D1664" t="s">
        <v>30955</v>
      </c>
      <c r="E1664" t="s">
        <v>30956</v>
      </c>
      <c r="F1664" s="3">
        <v>3.5339999999999998</v>
      </c>
      <c r="G1664" s="4">
        <v>0.11799999999999999</v>
      </c>
      <c r="H1664">
        <v>3.5910000000000002</v>
      </c>
    </row>
    <row r="1665" spans="1:8" x14ac:dyDescent="0.15">
      <c r="A1665" t="s">
        <v>26746</v>
      </c>
      <c r="B1665" t="s">
        <v>26747</v>
      </c>
      <c r="C1665" t="s">
        <v>26748</v>
      </c>
      <c r="D1665" t="s">
        <v>26749</v>
      </c>
      <c r="E1665" t="s">
        <v>26750</v>
      </c>
      <c r="F1665" s="3">
        <v>1.7410000000000001</v>
      </c>
      <c r="G1665" s="1">
        <v>1.847</v>
      </c>
      <c r="H1665">
        <v>3.5880000000000001</v>
      </c>
    </row>
    <row r="1666" spans="1:8" x14ac:dyDescent="0.15">
      <c r="A1666" t="s">
        <v>20304</v>
      </c>
      <c r="B1666" t="s">
        <v>20305</v>
      </c>
      <c r="C1666" t="s">
        <v>20306</v>
      </c>
      <c r="D1666" t="s">
        <v>20307</v>
      </c>
      <c r="E1666" t="s">
        <v>20308</v>
      </c>
      <c r="F1666" s="3">
        <v>2.589</v>
      </c>
      <c r="G1666" s="1">
        <v>1.3620000000000001</v>
      </c>
      <c r="H1666">
        <v>3.5830000000000002</v>
      </c>
    </row>
    <row r="1667" spans="1:8" x14ac:dyDescent="0.15">
      <c r="A1667" t="s">
        <v>23761</v>
      </c>
      <c r="B1667" t="s">
        <v>23762</v>
      </c>
      <c r="C1667" t="s">
        <v>23763</v>
      </c>
      <c r="D1667" t="s">
        <v>23764</v>
      </c>
      <c r="E1667" t="s">
        <v>23765</v>
      </c>
      <c r="F1667" s="3">
        <v>4.1420000000000003</v>
      </c>
      <c r="G1667" s="4">
        <v>0.56599999999999995</v>
      </c>
      <c r="H1667">
        <v>3.5779999999999998</v>
      </c>
    </row>
    <row r="1668" spans="1:8" x14ac:dyDescent="0.15">
      <c r="A1668" t="s">
        <v>34710</v>
      </c>
      <c r="B1668" t="s">
        <v>34711</v>
      </c>
      <c r="C1668" t="s">
        <v>34712</v>
      </c>
      <c r="D1668" t="s">
        <v>34713</v>
      </c>
      <c r="E1668" t="s">
        <v>34714</v>
      </c>
      <c r="F1668" s="3">
        <v>3.5960000000000001</v>
      </c>
      <c r="G1668" s="4">
        <v>2.1999999999999999E-2</v>
      </c>
      <c r="H1668">
        <v>3.573</v>
      </c>
    </row>
    <row r="1669" spans="1:8" x14ac:dyDescent="0.15">
      <c r="A1669" t="s">
        <v>11233</v>
      </c>
      <c r="B1669" t="s">
        <v>11234</v>
      </c>
      <c r="C1669" t="s">
        <v>11235</v>
      </c>
      <c r="D1669" t="s">
        <v>11236</v>
      </c>
      <c r="E1669" t="s">
        <v>11237</v>
      </c>
      <c r="F1669" s="3">
        <v>3.5720000000000001</v>
      </c>
      <c r="G1669" s="4">
        <v>0</v>
      </c>
      <c r="H1669">
        <v>3.5720000000000001</v>
      </c>
    </row>
    <row r="1670" spans="1:8" x14ac:dyDescent="0.15">
      <c r="A1670" t="s">
        <v>4104</v>
      </c>
      <c r="B1670" t="s">
        <v>4105</v>
      </c>
      <c r="C1670" t="s">
        <v>4106</v>
      </c>
      <c r="D1670" t="s">
        <v>4107</v>
      </c>
      <c r="E1670" t="s">
        <v>4108</v>
      </c>
      <c r="F1670" s="3">
        <v>3.0289999999999999</v>
      </c>
      <c r="G1670" s="4">
        <v>0.97599999999999998</v>
      </c>
      <c r="H1670">
        <v>3.569</v>
      </c>
    </row>
    <row r="1671" spans="1:8" x14ac:dyDescent="0.15">
      <c r="A1671" t="s">
        <v>28772</v>
      </c>
      <c r="B1671" t="s">
        <v>28773</v>
      </c>
      <c r="C1671" t="s">
        <v>28774</v>
      </c>
      <c r="D1671" t="s">
        <v>28775</v>
      </c>
      <c r="E1671" t="s">
        <v>28776</v>
      </c>
      <c r="F1671" s="3">
        <v>3.5680000000000001</v>
      </c>
      <c r="G1671" s="4">
        <v>0</v>
      </c>
      <c r="H1671">
        <v>3.5670000000000002</v>
      </c>
    </row>
    <row r="1672" spans="1:8" x14ac:dyDescent="0.15">
      <c r="A1672" t="s">
        <v>35114</v>
      </c>
      <c r="B1672" t="s">
        <v>35115</v>
      </c>
      <c r="C1672" t="s">
        <v>35116</v>
      </c>
      <c r="D1672" t="s">
        <v>35117</v>
      </c>
      <c r="E1672" t="s">
        <v>35118</v>
      </c>
      <c r="F1672" s="3">
        <v>3.5390000000000001</v>
      </c>
      <c r="G1672" s="4">
        <v>2.8000000000000001E-2</v>
      </c>
      <c r="H1672">
        <v>3.5659999999999998</v>
      </c>
    </row>
    <row r="1673" spans="1:8" x14ac:dyDescent="0.15">
      <c r="A1673" t="s">
        <v>23713</v>
      </c>
      <c r="B1673" t="s">
        <v>23714</v>
      </c>
      <c r="C1673" t="s">
        <v>23715</v>
      </c>
      <c r="D1673" t="s">
        <v>14974</v>
      </c>
      <c r="E1673" t="s">
        <v>23716</v>
      </c>
      <c r="F1673" s="3">
        <v>2.8860000000000001</v>
      </c>
      <c r="G1673" s="4">
        <v>0.70799999999999996</v>
      </c>
      <c r="H1673">
        <v>3.5649999999999999</v>
      </c>
    </row>
    <row r="1674" spans="1:8" x14ac:dyDescent="0.15">
      <c r="A1674" t="s">
        <v>21909</v>
      </c>
      <c r="B1674" t="s">
        <v>21910</v>
      </c>
      <c r="C1674" t="s">
        <v>21911</v>
      </c>
      <c r="D1674" t="s">
        <v>21912</v>
      </c>
      <c r="E1674" t="s">
        <v>21913</v>
      </c>
      <c r="F1674" s="3">
        <v>3.6629999999999998</v>
      </c>
      <c r="G1674" s="4">
        <v>0.104</v>
      </c>
      <c r="H1674">
        <v>3.5630000000000002</v>
      </c>
    </row>
    <row r="1675" spans="1:8" x14ac:dyDescent="0.15">
      <c r="A1675" t="s">
        <v>24935</v>
      </c>
      <c r="B1675" t="s">
        <v>24936</v>
      </c>
      <c r="C1675" t="s">
        <v>24937</v>
      </c>
      <c r="D1675" t="s">
        <v>24938</v>
      </c>
      <c r="E1675" t="s">
        <v>24939</v>
      </c>
      <c r="F1675" s="4">
        <v>0.34699999999999998</v>
      </c>
      <c r="G1675" s="1">
        <v>3.2469999999999999</v>
      </c>
      <c r="H1675">
        <v>3.5619999999999998</v>
      </c>
    </row>
    <row r="1676" spans="1:8" x14ac:dyDescent="0.15">
      <c r="A1676" t="s">
        <v>27619</v>
      </c>
      <c r="B1676" t="s">
        <v>27620</v>
      </c>
      <c r="C1676" t="s">
        <v>27621</v>
      </c>
      <c r="D1676" t="s">
        <v>27622</v>
      </c>
      <c r="E1676" t="s">
        <v>27623</v>
      </c>
      <c r="F1676" s="3">
        <v>3.5659999999999998</v>
      </c>
      <c r="G1676" s="4">
        <v>8.0000000000000002E-3</v>
      </c>
      <c r="H1676">
        <v>3.5619999999999998</v>
      </c>
    </row>
    <row r="1677" spans="1:8" x14ac:dyDescent="0.15">
      <c r="A1677" t="s">
        <v>18610</v>
      </c>
      <c r="B1677" t="s">
        <v>18611</v>
      </c>
      <c r="C1677" t="s">
        <v>18612</v>
      </c>
      <c r="D1677" t="s">
        <v>18613</v>
      </c>
      <c r="E1677" t="s">
        <v>18614</v>
      </c>
      <c r="F1677" s="3">
        <v>3.5249999999999999</v>
      </c>
      <c r="G1677" s="4">
        <v>3.7999999999999999E-2</v>
      </c>
      <c r="H1677">
        <v>3.5609999999999999</v>
      </c>
    </row>
    <row r="1678" spans="1:8" x14ac:dyDescent="0.15">
      <c r="A1678" t="s">
        <v>39275</v>
      </c>
      <c r="B1678" t="s">
        <v>39276</v>
      </c>
      <c r="C1678" t="s">
        <v>39277</v>
      </c>
      <c r="D1678" t="s">
        <v>39278</v>
      </c>
      <c r="E1678" t="s">
        <v>24861</v>
      </c>
      <c r="F1678" s="4">
        <v>1.4E-2</v>
      </c>
      <c r="G1678" s="1">
        <v>3.5529999999999999</v>
      </c>
      <c r="H1678">
        <v>3.5569999999999999</v>
      </c>
    </row>
    <row r="1679" spans="1:8" x14ac:dyDescent="0.15">
      <c r="A1679" t="s">
        <v>5021</v>
      </c>
      <c r="B1679" t="s">
        <v>5022</v>
      </c>
      <c r="C1679" t="s">
        <v>5023</v>
      </c>
      <c r="D1679" t="s">
        <v>5024</v>
      </c>
      <c r="E1679" t="s">
        <v>5025</v>
      </c>
      <c r="F1679" s="3">
        <v>3.5779999999999998</v>
      </c>
      <c r="G1679" s="4">
        <v>0.02</v>
      </c>
      <c r="H1679">
        <v>3.5569999999999999</v>
      </c>
    </row>
    <row r="1680" spans="1:8" x14ac:dyDescent="0.15">
      <c r="A1680" t="s">
        <v>8560</v>
      </c>
      <c r="B1680" t="s">
        <v>8561</v>
      </c>
      <c r="C1680" t="s">
        <v>8562</v>
      </c>
      <c r="D1680" t="s">
        <v>8563</v>
      </c>
      <c r="E1680" t="s">
        <v>8564</v>
      </c>
      <c r="F1680" s="3">
        <v>3.48</v>
      </c>
      <c r="G1680" s="4">
        <v>0.63100000000000001</v>
      </c>
      <c r="H1680">
        <v>3.55</v>
      </c>
    </row>
    <row r="1681" spans="1:8" x14ac:dyDescent="0.15">
      <c r="A1681" t="s">
        <v>21831</v>
      </c>
      <c r="B1681" t="s">
        <v>21832</v>
      </c>
      <c r="C1681" t="s">
        <v>21833</v>
      </c>
      <c r="D1681" t="s">
        <v>21834</v>
      </c>
      <c r="E1681" t="s">
        <v>21835</v>
      </c>
      <c r="F1681" s="4">
        <v>0.318</v>
      </c>
      <c r="G1681" s="1">
        <v>3.302</v>
      </c>
      <c r="H1681">
        <v>3.5390000000000001</v>
      </c>
    </row>
    <row r="1682" spans="1:8" x14ac:dyDescent="0.15">
      <c r="A1682" t="s">
        <v>30079</v>
      </c>
      <c r="B1682" t="s">
        <v>30080</v>
      </c>
      <c r="C1682" t="s">
        <v>30081</v>
      </c>
      <c r="D1682" t="s">
        <v>30082</v>
      </c>
      <c r="E1682" t="s">
        <v>30083</v>
      </c>
      <c r="F1682" s="3">
        <v>1.994</v>
      </c>
      <c r="G1682" s="1">
        <v>2.0150000000000001</v>
      </c>
      <c r="H1682">
        <v>3.536</v>
      </c>
    </row>
    <row r="1683" spans="1:8" x14ac:dyDescent="0.15">
      <c r="A1683" t="s">
        <v>22608</v>
      </c>
      <c r="B1683" t="s">
        <v>22609</v>
      </c>
      <c r="C1683" t="s">
        <v>22610</v>
      </c>
      <c r="D1683" t="s">
        <v>1252</v>
      </c>
      <c r="E1683" t="s">
        <v>22611</v>
      </c>
      <c r="F1683" s="3">
        <v>6.7160000000000002</v>
      </c>
      <c r="G1683" s="1">
        <v>3.2850000000000001</v>
      </c>
      <c r="H1683">
        <v>3.5310000000000001</v>
      </c>
    </row>
    <row r="1684" spans="1:8" x14ac:dyDescent="0.15">
      <c r="A1684" t="s">
        <v>4139</v>
      </c>
      <c r="B1684" t="s">
        <v>4140</v>
      </c>
      <c r="C1684" t="s">
        <v>4141</v>
      </c>
      <c r="D1684" t="s">
        <v>4142</v>
      </c>
      <c r="E1684" t="s">
        <v>4143</v>
      </c>
      <c r="F1684" s="3">
        <v>2.6709999999999998</v>
      </c>
      <c r="G1684" s="1">
        <v>1.077</v>
      </c>
      <c r="H1684">
        <v>3.5289999999999999</v>
      </c>
    </row>
    <row r="1685" spans="1:8" x14ac:dyDescent="0.15">
      <c r="A1685" t="s">
        <v>33858</v>
      </c>
      <c r="B1685" t="s">
        <v>33859</v>
      </c>
      <c r="C1685" t="s">
        <v>33860</v>
      </c>
      <c r="D1685" t="s">
        <v>33861</v>
      </c>
      <c r="E1685" t="s">
        <v>33862</v>
      </c>
      <c r="F1685" s="3">
        <v>3.528</v>
      </c>
      <c r="G1685" s="4">
        <v>1.2E-2</v>
      </c>
      <c r="H1685">
        <v>3.5219999999999998</v>
      </c>
    </row>
    <row r="1686" spans="1:8" x14ac:dyDescent="0.15">
      <c r="A1686" t="s">
        <v>38870</v>
      </c>
      <c r="B1686" t="s">
        <v>38871</v>
      </c>
      <c r="C1686" t="s">
        <v>38872</v>
      </c>
      <c r="D1686" t="s">
        <v>38873</v>
      </c>
      <c r="E1686" t="s">
        <v>38874</v>
      </c>
      <c r="F1686" s="3">
        <v>1.5409999999999999</v>
      </c>
      <c r="G1686" s="1">
        <v>2.0750000000000002</v>
      </c>
      <c r="H1686">
        <v>3.5179999999999998</v>
      </c>
    </row>
    <row r="1687" spans="1:8" x14ac:dyDescent="0.15">
      <c r="A1687" t="s">
        <v>45482</v>
      </c>
      <c r="B1687" t="s">
        <v>45478</v>
      </c>
      <c r="C1687" t="s">
        <v>45479</v>
      </c>
      <c r="D1687" t="s">
        <v>45480</v>
      </c>
      <c r="E1687" t="s">
        <v>45483</v>
      </c>
      <c r="F1687" s="3">
        <v>3.59</v>
      </c>
      <c r="G1687" s="4">
        <v>0.50700000000000001</v>
      </c>
      <c r="H1687">
        <v>3.5179999999999998</v>
      </c>
    </row>
    <row r="1688" spans="1:8" x14ac:dyDescent="0.15">
      <c r="A1688" t="s">
        <v>19921</v>
      </c>
      <c r="B1688" t="s">
        <v>19922</v>
      </c>
      <c r="C1688" t="s">
        <v>19923</v>
      </c>
      <c r="D1688" t="s">
        <v>19924</v>
      </c>
      <c r="E1688" t="s">
        <v>19925</v>
      </c>
      <c r="F1688" s="3">
        <v>3.53</v>
      </c>
      <c r="G1688" s="4">
        <v>9.5000000000000001E-2</v>
      </c>
      <c r="H1688">
        <v>3.516</v>
      </c>
    </row>
    <row r="1689" spans="1:8" x14ac:dyDescent="0.15">
      <c r="A1689" t="s">
        <v>15092</v>
      </c>
      <c r="B1689" t="s">
        <v>15093</v>
      </c>
      <c r="C1689" t="s">
        <v>15094</v>
      </c>
      <c r="D1689" t="s">
        <v>3039</v>
      </c>
      <c r="E1689" t="s">
        <v>15095</v>
      </c>
      <c r="F1689" s="3">
        <v>3.4990000000000001</v>
      </c>
      <c r="G1689" s="4">
        <v>2.1999999999999999E-2</v>
      </c>
      <c r="H1689">
        <v>3.5150000000000001</v>
      </c>
    </row>
    <row r="1690" spans="1:8" x14ac:dyDescent="0.15">
      <c r="A1690" t="s">
        <v>2888</v>
      </c>
      <c r="B1690" t="s">
        <v>2889</v>
      </c>
      <c r="C1690" t="s">
        <v>2890</v>
      </c>
      <c r="D1690" t="s">
        <v>2891</v>
      </c>
      <c r="E1690" t="s">
        <v>2892</v>
      </c>
      <c r="F1690" s="4">
        <v>0.248</v>
      </c>
      <c r="G1690" s="1">
        <v>3.266</v>
      </c>
      <c r="H1690">
        <v>3.5139999999999998</v>
      </c>
    </row>
    <row r="1691" spans="1:8" x14ac:dyDescent="0.15">
      <c r="A1691" t="s">
        <v>45398</v>
      </c>
      <c r="B1691" t="s">
        <v>45399</v>
      </c>
      <c r="C1691" t="s">
        <v>45400</v>
      </c>
      <c r="D1691" t="s">
        <v>45401</v>
      </c>
      <c r="E1691" t="s">
        <v>45402</v>
      </c>
      <c r="F1691" s="3">
        <v>3.4889999999999999</v>
      </c>
      <c r="G1691" s="4">
        <v>2.5000000000000001E-2</v>
      </c>
      <c r="H1691">
        <v>3.5129999999999999</v>
      </c>
    </row>
    <row r="1692" spans="1:8" x14ac:dyDescent="0.15">
      <c r="A1692" t="s">
        <v>45403</v>
      </c>
      <c r="B1692" t="s">
        <v>45399</v>
      </c>
      <c r="C1692" t="s">
        <v>45400</v>
      </c>
      <c r="D1692" t="s">
        <v>45401</v>
      </c>
      <c r="E1692" t="s">
        <v>45402</v>
      </c>
      <c r="F1692" s="3">
        <v>3.4889999999999999</v>
      </c>
      <c r="G1692" s="4">
        <v>2.5000000000000001E-2</v>
      </c>
      <c r="H1692">
        <v>3.5129999999999999</v>
      </c>
    </row>
    <row r="1693" spans="1:8" x14ac:dyDescent="0.15">
      <c r="A1693" t="s">
        <v>29721</v>
      </c>
      <c r="B1693" t="s">
        <v>29722</v>
      </c>
      <c r="C1693" t="s">
        <v>29723</v>
      </c>
      <c r="D1693" t="s">
        <v>29724</v>
      </c>
      <c r="E1693" t="s">
        <v>29725</v>
      </c>
      <c r="F1693" s="3">
        <v>3.2210000000000001</v>
      </c>
      <c r="G1693" s="1">
        <v>4.0999999999999996</v>
      </c>
      <c r="H1693">
        <v>3.5089999999999999</v>
      </c>
    </row>
    <row r="1694" spans="1:8" x14ac:dyDescent="0.15">
      <c r="A1694" t="s">
        <v>20233</v>
      </c>
      <c r="B1694" t="s">
        <v>20234</v>
      </c>
      <c r="C1694" t="s">
        <v>20235</v>
      </c>
      <c r="D1694" t="s">
        <v>20236</v>
      </c>
      <c r="E1694" t="s">
        <v>20237</v>
      </c>
      <c r="F1694" s="3">
        <v>3.4540000000000002</v>
      </c>
      <c r="G1694" s="4">
        <v>5.1999999999999998E-2</v>
      </c>
      <c r="H1694">
        <v>3.5070000000000001</v>
      </c>
    </row>
    <row r="1695" spans="1:8" x14ac:dyDescent="0.15">
      <c r="A1695" t="s">
        <v>15180</v>
      </c>
      <c r="B1695" t="s">
        <v>15181</v>
      </c>
      <c r="C1695" t="s">
        <v>15182</v>
      </c>
      <c r="D1695" t="s">
        <v>15183</v>
      </c>
      <c r="E1695" t="s">
        <v>15184</v>
      </c>
      <c r="F1695" s="3">
        <v>3.0139999999999998</v>
      </c>
      <c r="G1695" s="4">
        <v>0.67500000000000004</v>
      </c>
      <c r="H1695">
        <v>3.5059999999999998</v>
      </c>
    </row>
    <row r="1696" spans="1:8" x14ac:dyDescent="0.15">
      <c r="A1696" t="s">
        <v>32001</v>
      </c>
      <c r="B1696" t="s">
        <v>32002</v>
      </c>
      <c r="C1696" t="s">
        <v>32003</v>
      </c>
      <c r="D1696" t="s">
        <v>32004</v>
      </c>
      <c r="E1696" t="s">
        <v>32005</v>
      </c>
      <c r="F1696" s="3">
        <v>3.9460000000000002</v>
      </c>
      <c r="G1696" s="4">
        <v>0.48299999999999998</v>
      </c>
      <c r="H1696">
        <v>3.5049999999999999</v>
      </c>
    </row>
    <row r="1697" spans="1:8" x14ac:dyDescent="0.15">
      <c r="A1697" t="s">
        <v>40043</v>
      </c>
      <c r="B1697" t="s">
        <v>40044</v>
      </c>
      <c r="C1697" t="s">
        <v>40045</v>
      </c>
      <c r="D1697" t="s">
        <v>40046</v>
      </c>
      <c r="E1697" t="s">
        <v>40047</v>
      </c>
      <c r="F1697" s="3">
        <v>8.2889999999999997</v>
      </c>
      <c r="G1697" s="1">
        <v>4.798</v>
      </c>
      <c r="H1697">
        <v>3.504</v>
      </c>
    </row>
    <row r="1698" spans="1:8" x14ac:dyDescent="0.15">
      <c r="A1698" t="s">
        <v>17355</v>
      </c>
      <c r="B1698" t="s">
        <v>17352</v>
      </c>
      <c r="C1698" t="s">
        <v>17353</v>
      </c>
      <c r="D1698" t="s">
        <v>1098</v>
      </c>
      <c r="E1698" t="s">
        <v>17356</v>
      </c>
      <c r="F1698" s="3">
        <v>2.2320000000000002</v>
      </c>
      <c r="G1698" s="1">
        <v>3.22</v>
      </c>
      <c r="H1698">
        <v>3.5030000000000001</v>
      </c>
    </row>
    <row r="1699" spans="1:8" x14ac:dyDescent="0.15">
      <c r="A1699" t="s">
        <v>32377</v>
      </c>
      <c r="B1699" t="s">
        <v>32378</v>
      </c>
      <c r="C1699" t="s">
        <v>32379</v>
      </c>
      <c r="D1699" t="s">
        <v>32380</v>
      </c>
      <c r="E1699" t="s">
        <v>32381</v>
      </c>
      <c r="F1699" s="3">
        <v>3.5009999999999999</v>
      </c>
      <c r="G1699" s="4">
        <v>1.0999999999999999E-2</v>
      </c>
      <c r="H1699">
        <v>3.5030000000000001</v>
      </c>
    </row>
    <row r="1700" spans="1:8" x14ac:dyDescent="0.15">
      <c r="A1700" t="s">
        <v>35308</v>
      </c>
      <c r="B1700" t="s">
        <v>35309</v>
      </c>
      <c r="C1700" t="s">
        <v>35310</v>
      </c>
      <c r="D1700" t="s">
        <v>35311</v>
      </c>
      <c r="E1700" t="s">
        <v>35312</v>
      </c>
      <c r="F1700" s="3">
        <v>3.544</v>
      </c>
      <c r="G1700" s="4">
        <v>0.08</v>
      </c>
      <c r="H1700">
        <v>3.5</v>
      </c>
    </row>
    <row r="1701" spans="1:8" x14ac:dyDescent="0.15">
      <c r="A1701" t="s">
        <v>17439</v>
      </c>
      <c r="B1701" t="s">
        <v>17440</v>
      </c>
      <c r="C1701" t="s">
        <v>17441</v>
      </c>
      <c r="D1701" t="s">
        <v>17442</v>
      </c>
      <c r="E1701" t="s">
        <v>17443</v>
      </c>
      <c r="F1701" s="3">
        <v>3.46</v>
      </c>
      <c r="G1701" s="4">
        <v>0.05</v>
      </c>
      <c r="H1701">
        <v>3.4990000000000001</v>
      </c>
    </row>
    <row r="1702" spans="1:8" x14ac:dyDescent="0.15">
      <c r="A1702" t="s">
        <v>6117</v>
      </c>
      <c r="B1702" t="s">
        <v>6118</v>
      </c>
      <c r="C1702" t="s">
        <v>6119</v>
      </c>
      <c r="D1702" t="s">
        <v>6120</v>
      </c>
      <c r="E1702" t="s">
        <v>6121</v>
      </c>
      <c r="F1702" s="3">
        <v>5.3230000000000004</v>
      </c>
      <c r="G1702" s="1">
        <v>8.3610000000000007</v>
      </c>
      <c r="H1702">
        <v>3.496</v>
      </c>
    </row>
    <row r="1703" spans="1:8" x14ac:dyDescent="0.15">
      <c r="A1703" t="s">
        <v>31291</v>
      </c>
      <c r="B1703" t="s">
        <v>31292</v>
      </c>
      <c r="C1703" t="s">
        <v>31293</v>
      </c>
      <c r="D1703" t="s">
        <v>426</v>
      </c>
      <c r="E1703" t="s">
        <v>31294</v>
      </c>
      <c r="F1703" s="3">
        <v>3.3439999999999999</v>
      </c>
      <c r="G1703" s="4">
        <v>0.28399999999999997</v>
      </c>
      <c r="H1703">
        <v>3.496</v>
      </c>
    </row>
    <row r="1704" spans="1:8" x14ac:dyDescent="0.15">
      <c r="A1704" t="s">
        <v>11439</v>
      </c>
      <c r="B1704" t="s">
        <v>11440</v>
      </c>
      <c r="C1704" t="s">
        <v>11441</v>
      </c>
      <c r="D1704" t="s">
        <v>11442</v>
      </c>
      <c r="E1704" t="s">
        <v>11443</v>
      </c>
      <c r="F1704" s="4">
        <v>0.13200000000000001</v>
      </c>
      <c r="G1704" s="1">
        <v>3.36</v>
      </c>
      <c r="H1704">
        <v>3.4929999999999999</v>
      </c>
    </row>
    <row r="1705" spans="1:8" x14ac:dyDescent="0.15">
      <c r="A1705" t="s">
        <v>35578</v>
      </c>
      <c r="B1705" t="s">
        <v>35579</v>
      </c>
      <c r="C1705" t="s">
        <v>35580</v>
      </c>
      <c r="D1705" t="s">
        <v>35581</v>
      </c>
      <c r="E1705" t="s">
        <v>35582</v>
      </c>
      <c r="F1705" s="3">
        <v>3.4990000000000001</v>
      </c>
      <c r="G1705" s="4">
        <v>1.9E-2</v>
      </c>
      <c r="H1705">
        <v>3.49</v>
      </c>
    </row>
    <row r="1706" spans="1:8" x14ac:dyDescent="0.15">
      <c r="A1706" t="s">
        <v>4344</v>
      </c>
      <c r="B1706" t="s">
        <v>4345</v>
      </c>
      <c r="C1706" t="s">
        <v>4346</v>
      </c>
      <c r="D1706" t="s">
        <v>4347</v>
      </c>
      <c r="E1706" t="s">
        <v>4348</v>
      </c>
      <c r="F1706" s="3">
        <v>7.0350000000000001</v>
      </c>
      <c r="G1706" s="1">
        <v>6.5279999999999996</v>
      </c>
      <c r="H1706">
        <v>3.4889999999999999</v>
      </c>
    </row>
    <row r="1707" spans="1:8" x14ac:dyDescent="0.15">
      <c r="A1707" t="s">
        <v>10477</v>
      </c>
      <c r="B1707" t="s">
        <v>10478</v>
      </c>
      <c r="C1707" t="s">
        <v>10479</v>
      </c>
      <c r="D1707" t="s">
        <v>10480</v>
      </c>
      <c r="E1707" t="s">
        <v>10481</v>
      </c>
      <c r="F1707" s="3">
        <v>1.131</v>
      </c>
      <c r="G1707" s="1">
        <v>2.3530000000000002</v>
      </c>
      <c r="H1707">
        <v>3.484</v>
      </c>
    </row>
    <row r="1708" spans="1:8" x14ac:dyDescent="0.15">
      <c r="A1708" t="s">
        <v>2789</v>
      </c>
      <c r="B1708" t="s">
        <v>2790</v>
      </c>
      <c r="C1708" t="s">
        <v>2791</v>
      </c>
      <c r="D1708" t="s">
        <v>2792</v>
      </c>
      <c r="E1708" t="s">
        <v>2793</v>
      </c>
      <c r="F1708" s="3">
        <v>13.805</v>
      </c>
      <c r="G1708" s="1">
        <v>13.188000000000001</v>
      </c>
      <c r="H1708">
        <v>3.4809999999999999</v>
      </c>
    </row>
    <row r="1709" spans="1:8" x14ac:dyDescent="0.15">
      <c r="A1709" t="s">
        <v>4949</v>
      </c>
      <c r="B1709" t="s">
        <v>4945</v>
      </c>
      <c r="C1709" t="s">
        <v>4946</v>
      </c>
      <c r="D1709" t="s">
        <v>4947</v>
      </c>
      <c r="E1709" t="s">
        <v>4950</v>
      </c>
      <c r="F1709" s="3">
        <v>5.8419999999999996</v>
      </c>
      <c r="G1709" s="1">
        <v>2.4329999999999998</v>
      </c>
      <c r="H1709">
        <v>3.476</v>
      </c>
    </row>
    <row r="1710" spans="1:8" x14ac:dyDescent="0.15">
      <c r="A1710" t="s">
        <v>23387</v>
      </c>
      <c r="B1710" t="s">
        <v>23388</v>
      </c>
      <c r="C1710" t="s">
        <v>23389</v>
      </c>
      <c r="D1710" t="s">
        <v>23390</v>
      </c>
      <c r="E1710" t="s">
        <v>23391</v>
      </c>
      <c r="F1710" s="3">
        <v>3.4729999999999999</v>
      </c>
      <c r="G1710" s="4">
        <v>2.5999999999999999E-2</v>
      </c>
      <c r="H1710">
        <v>3.4750000000000001</v>
      </c>
    </row>
    <row r="1711" spans="1:8" x14ac:dyDescent="0.15">
      <c r="A1711" t="s">
        <v>36503</v>
      </c>
      <c r="B1711" t="s">
        <v>36504</v>
      </c>
      <c r="C1711" t="s">
        <v>36505</v>
      </c>
      <c r="D1711" t="s">
        <v>36506</v>
      </c>
      <c r="E1711" t="s">
        <v>36507</v>
      </c>
      <c r="F1711" s="3">
        <v>3.4729999999999999</v>
      </c>
      <c r="G1711" s="4">
        <v>8.9999999999999993E-3</v>
      </c>
      <c r="H1711">
        <v>3.4750000000000001</v>
      </c>
    </row>
    <row r="1712" spans="1:8" x14ac:dyDescent="0.15">
      <c r="A1712" t="s">
        <v>3243</v>
      </c>
      <c r="B1712" t="s">
        <v>3244</v>
      </c>
      <c r="C1712" t="s">
        <v>3245</v>
      </c>
      <c r="D1712" t="s">
        <v>3246</v>
      </c>
      <c r="E1712" t="s">
        <v>3247</v>
      </c>
      <c r="F1712" s="3">
        <v>2.2949999999999999</v>
      </c>
      <c r="G1712" s="1">
        <v>5.6749999999999998</v>
      </c>
      <c r="H1712">
        <v>3.4620000000000002</v>
      </c>
    </row>
    <row r="1713" spans="1:8" x14ac:dyDescent="0.15">
      <c r="A1713" t="s">
        <v>28817</v>
      </c>
      <c r="B1713" t="s">
        <v>28818</v>
      </c>
      <c r="C1713" t="s">
        <v>28819</v>
      </c>
      <c r="D1713" t="s">
        <v>28820</v>
      </c>
      <c r="E1713" t="s">
        <v>28821</v>
      </c>
      <c r="F1713" s="3">
        <v>1.8779999999999999</v>
      </c>
      <c r="G1713" s="1">
        <v>1.75</v>
      </c>
      <c r="H1713">
        <v>3.46</v>
      </c>
    </row>
    <row r="1714" spans="1:8" x14ac:dyDescent="0.15">
      <c r="A1714" t="s">
        <v>19720</v>
      </c>
      <c r="B1714" t="s">
        <v>19721</v>
      </c>
      <c r="C1714" t="s">
        <v>19722</v>
      </c>
      <c r="D1714" t="s">
        <v>11377</v>
      </c>
      <c r="E1714" t="s">
        <v>19723</v>
      </c>
      <c r="F1714" s="3">
        <v>3.5089999999999999</v>
      </c>
      <c r="G1714" s="4">
        <v>6.0999999999999999E-2</v>
      </c>
      <c r="H1714">
        <v>3.4580000000000002</v>
      </c>
    </row>
    <row r="1715" spans="1:8" x14ac:dyDescent="0.15">
      <c r="A1715" t="s">
        <v>19426</v>
      </c>
      <c r="B1715" t="s">
        <v>19427</v>
      </c>
      <c r="C1715" t="s">
        <v>19428</v>
      </c>
      <c r="D1715" t="s">
        <v>19429</v>
      </c>
      <c r="E1715" t="s">
        <v>19430</v>
      </c>
      <c r="F1715" s="4">
        <v>1.7999999999999999E-2</v>
      </c>
      <c r="G1715" s="1">
        <v>3.4540000000000002</v>
      </c>
      <c r="H1715">
        <v>3.4540000000000002</v>
      </c>
    </row>
    <row r="1716" spans="1:8" x14ac:dyDescent="0.15">
      <c r="A1716" t="s">
        <v>38392</v>
      </c>
      <c r="B1716" t="s">
        <v>38393</v>
      </c>
      <c r="C1716" t="s">
        <v>38394</v>
      </c>
      <c r="D1716" t="s">
        <v>38395</v>
      </c>
      <c r="E1716" t="s">
        <v>38396</v>
      </c>
      <c r="F1716" s="4">
        <v>7.0999999999999994E-2</v>
      </c>
      <c r="G1716" s="1">
        <v>3.46</v>
      </c>
      <c r="H1716">
        <v>3.4489999999999998</v>
      </c>
    </row>
    <row r="1717" spans="1:8" x14ac:dyDescent="0.15">
      <c r="A1717" t="s">
        <v>15954</v>
      </c>
      <c r="B1717" t="s">
        <v>15955</v>
      </c>
      <c r="C1717" t="s">
        <v>15956</v>
      </c>
      <c r="D1717" t="s">
        <v>15957</v>
      </c>
      <c r="E1717" t="s">
        <v>6350</v>
      </c>
      <c r="F1717" s="4">
        <v>0.216</v>
      </c>
      <c r="G1717" s="1">
        <v>3.6589999999999998</v>
      </c>
      <c r="H1717">
        <v>3.444</v>
      </c>
    </row>
    <row r="1718" spans="1:8" x14ac:dyDescent="0.15">
      <c r="A1718" t="s">
        <v>30501</v>
      </c>
      <c r="B1718" t="s">
        <v>30502</v>
      </c>
      <c r="C1718" t="s">
        <v>30503</v>
      </c>
      <c r="D1718" t="s">
        <v>30504</v>
      </c>
      <c r="E1718" t="s">
        <v>30505</v>
      </c>
      <c r="F1718" s="3">
        <v>3.4489999999999998</v>
      </c>
      <c r="G1718" s="4">
        <v>2.1999999999999999E-2</v>
      </c>
      <c r="H1718">
        <v>3.4430000000000001</v>
      </c>
    </row>
    <row r="1719" spans="1:8" x14ac:dyDescent="0.15">
      <c r="A1719" t="s">
        <v>2523</v>
      </c>
      <c r="B1719" t="s">
        <v>2524</v>
      </c>
      <c r="C1719" t="s">
        <v>2525</v>
      </c>
      <c r="D1719" t="s">
        <v>2526</v>
      </c>
      <c r="E1719" t="s">
        <v>2527</v>
      </c>
      <c r="F1719" s="3">
        <v>9.0190000000000001</v>
      </c>
      <c r="G1719" s="1">
        <v>6.2560000000000002</v>
      </c>
      <c r="H1719">
        <v>3.4390000000000001</v>
      </c>
    </row>
    <row r="1720" spans="1:8" x14ac:dyDescent="0.15">
      <c r="A1720" t="s">
        <v>6772</v>
      </c>
      <c r="B1720" t="s">
        <v>6773</v>
      </c>
      <c r="C1720" t="s">
        <v>6774</v>
      </c>
      <c r="D1720" t="s">
        <v>6775</v>
      </c>
      <c r="E1720" t="s">
        <v>6776</v>
      </c>
      <c r="F1720" s="4">
        <v>0.86499999999999999</v>
      </c>
      <c r="G1720" s="1">
        <v>4.3019999999999996</v>
      </c>
      <c r="H1720">
        <v>3.4369999999999998</v>
      </c>
    </row>
    <row r="1721" spans="1:8" x14ac:dyDescent="0.15">
      <c r="A1721" t="s">
        <v>27167</v>
      </c>
      <c r="B1721" t="s">
        <v>27168</v>
      </c>
      <c r="C1721" t="s">
        <v>27169</v>
      </c>
      <c r="D1721" t="s">
        <v>27170</v>
      </c>
      <c r="E1721" t="s">
        <v>27171</v>
      </c>
      <c r="F1721" s="3">
        <v>3.4039999999999999</v>
      </c>
      <c r="G1721" s="4">
        <v>5.3999999999999999E-2</v>
      </c>
      <c r="H1721">
        <v>3.431</v>
      </c>
    </row>
    <row r="1722" spans="1:8" x14ac:dyDescent="0.15">
      <c r="A1722" t="s">
        <v>31651</v>
      </c>
      <c r="B1722" t="s">
        <v>31652</v>
      </c>
      <c r="C1722" t="s">
        <v>31653</v>
      </c>
      <c r="D1722" t="s">
        <v>31654</v>
      </c>
      <c r="E1722" t="s">
        <v>31655</v>
      </c>
      <c r="F1722" s="3">
        <v>3.4140000000000001</v>
      </c>
      <c r="G1722" s="4">
        <v>1.7999999999999999E-2</v>
      </c>
      <c r="H1722">
        <v>3.4279999999999999</v>
      </c>
    </row>
    <row r="1723" spans="1:8" x14ac:dyDescent="0.15">
      <c r="A1723" t="s">
        <v>5776</v>
      </c>
      <c r="B1723" t="s">
        <v>5777</v>
      </c>
      <c r="C1723" t="s">
        <v>5778</v>
      </c>
      <c r="D1723" t="s">
        <v>5779</v>
      </c>
      <c r="E1723" t="s">
        <v>5780</v>
      </c>
      <c r="F1723" s="3">
        <v>3.4180000000000001</v>
      </c>
      <c r="G1723" s="4">
        <v>5.0000000000000001E-3</v>
      </c>
      <c r="H1723">
        <v>3.4220000000000002</v>
      </c>
    </row>
    <row r="1724" spans="1:8" x14ac:dyDescent="0.15">
      <c r="A1724" t="s">
        <v>997</v>
      </c>
      <c r="B1724" t="s">
        <v>998</v>
      </c>
      <c r="C1724" t="s">
        <v>999</v>
      </c>
      <c r="D1724" t="s">
        <v>1000</v>
      </c>
      <c r="E1724" t="s">
        <v>1001</v>
      </c>
      <c r="F1724" s="3">
        <v>8.3979999999999997</v>
      </c>
      <c r="G1724" s="1">
        <v>11.259</v>
      </c>
      <c r="H1724">
        <v>3.4209999999999998</v>
      </c>
    </row>
    <row r="1725" spans="1:8" x14ac:dyDescent="0.15">
      <c r="A1725" t="s">
        <v>26442</v>
      </c>
      <c r="B1725" t="s">
        <v>26443</v>
      </c>
      <c r="C1725" t="s">
        <v>26444</v>
      </c>
      <c r="D1725" t="s">
        <v>26445</v>
      </c>
      <c r="E1725" t="s">
        <v>26446</v>
      </c>
      <c r="F1725" s="3">
        <v>3.234</v>
      </c>
      <c r="G1725" s="4">
        <v>0.24399999999999999</v>
      </c>
      <c r="H1725">
        <v>3.4209999999999998</v>
      </c>
    </row>
    <row r="1726" spans="1:8" x14ac:dyDescent="0.15">
      <c r="A1726" t="s">
        <v>13790</v>
      </c>
      <c r="B1726" t="s">
        <v>13791</v>
      </c>
      <c r="C1726" t="s">
        <v>13792</v>
      </c>
      <c r="D1726" t="s">
        <v>13793</v>
      </c>
      <c r="E1726" t="s">
        <v>13794</v>
      </c>
      <c r="F1726" s="3">
        <v>3.4009999999999998</v>
      </c>
      <c r="G1726" s="4">
        <v>1.9E-2</v>
      </c>
      <c r="H1726">
        <v>3.42</v>
      </c>
    </row>
    <row r="1727" spans="1:8" x14ac:dyDescent="0.15">
      <c r="A1727" t="s">
        <v>8375</v>
      </c>
      <c r="B1727" t="s">
        <v>8376</v>
      </c>
      <c r="C1727" t="s">
        <v>8377</v>
      </c>
      <c r="D1727" t="s">
        <v>8378</v>
      </c>
      <c r="E1727" t="s">
        <v>8379</v>
      </c>
      <c r="F1727" s="3">
        <v>1.9339999999999999</v>
      </c>
      <c r="G1727" s="1">
        <v>1.512</v>
      </c>
      <c r="H1727">
        <v>3.419</v>
      </c>
    </row>
    <row r="1728" spans="1:8" x14ac:dyDescent="0.15">
      <c r="A1728" t="s">
        <v>17088</v>
      </c>
      <c r="B1728" t="s">
        <v>17089</v>
      </c>
      <c r="C1728" t="s">
        <v>17090</v>
      </c>
      <c r="D1728" t="s">
        <v>17091</v>
      </c>
      <c r="E1728" t="s">
        <v>17092</v>
      </c>
      <c r="F1728" s="4">
        <v>4.1000000000000002E-2</v>
      </c>
      <c r="G1728" s="1">
        <v>3.3839999999999999</v>
      </c>
      <c r="H1728">
        <v>3.4180000000000001</v>
      </c>
    </row>
    <row r="1729" spans="1:8" x14ac:dyDescent="0.15">
      <c r="A1729" t="s">
        <v>2448</v>
      </c>
      <c r="B1729" t="s">
        <v>2449</v>
      </c>
      <c r="C1729" t="s">
        <v>2450</v>
      </c>
      <c r="D1729" t="s">
        <v>2451</v>
      </c>
      <c r="E1729" t="s">
        <v>2452</v>
      </c>
      <c r="F1729" s="4">
        <v>1.4999999999999999E-2</v>
      </c>
      <c r="G1729" s="1">
        <v>3.41</v>
      </c>
      <c r="H1729">
        <v>3.4169999999999998</v>
      </c>
    </row>
    <row r="1730" spans="1:8" x14ac:dyDescent="0.15">
      <c r="A1730" t="s">
        <v>2737</v>
      </c>
      <c r="B1730" t="s">
        <v>2738</v>
      </c>
      <c r="C1730" t="s">
        <v>2739</v>
      </c>
      <c r="D1730" t="s">
        <v>2740</v>
      </c>
      <c r="E1730" t="s">
        <v>2741</v>
      </c>
      <c r="F1730" s="3">
        <v>2.964</v>
      </c>
      <c r="G1730" s="1">
        <v>2.855</v>
      </c>
      <c r="H1730">
        <v>3.4169999999999998</v>
      </c>
    </row>
    <row r="1731" spans="1:8" x14ac:dyDescent="0.15">
      <c r="A1731" t="s">
        <v>42063</v>
      </c>
      <c r="B1731" t="s">
        <v>42064</v>
      </c>
      <c r="C1731" t="s">
        <v>42065</v>
      </c>
      <c r="D1731" t="s">
        <v>42066</v>
      </c>
      <c r="E1731" t="s">
        <v>42067</v>
      </c>
      <c r="F1731" s="3">
        <v>3.4140000000000001</v>
      </c>
      <c r="G1731" s="4">
        <v>0</v>
      </c>
      <c r="H1731">
        <v>3.4140000000000001</v>
      </c>
    </row>
    <row r="1732" spans="1:8" x14ac:dyDescent="0.15">
      <c r="A1732" t="s">
        <v>21277</v>
      </c>
      <c r="B1732" t="s">
        <v>21273</v>
      </c>
      <c r="C1732" t="s">
        <v>21274</v>
      </c>
      <c r="D1732" t="s">
        <v>21275</v>
      </c>
      <c r="E1732" t="s">
        <v>21278</v>
      </c>
      <c r="F1732" s="3">
        <v>2.415</v>
      </c>
      <c r="G1732" s="1">
        <v>1.02</v>
      </c>
      <c r="H1732">
        <v>3.4129999999999998</v>
      </c>
    </row>
    <row r="1733" spans="1:8" x14ac:dyDescent="0.15">
      <c r="A1733" t="s">
        <v>16872</v>
      </c>
      <c r="B1733" t="s">
        <v>16873</v>
      </c>
      <c r="C1733" t="s">
        <v>16874</v>
      </c>
      <c r="D1733" t="s">
        <v>16875</v>
      </c>
      <c r="E1733" t="s">
        <v>16876</v>
      </c>
      <c r="F1733" s="3">
        <v>3.411</v>
      </c>
      <c r="G1733" s="4">
        <v>5.5E-2</v>
      </c>
      <c r="H1733">
        <v>3.411</v>
      </c>
    </row>
    <row r="1734" spans="1:8" x14ac:dyDescent="0.15">
      <c r="A1734" t="s">
        <v>39925</v>
      </c>
      <c r="B1734" t="s">
        <v>39926</v>
      </c>
      <c r="C1734" t="s">
        <v>39927</v>
      </c>
      <c r="D1734" t="s">
        <v>39928</v>
      </c>
      <c r="E1734" t="s">
        <v>39929</v>
      </c>
      <c r="F1734" s="3">
        <v>3.4209999999999998</v>
      </c>
      <c r="G1734" s="4">
        <v>5.1999999999999998E-2</v>
      </c>
      <c r="H1734">
        <v>3.411</v>
      </c>
    </row>
    <row r="1735" spans="1:8" x14ac:dyDescent="0.15">
      <c r="A1735" t="s">
        <v>22312</v>
      </c>
      <c r="B1735" t="s">
        <v>22313</v>
      </c>
      <c r="C1735" t="s">
        <v>22314</v>
      </c>
      <c r="D1735" t="s">
        <v>22315</v>
      </c>
      <c r="E1735" t="s">
        <v>22316</v>
      </c>
      <c r="F1735" s="4">
        <v>0.125</v>
      </c>
      <c r="G1735" s="1">
        <v>3.29</v>
      </c>
      <c r="H1735">
        <v>3.4089999999999998</v>
      </c>
    </row>
    <row r="1736" spans="1:8" x14ac:dyDescent="0.15">
      <c r="A1736" t="s">
        <v>24896</v>
      </c>
      <c r="B1736" t="s">
        <v>24897</v>
      </c>
      <c r="C1736" t="s">
        <v>24898</v>
      </c>
      <c r="D1736" t="s">
        <v>24899</v>
      </c>
      <c r="E1736" t="s">
        <v>24900</v>
      </c>
      <c r="F1736" s="3">
        <v>2.5920000000000001</v>
      </c>
      <c r="G1736" s="4">
        <v>0.89800000000000002</v>
      </c>
      <c r="H1736">
        <v>3.407</v>
      </c>
    </row>
    <row r="1737" spans="1:8" x14ac:dyDescent="0.15">
      <c r="A1737" t="s">
        <v>42170</v>
      </c>
      <c r="B1737" t="s">
        <v>42171</v>
      </c>
      <c r="C1737" t="s">
        <v>42172</v>
      </c>
      <c r="D1737" t="s">
        <v>6305</v>
      </c>
      <c r="E1737" t="s">
        <v>42173</v>
      </c>
      <c r="F1737" s="3">
        <v>3.3980000000000001</v>
      </c>
      <c r="G1737" s="4">
        <v>5.0000000000000001E-3</v>
      </c>
      <c r="H1737">
        <v>3.403</v>
      </c>
    </row>
    <row r="1738" spans="1:8" x14ac:dyDescent="0.15">
      <c r="A1738" t="s">
        <v>10336</v>
      </c>
      <c r="B1738" t="s">
        <v>10337</v>
      </c>
      <c r="C1738" t="s">
        <v>10338</v>
      </c>
      <c r="D1738" t="s">
        <v>10339</v>
      </c>
      <c r="E1738" t="s">
        <v>10340</v>
      </c>
      <c r="F1738" s="3">
        <v>3.6389999999999998</v>
      </c>
      <c r="G1738" s="4">
        <v>0.28399999999999997</v>
      </c>
      <c r="H1738">
        <v>3.4009999999999998</v>
      </c>
    </row>
    <row r="1739" spans="1:8" x14ac:dyDescent="0.15">
      <c r="A1739" t="s">
        <v>23994</v>
      </c>
      <c r="B1739" t="s">
        <v>23995</v>
      </c>
      <c r="C1739" t="s">
        <v>23996</v>
      </c>
      <c r="D1739" t="s">
        <v>23997</v>
      </c>
      <c r="E1739" t="s">
        <v>18635</v>
      </c>
      <c r="F1739" s="4">
        <v>0.13600000000000001</v>
      </c>
      <c r="G1739" s="1">
        <v>3.2839999999999998</v>
      </c>
      <c r="H1739">
        <v>3.3980000000000001</v>
      </c>
    </row>
    <row r="1740" spans="1:8" x14ac:dyDescent="0.15">
      <c r="A1740" t="s">
        <v>37084</v>
      </c>
      <c r="B1740" t="s">
        <v>37085</v>
      </c>
      <c r="C1740" t="s">
        <v>37086</v>
      </c>
      <c r="D1740" t="s">
        <v>37087</v>
      </c>
      <c r="E1740" t="s">
        <v>37088</v>
      </c>
      <c r="F1740" s="4">
        <v>0.03</v>
      </c>
      <c r="G1740" s="1">
        <v>3.367</v>
      </c>
      <c r="H1740">
        <v>3.3919999999999999</v>
      </c>
    </row>
    <row r="1741" spans="1:8" x14ac:dyDescent="0.15">
      <c r="A1741" t="s">
        <v>34470</v>
      </c>
      <c r="B1741" t="s">
        <v>34471</v>
      </c>
      <c r="C1741" t="s">
        <v>34472</v>
      </c>
      <c r="D1741" t="s">
        <v>34473</v>
      </c>
      <c r="E1741" t="s">
        <v>13173</v>
      </c>
      <c r="F1741" s="3">
        <v>4.58</v>
      </c>
      <c r="G1741" s="1">
        <v>1.21</v>
      </c>
      <c r="H1741">
        <v>3.3860000000000001</v>
      </c>
    </row>
    <row r="1742" spans="1:8" x14ac:dyDescent="0.15">
      <c r="A1742" t="s">
        <v>29238</v>
      </c>
      <c r="B1742" t="s">
        <v>29239</v>
      </c>
      <c r="C1742" t="s">
        <v>29240</v>
      </c>
      <c r="D1742" t="s">
        <v>29241</v>
      </c>
      <c r="E1742" t="s">
        <v>29242</v>
      </c>
      <c r="F1742" s="3">
        <v>3.4670000000000001</v>
      </c>
      <c r="G1742" s="4">
        <v>8.7999999999999995E-2</v>
      </c>
      <c r="H1742">
        <v>3.383</v>
      </c>
    </row>
    <row r="1743" spans="1:8" x14ac:dyDescent="0.15">
      <c r="A1743" t="s">
        <v>16977</v>
      </c>
      <c r="B1743" t="s">
        <v>16978</v>
      </c>
      <c r="C1743" t="s">
        <v>16979</v>
      </c>
      <c r="D1743" t="s">
        <v>16980</v>
      </c>
      <c r="E1743" t="s">
        <v>16981</v>
      </c>
      <c r="F1743" s="3">
        <v>1.2629999999999999</v>
      </c>
      <c r="G1743" s="1">
        <v>2.1539999999999999</v>
      </c>
      <c r="H1743">
        <v>3.3820000000000001</v>
      </c>
    </row>
    <row r="1744" spans="1:8" x14ac:dyDescent="0.15">
      <c r="A1744" t="s">
        <v>32259</v>
      </c>
      <c r="B1744" t="s">
        <v>32260</v>
      </c>
      <c r="C1744" t="s">
        <v>32261</v>
      </c>
      <c r="D1744" t="s">
        <v>32262</v>
      </c>
      <c r="E1744" t="s">
        <v>32263</v>
      </c>
      <c r="F1744" s="3">
        <v>3.3959999999999999</v>
      </c>
      <c r="G1744" s="4">
        <v>0.13600000000000001</v>
      </c>
      <c r="H1744">
        <v>3.38</v>
      </c>
    </row>
    <row r="1745" spans="1:8" x14ac:dyDescent="0.15">
      <c r="A1745" t="s">
        <v>28341</v>
      </c>
      <c r="B1745" t="s">
        <v>28342</v>
      </c>
      <c r="C1745" t="s">
        <v>28343</v>
      </c>
      <c r="D1745" t="s">
        <v>27306</v>
      </c>
      <c r="E1745" t="s">
        <v>28344</v>
      </c>
      <c r="F1745" s="3">
        <v>3.4129999999999998</v>
      </c>
      <c r="G1745" s="4">
        <v>3.9E-2</v>
      </c>
      <c r="H1745">
        <v>3.38</v>
      </c>
    </row>
    <row r="1746" spans="1:8" x14ac:dyDescent="0.15">
      <c r="A1746" t="s">
        <v>8808</v>
      </c>
      <c r="B1746" t="s">
        <v>8809</v>
      </c>
      <c r="C1746" t="s">
        <v>8810</v>
      </c>
      <c r="D1746" t="s">
        <v>8811</v>
      </c>
      <c r="E1746" t="s">
        <v>8812</v>
      </c>
      <c r="F1746" s="4">
        <v>0.29199999999999998</v>
      </c>
      <c r="G1746" s="1">
        <v>3.6709999999999998</v>
      </c>
      <c r="H1746">
        <v>3.3780000000000001</v>
      </c>
    </row>
    <row r="1747" spans="1:8" x14ac:dyDescent="0.15">
      <c r="A1747" t="s">
        <v>40156</v>
      </c>
      <c r="B1747" t="s">
        <v>40157</v>
      </c>
      <c r="C1747" t="s">
        <v>40158</v>
      </c>
      <c r="D1747" t="s">
        <v>40159</v>
      </c>
      <c r="E1747" t="s">
        <v>40160</v>
      </c>
      <c r="F1747" s="3">
        <v>1.5289999999999999</v>
      </c>
      <c r="G1747" s="1">
        <v>3.0289999999999999</v>
      </c>
      <c r="H1747">
        <v>3.367</v>
      </c>
    </row>
    <row r="1748" spans="1:8" x14ac:dyDescent="0.15">
      <c r="A1748" t="s">
        <v>8758</v>
      </c>
      <c r="B1748" t="s">
        <v>8759</v>
      </c>
      <c r="C1748" t="s">
        <v>8760</v>
      </c>
      <c r="D1748" t="s">
        <v>8761</v>
      </c>
      <c r="E1748" t="s">
        <v>8762</v>
      </c>
      <c r="F1748" s="3">
        <v>1.667</v>
      </c>
      <c r="G1748" s="1">
        <v>2.7240000000000002</v>
      </c>
      <c r="H1748">
        <v>3.3650000000000002</v>
      </c>
    </row>
    <row r="1749" spans="1:8" x14ac:dyDescent="0.15">
      <c r="A1749" t="s">
        <v>33354</v>
      </c>
      <c r="B1749" t="s">
        <v>33355</v>
      </c>
      <c r="C1749" t="s">
        <v>33356</v>
      </c>
      <c r="D1749" t="s">
        <v>33357</v>
      </c>
      <c r="E1749" t="s">
        <v>33358</v>
      </c>
      <c r="F1749" s="3">
        <v>4.24</v>
      </c>
      <c r="G1749" s="1">
        <v>2.8929999999999998</v>
      </c>
      <c r="H1749">
        <v>3.3639999999999999</v>
      </c>
    </row>
    <row r="1750" spans="1:8" x14ac:dyDescent="0.15">
      <c r="A1750" t="s">
        <v>28908</v>
      </c>
      <c r="B1750" t="s">
        <v>28909</v>
      </c>
      <c r="C1750" t="s">
        <v>28910</v>
      </c>
      <c r="D1750" t="s">
        <v>28911</v>
      </c>
      <c r="E1750" t="s">
        <v>28912</v>
      </c>
      <c r="F1750" s="3">
        <v>2.5510000000000002</v>
      </c>
      <c r="G1750" s="1">
        <v>5.9130000000000003</v>
      </c>
      <c r="H1750">
        <v>3.3620000000000001</v>
      </c>
    </row>
    <row r="1751" spans="1:8" x14ac:dyDescent="0.15">
      <c r="A1751" t="s">
        <v>12782</v>
      </c>
      <c r="B1751" t="s">
        <v>12783</v>
      </c>
      <c r="C1751" t="s">
        <v>12784</v>
      </c>
      <c r="D1751" t="s">
        <v>12785</v>
      </c>
      <c r="E1751" t="s">
        <v>12786</v>
      </c>
      <c r="F1751" s="3">
        <v>2.2839999999999998</v>
      </c>
      <c r="G1751" s="1">
        <v>1.9950000000000001</v>
      </c>
      <c r="H1751">
        <v>3.36</v>
      </c>
    </row>
    <row r="1752" spans="1:8" x14ac:dyDescent="0.15">
      <c r="A1752" t="s">
        <v>38016</v>
      </c>
      <c r="B1752" t="s">
        <v>38017</v>
      </c>
      <c r="C1752" t="s">
        <v>38018</v>
      </c>
      <c r="D1752" t="s">
        <v>38019</v>
      </c>
      <c r="E1752" t="s">
        <v>38020</v>
      </c>
      <c r="F1752" s="3">
        <v>2.3610000000000002</v>
      </c>
      <c r="G1752" s="1">
        <v>1.226</v>
      </c>
      <c r="H1752">
        <v>3.3580000000000001</v>
      </c>
    </row>
    <row r="1753" spans="1:8" x14ac:dyDescent="0.15">
      <c r="A1753" t="s">
        <v>45504</v>
      </c>
      <c r="B1753" t="s">
        <v>45505</v>
      </c>
      <c r="C1753" t="s">
        <v>45506</v>
      </c>
      <c r="D1753" t="s">
        <v>45507</v>
      </c>
      <c r="E1753" t="s">
        <v>45508</v>
      </c>
      <c r="F1753" s="3">
        <v>3.3159999999999998</v>
      </c>
      <c r="G1753" s="4">
        <v>4.1000000000000002E-2</v>
      </c>
      <c r="H1753">
        <v>3.3570000000000002</v>
      </c>
    </row>
    <row r="1754" spans="1:8" x14ac:dyDescent="0.15">
      <c r="A1754" t="s">
        <v>16521</v>
      </c>
      <c r="B1754" t="s">
        <v>16522</v>
      </c>
      <c r="C1754" t="s">
        <v>16523</v>
      </c>
      <c r="D1754" t="s">
        <v>16524</v>
      </c>
      <c r="E1754" t="s">
        <v>16525</v>
      </c>
      <c r="F1754" s="3">
        <v>1.9430000000000001</v>
      </c>
      <c r="G1754" s="1">
        <v>2.82</v>
      </c>
      <c r="H1754">
        <v>3.3559999999999999</v>
      </c>
    </row>
    <row r="1755" spans="1:8" x14ac:dyDescent="0.15">
      <c r="A1755" t="s">
        <v>2034</v>
      </c>
      <c r="B1755" t="s">
        <v>2035</v>
      </c>
      <c r="C1755" t="s">
        <v>2036</v>
      </c>
      <c r="D1755" t="s">
        <v>2037</v>
      </c>
      <c r="E1755" t="s">
        <v>2038</v>
      </c>
      <c r="F1755" s="3">
        <v>5.2789999999999999</v>
      </c>
      <c r="G1755" s="1">
        <v>5.29</v>
      </c>
      <c r="H1755">
        <v>3.35</v>
      </c>
    </row>
    <row r="1756" spans="1:8" x14ac:dyDescent="0.15">
      <c r="A1756" t="s">
        <v>22668</v>
      </c>
      <c r="B1756" t="s">
        <v>22664</v>
      </c>
      <c r="C1756" t="s">
        <v>22665</v>
      </c>
      <c r="D1756" t="s">
        <v>22666</v>
      </c>
      <c r="E1756" t="s">
        <v>22669</v>
      </c>
      <c r="F1756" s="3">
        <v>4.2549999999999999</v>
      </c>
      <c r="G1756" s="1">
        <v>1.2569999999999999</v>
      </c>
      <c r="H1756">
        <v>3.35</v>
      </c>
    </row>
    <row r="1757" spans="1:8" x14ac:dyDescent="0.15">
      <c r="A1757" t="s">
        <v>25744</v>
      </c>
      <c r="B1757" t="s">
        <v>25745</v>
      </c>
      <c r="C1757" t="s">
        <v>25746</v>
      </c>
      <c r="D1757" t="s">
        <v>25747</v>
      </c>
      <c r="E1757" t="s">
        <v>25748</v>
      </c>
      <c r="F1757" s="3">
        <v>3.3380000000000001</v>
      </c>
      <c r="G1757" s="4">
        <v>1.0999999999999999E-2</v>
      </c>
      <c r="H1757">
        <v>3.3490000000000002</v>
      </c>
    </row>
    <row r="1758" spans="1:8" x14ac:dyDescent="0.15">
      <c r="A1758" t="s">
        <v>18334</v>
      </c>
      <c r="B1758" t="s">
        <v>18335</v>
      </c>
      <c r="C1758" t="s">
        <v>18336</v>
      </c>
      <c r="D1758" t="s">
        <v>18337</v>
      </c>
      <c r="E1758" t="s">
        <v>18338</v>
      </c>
      <c r="F1758" s="3">
        <v>3.3479999999999999</v>
      </c>
      <c r="G1758" s="4">
        <v>0</v>
      </c>
      <c r="H1758">
        <v>3.3479999999999999</v>
      </c>
    </row>
    <row r="1759" spans="1:8" x14ac:dyDescent="0.15">
      <c r="A1759" t="s">
        <v>18413</v>
      </c>
      <c r="B1759" t="s">
        <v>18414</v>
      </c>
      <c r="C1759" t="s">
        <v>18415</v>
      </c>
      <c r="D1759" t="s">
        <v>18416</v>
      </c>
      <c r="E1759" t="s">
        <v>18417</v>
      </c>
      <c r="F1759" s="3">
        <v>3.3540000000000001</v>
      </c>
      <c r="G1759" s="4">
        <v>8.9999999999999993E-3</v>
      </c>
      <c r="H1759">
        <v>3.3450000000000002</v>
      </c>
    </row>
    <row r="1760" spans="1:8" x14ac:dyDescent="0.15">
      <c r="A1760" t="s">
        <v>45573</v>
      </c>
      <c r="B1760" t="s">
        <v>45574</v>
      </c>
      <c r="C1760" t="s">
        <v>45575</v>
      </c>
      <c r="D1760" t="s">
        <v>45576</v>
      </c>
      <c r="E1760" t="s">
        <v>45577</v>
      </c>
      <c r="F1760" s="3">
        <v>3.153</v>
      </c>
      <c r="G1760" s="4">
        <v>0.191</v>
      </c>
      <c r="H1760">
        <v>3.3439999999999999</v>
      </c>
    </row>
    <row r="1761" spans="1:8" x14ac:dyDescent="0.15">
      <c r="A1761" t="s">
        <v>26818</v>
      </c>
      <c r="B1761" t="s">
        <v>26819</v>
      </c>
      <c r="C1761" t="s">
        <v>26820</v>
      </c>
      <c r="D1761" t="s">
        <v>13073</v>
      </c>
      <c r="E1761" t="s">
        <v>26821</v>
      </c>
      <c r="F1761" s="4">
        <v>0.61599999999999999</v>
      </c>
      <c r="G1761" s="1">
        <v>3.0630000000000002</v>
      </c>
      <c r="H1761">
        <v>3.339</v>
      </c>
    </row>
    <row r="1762" spans="1:8" x14ac:dyDescent="0.15">
      <c r="A1762" t="s">
        <v>19461</v>
      </c>
      <c r="B1762" t="s">
        <v>19462</v>
      </c>
      <c r="C1762" t="s">
        <v>19463</v>
      </c>
      <c r="D1762" t="s">
        <v>19464</v>
      </c>
      <c r="E1762" t="s">
        <v>19465</v>
      </c>
      <c r="F1762" s="3">
        <v>3.35</v>
      </c>
      <c r="G1762" s="4">
        <v>0.11700000000000001</v>
      </c>
      <c r="H1762">
        <v>3.3370000000000002</v>
      </c>
    </row>
    <row r="1763" spans="1:8" x14ac:dyDescent="0.15">
      <c r="A1763" t="s">
        <v>9127</v>
      </c>
      <c r="B1763" t="s">
        <v>9128</v>
      </c>
      <c r="C1763" t="s">
        <v>9129</v>
      </c>
      <c r="D1763" t="s">
        <v>9130</v>
      </c>
      <c r="E1763" t="s">
        <v>9131</v>
      </c>
      <c r="F1763" s="3">
        <v>6.1740000000000004</v>
      </c>
      <c r="G1763" s="1">
        <v>3.2320000000000002</v>
      </c>
      <c r="H1763">
        <v>3.3359999999999999</v>
      </c>
    </row>
    <row r="1764" spans="1:8" x14ac:dyDescent="0.15">
      <c r="A1764" t="s">
        <v>16121</v>
      </c>
      <c r="B1764" t="s">
        <v>16122</v>
      </c>
      <c r="C1764" t="s">
        <v>16123</v>
      </c>
      <c r="D1764" t="s">
        <v>16124</v>
      </c>
      <c r="E1764" t="s">
        <v>16125</v>
      </c>
      <c r="F1764" s="3">
        <v>2.8460000000000001</v>
      </c>
      <c r="G1764" s="4">
        <v>0.49199999999999999</v>
      </c>
      <c r="H1764">
        <v>3.335</v>
      </c>
    </row>
    <row r="1765" spans="1:8" x14ac:dyDescent="0.15">
      <c r="A1765" t="s">
        <v>31867</v>
      </c>
      <c r="B1765" t="s">
        <v>31868</v>
      </c>
      <c r="C1765" t="s">
        <v>31869</v>
      </c>
      <c r="D1765" t="s">
        <v>31870</v>
      </c>
      <c r="E1765" t="s">
        <v>31871</v>
      </c>
      <c r="F1765" s="3">
        <v>3.2989999999999999</v>
      </c>
      <c r="G1765" s="4">
        <v>5.2999999999999999E-2</v>
      </c>
      <c r="H1765">
        <v>3.335</v>
      </c>
    </row>
    <row r="1766" spans="1:8" x14ac:dyDescent="0.15">
      <c r="A1766" t="s">
        <v>20613</v>
      </c>
      <c r="B1766" t="s">
        <v>20614</v>
      </c>
      <c r="C1766" t="s">
        <v>20615</v>
      </c>
      <c r="D1766" t="s">
        <v>20616</v>
      </c>
      <c r="E1766" t="s">
        <v>20617</v>
      </c>
      <c r="F1766" s="3">
        <v>3.407</v>
      </c>
      <c r="G1766" s="4">
        <v>8.2000000000000003E-2</v>
      </c>
      <c r="H1766">
        <v>3.331</v>
      </c>
    </row>
    <row r="1767" spans="1:8" x14ac:dyDescent="0.15">
      <c r="A1767" t="s">
        <v>10313</v>
      </c>
      <c r="B1767" t="s">
        <v>10314</v>
      </c>
      <c r="C1767" t="s">
        <v>10315</v>
      </c>
      <c r="D1767" t="s">
        <v>10316</v>
      </c>
      <c r="E1767" t="s">
        <v>10317</v>
      </c>
      <c r="F1767" s="4">
        <v>0.214</v>
      </c>
      <c r="G1767" s="1">
        <v>3.173</v>
      </c>
      <c r="H1767">
        <v>3.3260000000000001</v>
      </c>
    </row>
    <row r="1768" spans="1:8" x14ac:dyDescent="0.15">
      <c r="A1768" t="s">
        <v>41092</v>
      </c>
      <c r="B1768" t="s">
        <v>41093</v>
      </c>
      <c r="C1768" t="s">
        <v>41094</v>
      </c>
      <c r="D1768" t="s">
        <v>41095</v>
      </c>
      <c r="E1768" t="s">
        <v>41096</v>
      </c>
      <c r="F1768" s="3">
        <v>2.4049999999999998</v>
      </c>
      <c r="G1768" s="4">
        <v>0.92100000000000004</v>
      </c>
      <c r="H1768">
        <v>3.3250000000000002</v>
      </c>
    </row>
    <row r="1769" spans="1:8" x14ac:dyDescent="0.15">
      <c r="A1769" t="s">
        <v>35598</v>
      </c>
      <c r="B1769" t="s">
        <v>35599</v>
      </c>
      <c r="C1769" t="s">
        <v>35600</v>
      </c>
      <c r="D1769" t="s">
        <v>35601</v>
      </c>
      <c r="E1769" t="s">
        <v>35602</v>
      </c>
      <c r="F1769" s="3">
        <v>3.3719999999999999</v>
      </c>
      <c r="G1769" s="4">
        <v>6.7000000000000004E-2</v>
      </c>
      <c r="H1769">
        <v>3.323</v>
      </c>
    </row>
    <row r="1770" spans="1:8" x14ac:dyDescent="0.15">
      <c r="A1770" t="s">
        <v>42566</v>
      </c>
      <c r="B1770" t="s">
        <v>42567</v>
      </c>
      <c r="C1770" t="s">
        <v>42568</v>
      </c>
      <c r="D1770" t="s">
        <v>16851</v>
      </c>
      <c r="E1770" t="s">
        <v>42569</v>
      </c>
      <c r="F1770" s="3">
        <v>3.3149999999999999</v>
      </c>
      <c r="G1770" s="4">
        <v>3.5000000000000003E-2</v>
      </c>
      <c r="H1770">
        <v>3.3220000000000001</v>
      </c>
    </row>
    <row r="1771" spans="1:8" x14ac:dyDescent="0.15">
      <c r="A1771" t="s">
        <v>29999</v>
      </c>
      <c r="B1771" t="s">
        <v>30000</v>
      </c>
      <c r="C1771" t="s">
        <v>30001</v>
      </c>
      <c r="D1771" t="s">
        <v>30002</v>
      </c>
      <c r="E1771" t="s">
        <v>30003</v>
      </c>
      <c r="F1771" s="3">
        <v>3.1850000000000001</v>
      </c>
      <c r="G1771" s="4">
        <v>0.2</v>
      </c>
      <c r="H1771">
        <v>3.3140000000000001</v>
      </c>
    </row>
    <row r="1772" spans="1:8" x14ac:dyDescent="0.15">
      <c r="A1772" t="s">
        <v>38406</v>
      </c>
      <c r="B1772" t="s">
        <v>38407</v>
      </c>
      <c r="C1772" t="s">
        <v>38408</v>
      </c>
      <c r="D1772" t="s">
        <v>38409</v>
      </c>
      <c r="E1772" t="s">
        <v>38410</v>
      </c>
      <c r="F1772" s="3">
        <v>3.4809999999999999</v>
      </c>
      <c r="G1772" s="4">
        <v>0.186</v>
      </c>
      <c r="H1772">
        <v>3.3140000000000001</v>
      </c>
    </row>
    <row r="1773" spans="1:8" x14ac:dyDescent="0.15">
      <c r="A1773" t="s">
        <v>28696</v>
      </c>
      <c r="B1773" t="s">
        <v>28697</v>
      </c>
      <c r="C1773" t="s">
        <v>28698</v>
      </c>
      <c r="D1773" t="s">
        <v>28699</v>
      </c>
      <c r="E1773" t="s">
        <v>28700</v>
      </c>
      <c r="F1773" s="3">
        <v>1.7929999999999999</v>
      </c>
      <c r="G1773" s="1">
        <v>4.8470000000000004</v>
      </c>
      <c r="H1773">
        <v>3.31</v>
      </c>
    </row>
    <row r="1774" spans="1:8" x14ac:dyDescent="0.15">
      <c r="A1774" t="s">
        <v>5221</v>
      </c>
      <c r="B1774" t="s">
        <v>5222</v>
      </c>
      <c r="C1774" t="s">
        <v>5223</v>
      </c>
      <c r="D1774" t="s">
        <v>5224</v>
      </c>
      <c r="E1774" t="s">
        <v>5225</v>
      </c>
      <c r="F1774" s="3">
        <v>2.2650000000000001</v>
      </c>
      <c r="G1774" s="1">
        <v>1.04</v>
      </c>
      <c r="H1774">
        <v>3.306</v>
      </c>
    </row>
    <row r="1775" spans="1:8" x14ac:dyDescent="0.15">
      <c r="A1775" t="s">
        <v>7878</v>
      </c>
      <c r="B1775" t="s">
        <v>7879</v>
      </c>
      <c r="C1775" t="s">
        <v>7880</v>
      </c>
      <c r="D1775" t="s">
        <v>7881</v>
      </c>
      <c r="E1775" t="s">
        <v>7882</v>
      </c>
      <c r="F1775" s="3">
        <v>3.395</v>
      </c>
      <c r="G1775" s="4">
        <v>9.8000000000000004E-2</v>
      </c>
      <c r="H1775">
        <v>3.2970000000000002</v>
      </c>
    </row>
    <row r="1776" spans="1:8" x14ac:dyDescent="0.15">
      <c r="A1776" t="s">
        <v>14714</v>
      </c>
      <c r="B1776" t="s">
        <v>14715</v>
      </c>
      <c r="C1776" t="s">
        <v>14716</v>
      </c>
      <c r="D1776" t="s">
        <v>12785</v>
      </c>
      <c r="E1776" t="s">
        <v>14716</v>
      </c>
      <c r="F1776" s="3">
        <v>3.2970000000000002</v>
      </c>
      <c r="G1776" s="4">
        <v>0</v>
      </c>
      <c r="H1776">
        <v>3.2970000000000002</v>
      </c>
    </row>
    <row r="1777" spans="1:8" x14ac:dyDescent="0.15">
      <c r="A1777" t="s">
        <v>36992</v>
      </c>
      <c r="B1777" t="s">
        <v>36993</v>
      </c>
      <c r="C1777" t="s">
        <v>36994</v>
      </c>
      <c r="D1777" t="s">
        <v>36995</v>
      </c>
      <c r="E1777" t="s">
        <v>36996</v>
      </c>
      <c r="F1777" s="4">
        <v>0.76800000000000002</v>
      </c>
      <c r="G1777" s="1">
        <v>2.609</v>
      </c>
      <c r="H1777">
        <v>3.2959999999999998</v>
      </c>
    </row>
    <row r="1778" spans="1:8" x14ac:dyDescent="0.15">
      <c r="A1778" t="s">
        <v>15871</v>
      </c>
      <c r="B1778" t="s">
        <v>15872</v>
      </c>
      <c r="C1778" t="s">
        <v>15873</v>
      </c>
      <c r="D1778" t="s">
        <v>15874</v>
      </c>
      <c r="E1778" t="s">
        <v>15875</v>
      </c>
      <c r="F1778" s="3">
        <v>3.1890000000000001</v>
      </c>
      <c r="G1778" s="4">
        <v>0.14399999999999999</v>
      </c>
      <c r="H1778">
        <v>3.2930000000000001</v>
      </c>
    </row>
    <row r="1779" spans="1:8" x14ac:dyDescent="0.15">
      <c r="A1779" t="s">
        <v>31758</v>
      </c>
      <c r="B1779" t="s">
        <v>31759</v>
      </c>
      <c r="C1779" t="s">
        <v>31760</v>
      </c>
      <c r="D1779" t="s">
        <v>31761</v>
      </c>
      <c r="E1779" t="s">
        <v>31762</v>
      </c>
      <c r="F1779" s="3">
        <v>4.093</v>
      </c>
      <c r="G1779" s="4">
        <v>0.80800000000000005</v>
      </c>
      <c r="H1779">
        <v>3.29</v>
      </c>
    </row>
    <row r="1780" spans="1:8" x14ac:dyDescent="0.15">
      <c r="A1780" t="s">
        <v>42828</v>
      </c>
      <c r="B1780" t="s">
        <v>42829</v>
      </c>
      <c r="C1780" t="s">
        <v>42830</v>
      </c>
      <c r="D1780" t="s">
        <v>13539</v>
      </c>
      <c r="E1780" t="s">
        <v>42831</v>
      </c>
      <c r="F1780" s="3">
        <v>2.4929999999999999</v>
      </c>
      <c r="G1780" s="1">
        <v>3.1440000000000001</v>
      </c>
      <c r="H1780">
        <v>3.2869999999999999</v>
      </c>
    </row>
    <row r="1781" spans="1:8" x14ac:dyDescent="0.15">
      <c r="A1781" t="s">
        <v>2306</v>
      </c>
      <c r="B1781" t="s">
        <v>2307</v>
      </c>
      <c r="C1781" t="s">
        <v>2308</v>
      </c>
      <c r="D1781" t="s">
        <v>2309</v>
      </c>
      <c r="E1781" t="s">
        <v>2310</v>
      </c>
      <c r="F1781" s="3">
        <v>2.6240000000000001</v>
      </c>
      <c r="G1781" s="4">
        <v>0.74</v>
      </c>
      <c r="H1781">
        <v>3.2829999999999999</v>
      </c>
    </row>
    <row r="1782" spans="1:8" x14ac:dyDescent="0.15">
      <c r="A1782" t="s">
        <v>1915</v>
      </c>
      <c r="B1782" t="s">
        <v>1916</v>
      </c>
      <c r="C1782" t="s">
        <v>1917</v>
      </c>
      <c r="D1782" t="s">
        <v>108</v>
      </c>
      <c r="E1782" t="s">
        <v>1918</v>
      </c>
      <c r="F1782" s="3">
        <v>8.5470000000000006</v>
      </c>
      <c r="G1782" s="1">
        <v>5.694</v>
      </c>
      <c r="H1782">
        <v>3.282</v>
      </c>
    </row>
    <row r="1783" spans="1:8" x14ac:dyDescent="0.15">
      <c r="A1783" t="s">
        <v>43324</v>
      </c>
      <c r="B1783" t="s">
        <v>43325</v>
      </c>
      <c r="C1783" t="s">
        <v>43326</v>
      </c>
      <c r="D1783" t="s">
        <v>43327</v>
      </c>
      <c r="E1783" t="s">
        <v>43328</v>
      </c>
      <c r="F1783" s="3">
        <v>3.0630000000000002</v>
      </c>
      <c r="G1783" s="4">
        <v>0.218</v>
      </c>
      <c r="H1783">
        <v>3.2810000000000001</v>
      </c>
    </row>
    <row r="1784" spans="1:8" x14ac:dyDescent="0.15">
      <c r="A1784" t="s">
        <v>14524</v>
      </c>
      <c r="B1784" t="s">
        <v>14525</v>
      </c>
      <c r="C1784" t="s">
        <v>14526</v>
      </c>
      <c r="D1784" t="s">
        <v>7881</v>
      </c>
      <c r="E1784" t="s">
        <v>14527</v>
      </c>
      <c r="F1784" s="3">
        <v>3.1339999999999999</v>
      </c>
      <c r="G1784" s="4">
        <v>0.17</v>
      </c>
      <c r="H1784">
        <v>3.278</v>
      </c>
    </row>
    <row r="1785" spans="1:8" x14ac:dyDescent="0.15">
      <c r="A1785" t="s">
        <v>41039</v>
      </c>
      <c r="B1785" t="s">
        <v>41040</v>
      </c>
      <c r="C1785" t="s">
        <v>41041</v>
      </c>
      <c r="D1785" t="s">
        <v>39261</v>
      </c>
      <c r="E1785" t="s">
        <v>41042</v>
      </c>
      <c r="F1785" s="3">
        <v>2.1349999999999998</v>
      </c>
      <c r="G1785" s="1">
        <v>5.3490000000000002</v>
      </c>
      <c r="H1785">
        <v>3.274</v>
      </c>
    </row>
    <row r="1786" spans="1:8" x14ac:dyDescent="0.15">
      <c r="A1786" t="s">
        <v>43669</v>
      </c>
      <c r="B1786" t="s">
        <v>43670</v>
      </c>
      <c r="C1786" t="s">
        <v>43671</v>
      </c>
      <c r="D1786" t="s">
        <v>43672</v>
      </c>
      <c r="E1786" t="s">
        <v>43673</v>
      </c>
      <c r="F1786" s="3">
        <v>4.7850000000000001</v>
      </c>
      <c r="G1786" s="1">
        <v>2.5760000000000001</v>
      </c>
      <c r="H1786">
        <v>3.274</v>
      </c>
    </row>
    <row r="1787" spans="1:8" x14ac:dyDescent="0.15">
      <c r="A1787" t="s">
        <v>37255</v>
      </c>
      <c r="B1787" t="s">
        <v>37256</v>
      </c>
      <c r="C1787" t="s">
        <v>37257</v>
      </c>
      <c r="D1787" t="s">
        <v>37258</v>
      </c>
      <c r="E1787" t="s">
        <v>37259</v>
      </c>
      <c r="F1787" s="3">
        <v>3.4609999999999999</v>
      </c>
      <c r="G1787" s="4">
        <v>0.309</v>
      </c>
      <c r="H1787">
        <v>3.27</v>
      </c>
    </row>
    <row r="1788" spans="1:8" x14ac:dyDescent="0.15">
      <c r="A1788" t="s">
        <v>23402</v>
      </c>
      <c r="B1788" t="s">
        <v>23403</v>
      </c>
      <c r="C1788" t="s">
        <v>23404</v>
      </c>
      <c r="D1788" t="s">
        <v>23405</v>
      </c>
      <c r="E1788" t="s">
        <v>23406</v>
      </c>
      <c r="F1788" s="3">
        <v>3.0830000000000002</v>
      </c>
      <c r="G1788" s="4">
        <v>0.255</v>
      </c>
      <c r="H1788">
        <v>3.27</v>
      </c>
    </row>
    <row r="1789" spans="1:8" x14ac:dyDescent="0.15">
      <c r="A1789" t="s">
        <v>29025</v>
      </c>
      <c r="B1789" t="s">
        <v>29026</v>
      </c>
      <c r="C1789" t="s">
        <v>29027</v>
      </c>
      <c r="D1789" t="s">
        <v>18859</v>
      </c>
      <c r="E1789" t="s">
        <v>29028</v>
      </c>
      <c r="F1789" s="3">
        <v>4.2080000000000002</v>
      </c>
      <c r="G1789" s="1">
        <v>1.4019999999999999</v>
      </c>
      <c r="H1789">
        <v>3.2679999999999998</v>
      </c>
    </row>
    <row r="1790" spans="1:8" x14ac:dyDescent="0.15">
      <c r="A1790" t="s">
        <v>1135</v>
      </c>
      <c r="B1790" t="s">
        <v>1136</v>
      </c>
      <c r="C1790" t="s">
        <v>1137</v>
      </c>
      <c r="D1790" t="s">
        <v>1138</v>
      </c>
      <c r="E1790" t="s">
        <v>1139</v>
      </c>
      <c r="F1790" s="4">
        <v>0.61399999999999999</v>
      </c>
      <c r="G1790" s="1">
        <v>2.85</v>
      </c>
      <c r="H1790">
        <v>3.266</v>
      </c>
    </row>
    <row r="1791" spans="1:8" x14ac:dyDescent="0.15">
      <c r="A1791" t="s">
        <v>5512</v>
      </c>
      <c r="B1791" t="s">
        <v>5513</v>
      </c>
      <c r="C1791" t="s">
        <v>5514</v>
      </c>
      <c r="D1791" t="s">
        <v>5515</v>
      </c>
      <c r="E1791" t="s">
        <v>5516</v>
      </c>
      <c r="F1791" s="3">
        <v>1.413</v>
      </c>
      <c r="G1791" s="1">
        <v>2.7130000000000001</v>
      </c>
      <c r="H1791">
        <v>3.2650000000000001</v>
      </c>
    </row>
    <row r="1792" spans="1:8" x14ac:dyDescent="0.15">
      <c r="A1792" t="s">
        <v>30424</v>
      </c>
      <c r="B1792" t="s">
        <v>30425</v>
      </c>
      <c r="C1792" t="s">
        <v>30426</v>
      </c>
      <c r="D1792" t="s">
        <v>17286</v>
      </c>
      <c r="E1792" t="s">
        <v>30427</v>
      </c>
      <c r="F1792" s="3">
        <v>5.4740000000000002</v>
      </c>
      <c r="G1792" s="1">
        <v>8.1999999999999993</v>
      </c>
      <c r="H1792">
        <v>3.2639999999999998</v>
      </c>
    </row>
    <row r="1793" spans="1:8" x14ac:dyDescent="0.15">
      <c r="A1793" t="s">
        <v>31925</v>
      </c>
      <c r="B1793" t="s">
        <v>31926</v>
      </c>
      <c r="C1793" t="s">
        <v>31927</v>
      </c>
      <c r="D1793" t="s">
        <v>31928</v>
      </c>
      <c r="E1793" t="s">
        <v>31929</v>
      </c>
      <c r="F1793" s="3">
        <v>3.61</v>
      </c>
      <c r="G1793" s="4">
        <v>0.40899999999999997</v>
      </c>
      <c r="H1793">
        <v>3.26</v>
      </c>
    </row>
    <row r="1794" spans="1:8" x14ac:dyDescent="0.15">
      <c r="A1794" t="s">
        <v>37875</v>
      </c>
      <c r="B1794" t="s">
        <v>37876</v>
      </c>
      <c r="C1794" t="s">
        <v>37877</v>
      </c>
      <c r="D1794" t="s">
        <v>12017</v>
      </c>
      <c r="E1794" t="s">
        <v>37878</v>
      </c>
      <c r="F1794" s="3">
        <v>2.2210000000000001</v>
      </c>
      <c r="G1794" s="1">
        <v>3.355</v>
      </c>
      <c r="H1794">
        <v>3.2519999999999998</v>
      </c>
    </row>
    <row r="1795" spans="1:8" x14ac:dyDescent="0.15">
      <c r="A1795" t="s">
        <v>20443</v>
      </c>
      <c r="B1795" t="s">
        <v>20444</v>
      </c>
      <c r="C1795" t="s">
        <v>20445</v>
      </c>
      <c r="D1795" t="s">
        <v>15995</v>
      </c>
      <c r="E1795" t="s">
        <v>20446</v>
      </c>
      <c r="F1795" s="3">
        <v>3.3149999999999999</v>
      </c>
      <c r="G1795" s="4">
        <v>6.8000000000000005E-2</v>
      </c>
      <c r="H1795">
        <v>3.2490000000000001</v>
      </c>
    </row>
    <row r="1796" spans="1:8" x14ac:dyDescent="0.15">
      <c r="A1796" t="s">
        <v>39716</v>
      </c>
      <c r="B1796" t="s">
        <v>39717</v>
      </c>
      <c r="C1796" t="s">
        <v>39718</v>
      </c>
      <c r="D1796" t="s">
        <v>39719</v>
      </c>
      <c r="E1796" t="s">
        <v>39720</v>
      </c>
      <c r="F1796" s="3">
        <v>3.238</v>
      </c>
      <c r="G1796" s="4">
        <v>2.5999999999999999E-2</v>
      </c>
      <c r="H1796">
        <v>3.2490000000000001</v>
      </c>
    </row>
    <row r="1797" spans="1:8" x14ac:dyDescent="0.15">
      <c r="A1797" t="s">
        <v>23691</v>
      </c>
      <c r="B1797" t="s">
        <v>23687</v>
      </c>
      <c r="C1797" t="s">
        <v>23688</v>
      </c>
      <c r="D1797" t="s">
        <v>15510</v>
      </c>
      <c r="E1797" t="s">
        <v>23690</v>
      </c>
      <c r="F1797" s="3">
        <v>3.347</v>
      </c>
      <c r="G1797" s="4">
        <v>0.32100000000000001</v>
      </c>
      <c r="H1797">
        <v>3.2480000000000002</v>
      </c>
    </row>
    <row r="1798" spans="1:8" x14ac:dyDescent="0.15">
      <c r="A1798" t="s">
        <v>36681</v>
      </c>
      <c r="B1798" t="s">
        <v>36682</v>
      </c>
      <c r="C1798" t="s">
        <v>36683</v>
      </c>
      <c r="D1798" t="s">
        <v>28200</v>
      </c>
      <c r="E1798" t="s">
        <v>36684</v>
      </c>
      <c r="F1798" s="3">
        <v>3.262</v>
      </c>
      <c r="G1798" s="4">
        <v>2.1999999999999999E-2</v>
      </c>
      <c r="H1798">
        <v>3.2469999999999999</v>
      </c>
    </row>
    <row r="1799" spans="1:8" x14ac:dyDescent="0.15">
      <c r="A1799" t="s">
        <v>6648</v>
      </c>
      <c r="B1799" t="s">
        <v>6649</v>
      </c>
      <c r="C1799" t="s">
        <v>6650</v>
      </c>
      <c r="D1799" t="s">
        <v>6651</v>
      </c>
      <c r="E1799" t="s">
        <v>6652</v>
      </c>
      <c r="F1799" s="3">
        <v>4.2759999999999998</v>
      </c>
      <c r="G1799" s="1">
        <v>1.68</v>
      </c>
      <c r="H1799">
        <v>3.246</v>
      </c>
    </row>
    <row r="1800" spans="1:8" x14ac:dyDescent="0.15">
      <c r="A1800" t="s">
        <v>16725</v>
      </c>
      <c r="B1800" t="s">
        <v>16726</v>
      </c>
      <c r="C1800" t="s">
        <v>16727</v>
      </c>
      <c r="D1800" t="s">
        <v>16728</v>
      </c>
      <c r="E1800" t="s">
        <v>16729</v>
      </c>
      <c r="F1800" s="3">
        <v>3.234</v>
      </c>
      <c r="G1800" s="4">
        <v>1.6E-2</v>
      </c>
      <c r="H1800">
        <v>3.2440000000000002</v>
      </c>
    </row>
    <row r="1801" spans="1:8" x14ac:dyDescent="0.15">
      <c r="A1801" t="s">
        <v>23686</v>
      </c>
      <c r="B1801" t="s">
        <v>23687</v>
      </c>
      <c r="C1801" t="s">
        <v>23688</v>
      </c>
      <c r="D1801" t="s">
        <v>23689</v>
      </c>
      <c r="E1801" t="s">
        <v>23690</v>
      </c>
      <c r="F1801" s="3">
        <v>3.4220000000000002</v>
      </c>
      <c r="G1801" s="4">
        <v>0.32100000000000001</v>
      </c>
      <c r="H1801">
        <v>3.2410000000000001</v>
      </c>
    </row>
    <row r="1802" spans="1:8" x14ac:dyDescent="0.15">
      <c r="A1802" t="s">
        <v>23515</v>
      </c>
      <c r="B1802" t="s">
        <v>23516</v>
      </c>
      <c r="C1802" t="s">
        <v>23517</v>
      </c>
      <c r="D1802" t="s">
        <v>23518</v>
      </c>
      <c r="E1802" t="s">
        <v>23519</v>
      </c>
      <c r="F1802" s="3">
        <v>5.0140000000000002</v>
      </c>
      <c r="G1802" s="1">
        <v>1.879</v>
      </c>
      <c r="H1802">
        <v>3.238</v>
      </c>
    </row>
    <row r="1803" spans="1:8" x14ac:dyDescent="0.15">
      <c r="A1803" t="s">
        <v>1303</v>
      </c>
      <c r="B1803" t="s">
        <v>1304</v>
      </c>
      <c r="C1803" t="s">
        <v>1305</v>
      </c>
      <c r="D1803" t="s">
        <v>1306</v>
      </c>
      <c r="E1803" t="s">
        <v>1307</v>
      </c>
      <c r="F1803" s="3">
        <v>3.9359999999999999</v>
      </c>
      <c r="G1803" s="4">
        <v>0.83799999999999997</v>
      </c>
      <c r="H1803">
        <v>3.2370000000000001</v>
      </c>
    </row>
    <row r="1804" spans="1:8" x14ac:dyDescent="0.15">
      <c r="A1804" t="s">
        <v>16007</v>
      </c>
      <c r="B1804" t="s">
        <v>16008</v>
      </c>
      <c r="C1804" t="s">
        <v>16009</v>
      </c>
      <c r="D1804" t="s">
        <v>16010</v>
      </c>
      <c r="E1804" t="s">
        <v>16011</v>
      </c>
      <c r="F1804" s="3">
        <v>45.683999999999997</v>
      </c>
      <c r="G1804" s="1">
        <v>44.34</v>
      </c>
      <c r="H1804">
        <v>3.2360000000000002</v>
      </c>
    </row>
    <row r="1805" spans="1:8" x14ac:dyDescent="0.15">
      <c r="A1805" t="s">
        <v>9176</v>
      </c>
      <c r="B1805" t="s">
        <v>9177</v>
      </c>
      <c r="C1805" t="s">
        <v>9178</v>
      </c>
      <c r="D1805" t="s">
        <v>9179</v>
      </c>
      <c r="E1805" t="s">
        <v>9180</v>
      </c>
      <c r="F1805" s="3">
        <v>1.611</v>
      </c>
      <c r="G1805" s="1">
        <v>1.627</v>
      </c>
      <c r="H1805">
        <v>3.2330000000000001</v>
      </c>
    </row>
    <row r="1806" spans="1:8" x14ac:dyDescent="0.15">
      <c r="A1806" t="s">
        <v>4261</v>
      </c>
      <c r="B1806" t="s">
        <v>4262</v>
      </c>
      <c r="C1806" t="s">
        <v>4263</v>
      </c>
      <c r="D1806" t="s">
        <v>4264</v>
      </c>
      <c r="E1806" t="s">
        <v>4265</v>
      </c>
      <c r="F1806" s="3">
        <v>4.4000000000000004</v>
      </c>
      <c r="G1806" s="1">
        <v>1.38</v>
      </c>
      <c r="H1806">
        <v>3.2309999999999999</v>
      </c>
    </row>
    <row r="1807" spans="1:8" x14ac:dyDescent="0.15">
      <c r="A1807" t="s">
        <v>477</v>
      </c>
      <c r="B1807" t="s">
        <v>478</v>
      </c>
      <c r="C1807" t="s">
        <v>479</v>
      </c>
      <c r="D1807" t="s">
        <v>480</v>
      </c>
      <c r="E1807" t="s">
        <v>481</v>
      </c>
      <c r="F1807" s="3">
        <v>5.532</v>
      </c>
      <c r="G1807" s="1">
        <v>5.931</v>
      </c>
      <c r="H1807">
        <v>3.23</v>
      </c>
    </row>
    <row r="1808" spans="1:8" x14ac:dyDescent="0.15">
      <c r="A1808" t="s">
        <v>34616</v>
      </c>
      <c r="B1808" t="s">
        <v>34617</v>
      </c>
      <c r="C1808" t="s">
        <v>34618</v>
      </c>
      <c r="D1808" t="s">
        <v>34619</v>
      </c>
      <c r="E1808" t="s">
        <v>34620</v>
      </c>
      <c r="F1808" s="3">
        <v>3.2149999999999999</v>
      </c>
      <c r="G1808" s="4">
        <v>8.0000000000000002E-3</v>
      </c>
      <c r="H1808">
        <v>3.222</v>
      </c>
    </row>
    <row r="1809" spans="1:8" x14ac:dyDescent="0.15">
      <c r="A1809" t="s">
        <v>921</v>
      </c>
      <c r="B1809" t="s">
        <v>922</v>
      </c>
      <c r="C1809" t="s">
        <v>923</v>
      </c>
      <c r="D1809" t="s">
        <v>924</v>
      </c>
      <c r="E1809" t="s">
        <v>925</v>
      </c>
      <c r="F1809" s="3">
        <v>2.2040000000000002</v>
      </c>
      <c r="G1809" s="1">
        <v>3.2469999999999999</v>
      </c>
      <c r="H1809">
        <v>3.2210000000000001</v>
      </c>
    </row>
    <row r="1810" spans="1:8" x14ac:dyDescent="0.15">
      <c r="A1810" t="s">
        <v>36263</v>
      </c>
      <c r="B1810" t="s">
        <v>36264</v>
      </c>
      <c r="C1810" t="s">
        <v>36265</v>
      </c>
      <c r="D1810" t="s">
        <v>36266</v>
      </c>
      <c r="E1810" t="s">
        <v>36267</v>
      </c>
      <c r="F1810" s="4">
        <v>0.17499999999999999</v>
      </c>
      <c r="G1810" s="1">
        <v>3.105</v>
      </c>
      <c r="H1810">
        <v>3.22</v>
      </c>
    </row>
    <row r="1811" spans="1:8" x14ac:dyDescent="0.15">
      <c r="A1811" t="s">
        <v>30255</v>
      </c>
      <c r="B1811" t="s">
        <v>30256</v>
      </c>
      <c r="C1811" t="s">
        <v>30257</v>
      </c>
      <c r="D1811" t="s">
        <v>30258</v>
      </c>
      <c r="E1811" t="s">
        <v>30259</v>
      </c>
      <c r="F1811" s="3">
        <v>3.8359999999999999</v>
      </c>
      <c r="G1811" s="1">
        <v>2.3439999999999999</v>
      </c>
      <c r="H1811">
        <v>3.2149999999999999</v>
      </c>
    </row>
    <row r="1812" spans="1:8" x14ac:dyDescent="0.15">
      <c r="A1812" t="s">
        <v>7988</v>
      </c>
      <c r="B1812" t="s">
        <v>7989</v>
      </c>
      <c r="C1812" t="s">
        <v>7990</v>
      </c>
      <c r="D1812" t="s">
        <v>7991</v>
      </c>
      <c r="E1812" t="s">
        <v>7992</v>
      </c>
      <c r="F1812" s="3">
        <v>3.1429999999999998</v>
      </c>
      <c r="G1812" s="4">
        <v>7.0999999999999994E-2</v>
      </c>
      <c r="H1812">
        <v>3.2149999999999999</v>
      </c>
    </row>
    <row r="1813" spans="1:8" x14ac:dyDescent="0.15">
      <c r="A1813" t="s">
        <v>6867</v>
      </c>
      <c r="B1813" t="s">
        <v>6868</v>
      </c>
      <c r="C1813" t="s">
        <v>6869</v>
      </c>
      <c r="D1813" t="s">
        <v>6870</v>
      </c>
      <c r="E1813" t="s">
        <v>6871</v>
      </c>
      <c r="F1813" s="3">
        <v>3.4460000000000002</v>
      </c>
      <c r="G1813" s="4">
        <v>0.46500000000000002</v>
      </c>
      <c r="H1813">
        <v>3.214</v>
      </c>
    </row>
    <row r="1814" spans="1:8" x14ac:dyDescent="0.15">
      <c r="A1814" t="s">
        <v>43651</v>
      </c>
      <c r="B1814" t="s">
        <v>43652</v>
      </c>
      <c r="C1814" t="s">
        <v>43653</v>
      </c>
      <c r="D1814" t="s">
        <v>43654</v>
      </c>
      <c r="E1814" t="s">
        <v>43655</v>
      </c>
      <c r="F1814" s="3">
        <v>3.214</v>
      </c>
      <c r="G1814" s="4">
        <v>0</v>
      </c>
      <c r="H1814">
        <v>3.214</v>
      </c>
    </row>
    <row r="1815" spans="1:8" x14ac:dyDescent="0.15">
      <c r="A1815" t="s">
        <v>17958</v>
      </c>
      <c r="B1815" t="s">
        <v>17959</v>
      </c>
      <c r="C1815" t="s">
        <v>17960</v>
      </c>
      <c r="D1815" t="s">
        <v>17961</v>
      </c>
      <c r="E1815" t="s">
        <v>17962</v>
      </c>
      <c r="F1815" s="3">
        <v>2.4460000000000002</v>
      </c>
      <c r="G1815" s="4">
        <v>0.84299999999999997</v>
      </c>
      <c r="H1815">
        <v>3.2130000000000001</v>
      </c>
    </row>
    <row r="1816" spans="1:8" x14ac:dyDescent="0.15">
      <c r="A1816" t="s">
        <v>22533</v>
      </c>
      <c r="B1816" t="s">
        <v>22534</v>
      </c>
      <c r="C1816" t="s">
        <v>22535</v>
      </c>
      <c r="D1816" t="s">
        <v>22536</v>
      </c>
      <c r="E1816" t="s">
        <v>22537</v>
      </c>
      <c r="F1816" s="3">
        <v>3.1970000000000001</v>
      </c>
      <c r="G1816" s="4">
        <v>5.0999999999999997E-2</v>
      </c>
      <c r="H1816">
        <v>3.2120000000000002</v>
      </c>
    </row>
    <row r="1817" spans="1:8" x14ac:dyDescent="0.15">
      <c r="A1817" t="s">
        <v>32421</v>
      </c>
      <c r="B1817" t="s">
        <v>32422</v>
      </c>
      <c r="C1817" t="s">
        <v>32423</v>
      </c>
      <c r="D1817" t="s">
        <v>32424</v>
      </c>
      <c r="E1817" t="s">
        <v>32425</v>
      </c>
      <c r="F1817" s="3">
        <v>3.431</v>
      </c>
      <c r="G1817" s="4">
        <v>0.26300000000000001</v>
      </c>
      <c r="H1817">
        <v>3.2109999999999999</v>
      </c>
    </row>
    <row r="1818" spans="1:8" x14ac:dyDescent="0.15">
      <c r="A1818" t="s">
        <v>329</v>
      </c>
      <c r="B1818" t="s">
        <v>330</v>
      </c>
      <c r="C1818" t="s">
        <v>331</v>
      </c>
      <c r="D1818" t="s">
        <v>332</v>
      </c>
      <c r="E1818" t="s">
        <v>333</v>
      </c>
      <c r="F1818" s="3">
        <v>28.957999999999998</v>
      </c>
      <c r="G1818" s="1">
        <v>25.78</v>
      </c>
      <c r="H1818">
        <v>3.1970000000000001</v>
      </c>
    </row>
    <row r="1819" spans="1:8" x14ac:dyDescent="0.15">
      <c r="A1819" t="s">
        <v>31245</v>
      </c>
      <c r="B1819" t="s">
        <v>31246</v>
      </c>
      <c r="C1819" t="s">
        <v>31247</v>
      </c>
      <c r="D1819" t="s">
        <v>31248</v>
      </c>
      <c r="E1819" t="s">
        <v>31249</v>
      </c>
      <c r="F1819" s="3">
        <v>3.8769999999999998</v>
      </c>
      <c r="G1819" s="1">
        <v>1.623</v>
      </c>
      <c r="H1819">
        <v>3.194</v>
      </c>
    </row>
    <row r="1820" spans="1:8" x14ac:dyDescent="0.15">
      <c r="A1820" t="s">
        <v>30576</v>
      </c>
      <c r="B1820" t="s">
        <v>30577</v>
      </c>
      <c r="C1820" t="s">
        <v>30578</v>
      </c>
      <c r="D1820" t="s">
        <v>30579</v>
      </c>
      <c r="E1820" t="s">
        <v>30580</v>
      </c>
      <c r="F1820" s="3">
        <v>3.0569999999999999</v>
      </c>
      <c r="G1820" s="4">
        <v>0.158</v>
      </c>
      <c r="H1820">
        <v>3.19</v>
      </c>
    </row>
    <row r="1821" spans="1:8" x14ac:dyDescent="0.15">
      <c r="A1821" t="s">
        <v>5030</v>
      </c>
      <c r="B1821" t="s">
        <v>5031</v>
      </c>
      <c r="C1821" t="s">
        <v>5032</v>
      </c>
      <c r="D1821" t="s">
        <v>5033</v>
      </c>
      <c r="E1821" t="s">
        <v>5034</v>
      </c>
      <c r="F1821" s="3">
        <v>3.1880000000000002</v>
      </c>
      <c r="G1821" s="4">
        <v>1.4E-2</v>
      </c>
      <c r="H1821">
        <v>3.1850000000000001</v>
      </c>
    </row>
    <row r="1822" spans="1:8" x14ac:dyDescent="0.15">
      <c r="A1822" t="s">
        <v>39864</v>
      </c>
      <c r="B1822" t="s">
        <v>39865</v>
      </c>
      <c r="C1822" t="s">
        <v>39866</v>
      </c>
      <c r="D1822" t="s">
        <v>39867</v>
      </c>
      <c r="E1822" t="s">
        <v>39868</v>
      </c>
      <c r="F1822" s="4">
        <v>0.89900000000000002</v>
      </c>
      <c r="G1822" s="1">
        <v>4.0830000000000002</v>
      </c>
      <c r="H1822">
        <v>3.1840000000000002</v>
      </c>
    </row>
    <row r="1823" spans="1:8" x14ac:dyDescent="0.15">
      <c r="A1823" t="s">
        <v>21953</v>
      </c>
      <c r="B1823" t="s">
        <v>21954</v>
      </c>
      <c r="C1823" t="s">
        <v>21955</v>
      </c>
      <c r="D1823" t="s">
        <v>21956</v>
      </c>
      <c r="E1823" t="s">
        <v>21957</v>
      </c>
      <c r="F1823" s="3">
        <v>3.0139999999999998</v>
      </c>
      <c r="G1823" s="1">
        <v>6.1660000000000004</v>
      </c>
      <c r="H1823">
        <v>3.1789999999999998</v>
      </c>
    </row>
    <row r="1824" spans="1:8" x14ac:dyDescent="0.15">
      <c r="A1824" t="s">
        <v>16947</v>
      </c>
      <c r="B1824" t="s">
        <v>16948</v>
      </c>
      <c r="C1824" t="s">
        <v>16949</v>
      </c>
      <c r="D1824" t="s">
        <v>16950</v>
      </c>
      <c r="E1824" t="s">
        <v>16951</v>
      </c>
      <c r="F1824" s="3">
        <v>5.806</v>
      </c>
      <c r="G1824" s="1">
        <v>2.7730000000000001</v>
      </c>
      <c r="H1824">
        <v>3.1789999999999998</v>
      </c>
    </row>
    <row r="1825" spans="1:8" x14ac:dyDescent="0.15">
      <c r="A1825" t="s">
        <v>11020</v>
      </c>
      <c r="B1825" t="s">
        <v>11021</v>
      </c>
      <c r="C1825" t="s">
        <v>11022</v>
      </c>
      <c r="D1825" t="s">
        <v>11023</v>
      </c>
      <c r="E1825" t="s">
        <v>11024</v>
      </c>
      <c r="F1825" s="3">
        <v>3.5329999999999999</v>
      </c>
      <c r="G1825" s="4">
        <v>0.48699999999999999</v>
      </c>
      <c r="H1825">
        <v>3.1779999999999999</v>
      </c>
    </row>
    <row r="1826" spans="1:8" x14ac:dyDescent="0.15">
      <c r="A1826" t="s">
        <v>23596</v>
      </c>
      <c r="B1826" t="s">
        <v>23597</v>
      </c>
      <c r="C1826" t="s">
        <v>23598</v>
      </c>
      <c r="D1826" t="s">
        <v>23599</v>
      </c>
      <c r="E1826" t="s">
        <v>23600</v>
      </c>
      <c r="F1826" s="4">
        <v>8.0000000000000002E-3</v>
      </c>
      <c r="G1826" s="1">
        <v>3.17</v>
      </c>
      <c r="H1826">
        <v>3.177</v>
      </c>
    </row>
    <row r="1827" spans="1:8" x14ac:dyDescent="0.15">
      <c r="A1827" t="s">
        <v>23379</v>
      </c>
      <c r="B1827" t="s">
        <v>23380</v>
      </c>
      <c r="C1827" t="s">
        <v>23381</v>
      </c>
      <c r="D1827" t="s">
        <v>23382</v>
      </c>
      <c r="E1827" t="s">
        <v>23383</v>
      </c>
      <c r="F1827" s="3">
        <v>3.258</v>
      </c>
      <c r="G1827" s="4">
        <v>0.09</v>
      </c>
      <c r="H1827">
        <v>3.177</v>
      </c>
    </row>
    <row r="1828" spans="1:8" x14ac:dyDescent="0.15">
      <c r="A1828" t="s">
        <v>7953</v>
      </c>
      <c r="B1828" t="s">
        <v>7954</v>
      </c>
      <c r="C1828" t="s">
        <v>7955</v>
      </c>
      <c r="D1828" t="s">
        <v>7956</v>
      </c>
      <c r="E1828" t="s">
        <v>7957</v>
      </c>
      <c r="F1828" s="3">
        <v>3.1720000000000002</v>
      </c>
      <c r="G1828" s="4">
        <v>3.3000000000000002E-2</v>
      </c>
      <c r="H1828">
        <v>3.177</v>
      </c>
    </row>
    <row r="1829" spans="1:8" x14ac:dyDescent="0.15">
      <c r="A1829" t="s">
        <v>35274</v>
      </c>
      <c r="B1829" t="s">
        <v>35275</v>
      </c>
      <c r="C1829" t="s">
        <v>35276</v>
      </c>
      <c r="D1829" t="s">
        <v>35277</v>
      </c>
      <c r="E1829" t="s">
        <v>35278</v>
      </c>
      <c r="F1829" s="4">
        <v>0</v>
      </c>
      <c r="G1829" s="1">
        <v>3.17</v>
      </c>
      <c r="H1829">
        <v>3.17</v>
      </c>
    </row>
    <row r="1830" spans="1:8" x14ac:dyDescent="0.15">
      <c r="A1830" t="s">
        <v>40999</v>
      </c>
      <c r="B1830" t="s">
        <v>41000</v>
      </c>
      <c r="C1830" t="s">
        <v>41001</v>
      </c>
      <c r="D1830" t="s">
        <v>41002</v>
      </c>
      <c r="E1830" t="s">
        <v>18720</v>
      </c>
      <c r="F1830" s="4">
        <v>4.2000000000000003E-2</v>
      </c>
      <c r="G1830" s="1">
        <v>3.129</v>
      </c>
      <c r="H1830">
        <v>3.1659999999999999</v>
      </c>
    </row>
    <row r="1831" spans="1:8" x14ac:dyDescent="0.15">
      <c r="A1831" t="s">
        <v>10692</v>
      </c>
      <c r="B1831" t="s">
        <v>10693</v>
      </c>
      <c r="C1831" t="s">
        <v>10694</v>
      </c>
      <c r="D1831" t="s">
        <v>10695</v>
      </c>
      <c r="E1831" t="s">
        <v>10360</v>
      </c>
      <c r="F1831" s="3">
        <v>3.9140000000000001</v>
      </c>
      <c r="G1831" s="1">
        <v>2.9279999999999999</v>
      </c>
      <c r="H1831">
        <v>3.1659999999999999</v>
      </c>
    </row>
    <row r="1832" spans="1:8" x14ac:dyDescent="0.15">
      <c r="A1832" t="s">
        <v>44281</v>
      </c>
      <c r="B1832" t="s">
        <v>44282</v>
      </c>
      <c r="C1832" t="s">
        <v>44283</v>
      </c>
      <c r="D1832" t="s">
        <v>44284</v>
      </c>
      <c r="E1832" t="s">
        <v>44285</v>
      </c>
      <c r="F1832" s="3">
        <v>1.8640000000000001</v>
      </c>
      <c r="G1832" s="1">
        <v>2.2610000000000001</v>
      </c>
      <c r="H1832">
        <v>3.165</v>
      </c>
    </row>
    <row r="1833" spans="1:8" x14ac:dyDescent="0.15">
      <c r="A1833" t="s">
        <v>12699</v>
      </c>
      <c r="B1833" t="s">
        <v>12700</v>
      </c>
      <c r="C1833" t="s">
        <v>12701</v>
      </c>
      <c r="D1833" t="s">
        <v>12702</v>
      </c>
      <c r="E1833" t="s">
        <v>12703</v>
      </c>
      <c r="F1833" s="3">
        <v>2.9540000000000002</v>
      </c>
      <c r="G1833" s="4">
        <v>0.221</v>
      </c>
      <c r="H1833">
        <v>3.165</v>
      </c>
    </row>
    <row r="1834" spans="1:8" x14ac:dyDescent="0.15">
      <c r="A1834" t="s">
        <v>24911</v>
      </c>
      <c r="B1834" t="s">
        <v>24912</v>
      </c>
      <c r="C1834" t="s">
        <v>24913</v>
      </c>
      <c r="D1834" t="s">
        <v>24914</v>
      </c>
      <c r="E1834" t="s">
        <v>24915</v>
      </c>
      <c r="F1834" s="3">
        <v>3.145</v>
      </c>
      <c r="G1834" s="4">
        <v>2.5000000000000001E-2</v>
      </c>
      <c r="H1834">
        <v>3.165</v>
      </c>
    </row>
    <row r="1835" spans="1:8" x14ac:dyDescent="0.15">
      <c r="A1835" t="s">
        <v>24008</v>
      </c>
      <c r="B1835" t="s">
        <v>24009</v>
      </c>
      <c r="C1835" t="s">
        <v>24010</v>
      </c>
      <c r="D1835" t="s">
        <v>24011</v>
      </c>
      <c r="E1835" t="s">
        <v>24012</v>
      </c>
      <c r="F1835" s="3">
        <v>4.0720000000000001</v>
      </c>
      <c r="G1835" s="1">
        <v>1.079</v>
      </c>
      <c r="H1835">
        <v>3.1640000000000001</v>
      </c>
    </row>
    <row r="1836" spans="1:8" x14ac:dyDescent="0.15">
      <c r="A1836" t="s">
        <v>2099</v>
      </c>
      <c r="B1836" t="s">
        <v>2100</v>
      </c>
      <c r="C1836" t="s">
        <v>2101</v>
      </c>
      <c r="D1836" t="s">
        <v>2102</v>
      </c>
      <c r="E1836" t="s">
        <v>2103</v>
      </c>
      <c r="F1836" s="3">
        <v>3.3660000000000001</v>
      </c>
      <c r="G1836" s="4">
        <v>0.86699999999999999</v>
      </c>
      <c r="H1836">
        <v>3.1619999999999999</v>
      </c>
    </row>
    <row r="1837" spans="1:8" x14ac:dyDescent="0.15">
      <c r="A1837" t="s">
        <v>45472</v>
      </c>
      <c r="B1837" t="s">
        <v>45473</v>
      </c>
      <c r="C1837" t="s">
        <v>45474</v>
      </c>
      <c r="D1837" t="s">
        <v>45475</v>
      </c>
      <c r="E1837" t="s">
        <v>45476</v>
      </c>
      <c r="F1837" s="3">
        <v>6.2679999999999998</v>
      </c>
      <c r="G1837" s="1">
        <v>3.1150000000000002</v>
      </c>
      <c r="H1837">
        <v>3.1549999999999998</v>
      </c>
    </row>
    <row r="1838" spans="1:8" x14ac:dyDescent="0.15">
      <c r="A1838" t="s">
        <v>45871</v>
      </c>
      <c r="B1838" t="s">
        <v>45872</v>
      </c>
      <c r="C1838" t="s">
        <v>45873</v>
      </c>
      <c r="D1838" t="s">
        <v>45874</v>
      </c>
      <c r="E1838" t="s">
        <v>45875</v>
      </c>
      <c r="F1838" s="3">
        <v>1.081</v>
      </c>
      <c r="G1838" s="1">
        <v>2.1030000000000002</v>
      </c>
      <c r="H1838">
        <v>3.1549999999999998</v>
      </c>
    </row>
    <row r="1839" spans="1:8" x14ac:dyDescent="0.15">
      <c r="A1839" t="s">
        <v>22695</v>
      </c>
      <c r="B1839" t="s">
        <v>22696</v>
      </c>
      <c r="C1839" t="s">
        <v>22697</v>
      </c>
      <c r="D1839" t="s">
        <v>22698</v>
      </c>
      <c r="E1839" t="s">
        <v>22699</v>
      </c>
      <c r="F1839" s="3">
        <v>3.7789999999999999</v>
      </c>
      <c r="G1839" s="1">
        <v>1.4390000000000001</v>
      </c>
      <c r="H1839">
        <v>3.1549999999999998</v>
      </c>
    </row>
    <row r="1840" spans="1:8" x14ac:dyDescent="0.15">
      <c r="A1840" t="s">
        <v>41785</v>
      </c>
      <c r="B1840" t="s">
        <v>41783</v>
      </c>
      <c r="C1840" t="s">
        <v>41784</v>
      </c>
      <c r="D1840" t="s">
        <v>41165</v>
      </c>
      <c r="E1840" t="s">
        <v>41786</v>
      </c>
      <c r="F1840" s="4">
        <v>0.193</v>
      </c>
      <c r="G1840" s="1">
        <v>3.0350000000000001</v>
      </c>
      <c r="H1840">
        <v>3.1539999999999999</v>
      </c>
    </row>
    <row r="1841" spans="1:8" x14ac:dyDescent="0.15">
      <c r="A1841" t="s">
        <v>43300</v>
      </c>
      <c r="B1841" t="s">
        <v>43301</v>
      </c>
      <c r="C1841" t="s">
        <v>43302</v>
      </c>
      <c r="D1841" t="s">
        <v>43303</v>
      </c>
      <c r="E1841" t="s">
        <v>43304</v>
      </c>
      <c r="F1841" s="3">
        <v>3.1549999999999998</v>
      </c>
      <c r="G1841" s="4">
        <v>1.0999999999999999E-2</v>
      </c>
      <c r="H1841">
        <v>3.1520000000000001</v>
      </c>
    </row>
    <row r="1842" spans="1:8" x14ac:dyDescent="0.15">
      <c r="A1842" t="s">
        <v>18329</v>
      </c>
      <c r="B1842" t="s">
        <v>18330</v>
      </c>
      <c r="C1842" t="s">
        <v>18331</v>
      </c>
      <c r="D1842" t="s">
        <v>18332</v>
      </c>
      <c r="E1842" t="s">
        <v>18331</v>
      </c>
      <c r="F1842" s="3">
        <v>3.1520000000000001</v>
      </c>
      <c r="G1842" s="4">
        <v>0</v>
      </c>
      <c r="H1842">
        <v>3.1520000000000001</v>
      </c>
    </row>
    <row r="1843" spans="1:8" x14ac:dyDescent="0.15">
      <c r="A1843" t="s">
        <v>32799</v>
      </c>
      <c r="B1843" t="s">
        <v>32800</v>
      </c>
      <c r="C1843" t="s">
        <v>32801</v>
      </c>
      <c r="D1843" t="s">
        <v>32802</v>
      </c>
      <c r="E1843" t="s">
        <v>32803</v>
      </c>
      <c r="F1843" s="4">
        <v>0.84399999999999997</v>
      </c>
      <c r="G1843" s="1">
        <v>2.3050000000000002</v>
      </c>
      <c r="H1843">
        <v>3.149</v>
      </c>
    </row>
    <row r="1844" spans="1:8" x14ac:dyDescent="0.15">
      <c r="A1844" t="s">
        <v>8022</v>
      </c>
      <c r="B1844" t="s">
        <v>8023</v>
      </c>
      <c r="C1844" t="s">
        <v>8024</v>
      </c>
      <c r="D1844" t="s">
        <v>8025</v>
      </c>
      <c r="E1844" t="s">
        <v>8026</v>
      </c>
      <c r="F1844" s="3">
        <v>7.3390000000000004</v>
      </c>
      <c r="G1844" s="1">
        <v>4.2270000000000003</v>
      </c>
      <c r="H1844">
        <v>3.1469999999999998</v>
      </c>
    </row>
    <row r="1845" spans="1:8" x14ac:dyDescent="0.15">
      <c r="A1845" t="s">
        <v>17635</v>
      </c>
      <c r="B1845" t="s">
        <v>17636</v>
      </c>
      <c r="C1845" t="s">
        <v>17637</v>
      </c>
      <c r="D1845" t="s">
        <v>17638</v>
      </c>
      <c r="E1845" t="s">
        <v>17639</v>
      </c>
      <c r="F1845" s="3">
        <v>2.548</v>
      </c>
      <c r="G1845" s="4">
        <v>0.80400000000000005</v>
      </c>
      <c r="H1845">
        <v>3.1469999999999998</v>
      </c>
    </row>
    <row r="1846" spans="1:8" x14ac:dyDescent="0.15">
      <c r="A1846" t="s">
        <v>2408</v>
      </c>
      <c r="B1846" t="s">
        <v>2409</v>
      </c>
      <c r="C1846" t="s">
        <v>2410</v>
      </c>
      <c r="D1846" t="s">
        <v>2411</v>
      </c>
      <c r="E1846" t="s">
        <v>2412</v>
      </c>
      <c r="F1846" s="3">
        <v>1.9750000000000001</v>
      </c>
      <c r="G1846" s="1">
        <v>4.9779999999999998</v>
      </c>
      <c r="H1846">
        <v>3.145</v>
      </c>
    </row>
    <row r="1847" spans="1:8" x14ac:dyDescent="0.15">
      <c r="A1847" t="s">
        <v>7544</v>
      </c>
      <c r="B1847" t="s">
        <v>7545</v>
      </c>
      <c r="C1847" t="s">
        <v>7546</v>
      </c>
      <c r="D1847" t="s">
        <v>7547</v>
      </c>
      <c r="E1847" t="s">
        <v>7548</v>
      </c>
      <c r="F1847" s="4">
        <v>7.0999999999999994E-2</v>
      </c>
      <c r="G1847" s="1">
        <v>3.0739999999999998</v>
      </c>
      <c r="H1847">
        <v>3.145</v>
      </c>
    </row>
    <row r="1848" spans="1:8" x14ac:dyDescent="0.15">
      <c r="A1848" t="s">
        <v>25506</v>
      </c>
      <c r="B1848" t="s">
        <v>25507</v>
      </c>
      <c r="C1848" t="s">
        <v>25508</v>
      </c>
      <c r="D1848" t="s">
        <v>25509</v>
      </c>
      <c r="E1848" t="s">
        <v>25510</v>
      </c>
      <c r="F1848" s="3">
        <v>3.2709999999999999</v>
      </c>
      <c r="G1848" s="4">
        <v>0.16900000000000001</v>
      </c>
      <c r="H1848">
        <v>3.1440000000000001</v>
      </c>
    </row>
    <row r="1849" spans="1:8" x14ac:dyDescent="0.15">
      <c r="A1849" t="s">
        <v>38785</v>
      </c>
      <c r="B1849" t="s">
        <v>38786</v>
      </c>
      <c r="C1849" t="s">
        <v>38787</v>
      </c>
      <c r="D1849" t="s">
        <v>38788</v>
      </c>
      <c r="E1849" t="s">
        <v>38789</v>
      </c>
      <c r="F1849" s="3">
        <v>3.17</v>
      </c>
      <c r="G1849" s="4">
        <v>2.5999999999999999E-2</v>
      </c>
      <c r="H1849">
        <v>3.1440000000000001</v>
      </c>
    </row>
    <row r="1850" spans="1:8" x14ac:dyDescent="0.15">
      <c r="A1850" t="s">
        <v>32303</v>
      </c>
      <c r="B1850" t="s">
        <v>32304</v>
      </c>
      <c r="C1850" t="s">
        <v>32305</v>
      </c>
      <c r="D1850" t="s">
        <v>32306</v>
      </c>
      <c r="E1850" t="s">
        <v>32307</v>
      </c>
      <c r="F1850" s="3">
        <v>3.1349999999999998</v>
      </c>
      <c r="G1850" s="4">
        <v>0</v>
      </c>
      <c r="H1850">
        <v>3.1349999999999998</v>
      </c>
    </row>
    <row r="1851" spans="1:8" x14ac:dyDescent="0.15">
      <c r="A1851" t="s">
        <v>8966</v>
      </c>
      <c r="B1851" t="s">
        <v>8967</v>
      </c>
      <c r="C1851" t="s">
        <v>8968</v>
      </c>
      <c r="D1851" t="s">
        <v>8969</v>
      </c>
      <c r="E1851" t="s">
        <v>8970</v>
      </c>
      <c r="F1851" s="3">
        <v>3.121</v>
      </c>
      <c r="G1851" s="4">
        <v>5.7000000000000002E-2</v>
      </c>
      <c r="H1851">
        <v>3.133</v>
      </c>
    </row>
    <row r="1852" spans="1:8" x14ac:dyDescent="0.15">
      <c r="A1852" t="s">
        <v>34144</v>
      </c>
      <c r="B1852" t="s">
        <v>34145</v>
      </c>
      <c r="C1852" t="s">
        <v>34146</v>
      </c>
      <c r="D1852" t="s">
        <v>34147</v>
      </c>
      <c r="E1852" t="s">
        <v>34148</v>
      </c>
      <c r="F1852" s="3">
        <v>3.1040000000000001</v>
      </c>
      <c r="G1852" s="4">
        <v>0.28999999999999998</v>
      </c>
      <c r="H1852">
        <v>3.1320000000000001</v>
      </c>
    </row>
    <row r="1853" spans="1:8" x14ac:dyDescent="0.15">
      <c r="A1853" t="s">
        <v>3847</v>
      </c>
      <c r="B1853" t="s">
        <v>3848</v>
      </c>
      <c r="C1853" t="s">
        <v>3849</v>
      </c>
      <c r="D1853" t="s">
        <v>3850</v>
      </c>
      <c r="E1853" t="s">
        <v>3851</v>
      </c>
      <c r="F1853" s="4">
        <v>6.0999999999999999E-2</v>
      </c>
      <c r="G1853" s="1">
        <v>3.0720000000000001</v>
      </c>
      <c r="H1853">
        <v>3.1280000000000001</v>
      </c>
    </row>
    <row r="1854" spans="1:8" x14ac:dyDescent="0.15">
      <c r="A1854" t="s">
        <v>14183</v>
      </c>
      <c r="B1854" t="s">
        <v>14184</v>
      </c>
      <c r="C1854" t="s">
        <v>14185</v>
      </c>
      <c r="D1854" t="s">
        <v>14186</v>
      </c>
      <c r="E1854" t="s">
        <v>14187</v>
      </c>
      <c r="F1854" s="3">
        <v>3.2519999999999998</v>
      </c>
      <c r="G1854" s="1">
        <v>4.0220000000000002</v>
      </c>
      <c r="H1854">
        <v>3.125</v>
      </c>
    </row>
    <row r="1855" spans="1:8" x14ac:dyDescent="0.15">
      <c r="A1855" t="s">
        <v>33755</v>
      </c>
      <c r="B1855" t="s">
        <v>33756</v>
      </c>
      <c r="C1855" t="s">
        <v>33757</v>
      </c>
      <c r="D1855" t="s">
        <v>33758</v>
      </c>
      <c r="E1855" t="s">
        <v>33759</v>
      </c>
      <c r="F1855" s="3">
        <v>3.0409999999999999</v>
      </c>
      <c r="G1855" s="4">
        <v>0.1</v>
      </c>
      <c r="H1855">
        <v>3.12</v>
      </c>
    </row>
    <row r="1856" spans="1:8" x14ac:dyDescent="0.15">
      <c r="A1856" t="s">
        <v>24076</v>
      </c>
      <c r="B1856" t="s">
        <v>24077</v>
      </c>
      <c r="C1856" t="s">
        <v>24078</v>
      </c>
      <c r="D1856" t="s">
        <v>24079</v>
      </c>
      <c r="E1856" t="s">
        <v>24080</v>
      </c>
      <c r="F1856" s="3">
        <v>3.1190000000000002</v>
      </c>
      <c r="G1856" s="4">
        <v>3.0000000000000001E-3</v>
      </c>
      <c r="H1856">
        <v>3.1190000000000002</v>
      </c>
    </row>
    <row r="1857" spans="1:8" x14ac:dyDescent="0.15">
      <c r="A1857" t="s">
        <v>37597</v>
      </c>
      <c r="B1857" t="s">
        <v>37598</v>
      </c>
      <c r="C1857" t="s">
        <v>37599</v>
      </c>
      <c r="D1857" t="s">
        <v>37600</v>
      </c>
      <c r="E1857" t="s">
        <v>37601</v>
      </c>
      <c r="F1857" s="3">
        <v>3.3180000000000001</v>
      </c>
      <c r="G1857" s="4">
        <v>0.48499999999999999</v>
      </c>
      <c r="H1857">
        <v>3.113</v>
      </c>
    </row>
    <row r="1858" spans="1:8" x14ac:dyDescent="0.15">
      <c r="A1858" t="s">
        <v>41206</v>
      </c>
      <c r="B1858" t="s">
        <v>41207</v>
      </c>
      <c r="C1858" t="s">
        <v>41208</v>
      </c>
      <c r="D1858" t="s">
        <v>14137</v>
      </c>
      <c r="E1858" t="s">
        <v>41209</v>
      </c>
      <c r="F1858" s="3">
        <v>3.0270000000000001</v>
      </c>
      <c r="G1858" s="1">
        <v>2.5489999999999999</v>
      </c>
      <c r="H1858">
        <v>3.11</v>
      </c>
    </row>
    <row r="1859" spans="1:8" x14ac:dyDescent="0.15">
      <c r="A1859" t="s">
        <v>1355</v>
      </c>
      <c r="B1859" t="s">
        <v>1356</v>
      </c>
      <c r="C1859" t="s">
        <v>1357</v>
      </c>
      <c r="D1859" t="s">
        <v>1358</v>
      </c>
      <c r="E1859" t="s">
        <v>1359</v>
      </c>
      <c r="F1859" s="3">
        <v>1.46</v>
      </c>
      <c r="G1859" s="1">
        <v>3.6840000000000002</v>
      </c>
      <c r="H1859">
        <v>3.1080000000000001</v>
      </c>
    </row>
    <row r="1860" spans="1:8" x14ac:dyDescent="0.15">
      <c r="A1860" t="s">
        <v>15448</v>
      </c>
      <c r="B1860" t="s">
        <v>15449</v>
      </c>
      <c r="C1860" t="s">
        <v>15450</v>
      </c>
      <c r="D1860" t="s">
        <v>2489</v>
      </c>
      <c r="E1860" t="s">
        <v>15451</v>
      </c>
      <c r="F1860" s="3">
        <v>14.385999999999999</v>
      </c>
      <c r="G1860" s="1">
        <v>12.772</v>
      </c>
      <c r="H1860">
        <v>3.1059999999999999</v>
      </c>
    </row>
    <row r="1861" spans="1:8" x14ac:dyDescent="0.15">
      <c r="A1861" t="s">
        <v>8852</v>
      </c>
      <c r="B1861" t="s">
        <v>8853</v>
      </c>
      <c r="C1861" t="s">
        <v>8854</v>
      </c>
      <c r="D1861" t="s">
        <v>8855</v>
      </c>
      <c r="E1861" t="s">
        <v>8856</v>
      </c>
      <c r="F1861" s="3">
        <v>1.3360000000000001</v>
      </c>
      <c r="G1861" s="1">
        <v>3.9079999999999999</v>
      </c>
      <c r="H1861">
        <v>3.101</v>
      </c>
    </row>
    <row r="1862" spans="1:8" x14ac:dyDescent="0.15">
      <c r="A1862" t="s">
        <v>41192</v>
      </c>
      <c r="B1862" t="s">
        <v>41193</v>
      </c>
      <c r="C1862" t="s">
        <v>41194</v>
      </c>
      <c r="D1862" t="s">
        <v>28780</v>
      </c>
      <c r="E1862" t="s">
        <v>41195</v>
      </c>
      <c r="F1862" s="3">
        <v>3.9220000000000002</v>
      </c>
      <c r="G1862" s="1">
        <v>1.4550000000000001</v>
      </c>
      <c r="H1862">
        <v>3.093</v>
      </c>
    </row>
    <row r="1863" spans="1:8" x14ac:dyDescent="0.15">
      <c r="A1863" t="s">
        <v>45762</v>
      </c>
      <c r="B1863" t="s">
        <v>45763</v>
      </c>
      <c r="C1863" t="s">
        <v>45764</v>
      </c>
      <c r="D1863" t="s">
        <v>45765</v>
      </c>
      <c r="E1863" t="s">
        <v>38005</v>
      </c>
      <c r="F1863" s="3">
        <v>1.1719999999999999</v>
      </c>
      <c r="G1863" s="1">
        <v>2.1970000000000001</v>
      </c>
      <c r="H1863">
        <v>3.09</v>
      </c>
    </row>
    <row r="1864" spans="1:8" x14ac:dyDescent="0.15">
      <c r="A1864" t="s">
        <v>19891</v>
      </c>
      <c r="B1864" t="s">
        <v>19892</v>
      </c>
      <c r="C1864" t="s">
        <v>19893</v>
      </c>
      <c r="D1864" t="s">
        <v>19894</v>
      </c>
      <c r="E1864" t="s">
        <v>19895</v>
      </c>
      <c r="F1864" s="3">
        <v>3.0830000000000002</v>
      </c>
      <c r="G1864" s="4">
        <v>1.7999999999999999E-2</v>
      </c>
      <c r="H1864">
        <v>3.0870000000000002</v>
      </c>
    </row>
    <row r="1865" spans="1:8" x14ac:dyDescent="0.15">
      <c r="A1865" t="s">
        <v>28623</v>
      </c>
      <c r="B1865" t="s">
        <v>28624</v>
      </c>
      <c r="C1865" t="s">
        <v>28625</v>
      </c>
      <c r="D1865" t="s">
        <v>28626</v>
      </c>
      <c r="E1865" t="s">
        <v>28627</v>
      </c>
      <c r="F1865" s="3">
        <v>2.9950000000000001</v>
      </c>
      <c r="G1865" s="4">
        <v>0.16400000000000001</v>
      </c>
      <c r="H1865">
        <v>3.0859999999999999</v>
      </c>
    </row>
    <row r="1866" spans="1:8" x14ac:dyDescent="0.15">
      <c r="A1866" t="s">
        <v>27520</v>
      </c>
      <c r="B1866" t="s">
        <v>27521</v>
      </c>
      <c r="C1866" t="s">
        <v>27522</v>
      </c>
      <c r="D1866" t="s">
        <v>27523</v>
      </c>
      <c r="E1866" t="s">
        <v>19440</v>
      </c>
      <c r="F1866" s="4">
        <v>0.495</v>
      </c>
      <c r="G1866" s="1">
        <v>3.5179999999999998</v>
      </c>
      <c r="H1866">
        <v>3.085</v>
      </c>
    </row>
    <row r="1867" spans="1:8" x14ac:dyDescent="0.15">
      <c r="A1867" t="s">
        <v>13332</v>
      </c>
      <c r="B1867" t="s">
        <v>13333</v>
      </c>
      <c r="C1867" t="s">
        <v>13334</v>
      </c>
      <c r="D1867" t="s">
        <v>13335</v>
      </c>
      <c r="E1867" t="s">
        <v>13336</v>
      </c>
      <c r="F1867" s="3">
        <v>3.0529999999999999</v>
      </c>
      <c r="G1867" s="4">
        <v>2.8000000000000001E-2</v>
      </c>
      <c r="H1867">
        <v>3.0819999999999999</v>
      </c>
    </row>
    <row r="1868" spans="1:8" x14ac:dyDescent="0.15">
      <c r="A1868" t="s">
        <v>27029</v>
      </c>
      <c r="B1868" t="s">
        <v>27030</v>
      </c>
      <c r="C1868" t="s">
        <v>27031</v>
      </c>
      <c r="D1868" t="s">
        <v>27032</v>
      </c>
      <c r="E1868" t="s">
        <v>27033</v>
      </c>
      <c r="F1868" s="3">
        <v>15.398999999999999</v>
      </c>
      <c r="G1868" s="1">
        <v>17.391999999999999</v>
      </c>
      <c r="H1868">
        <v>3.0779999999999998</v>
      </c>
    </row>
    <row r="1869" spans="1:8" x14ac:dyDescent="0.15">
      <c r="A1869" t="s">
        <v>25764</v>
      </c>
      <c r="B1869" t="s">
        <v>25765</v>
      </c>
      <c r="C1869" t="s">
        <v>25766</v>
      </c>
      <c r="D1869" t="s">
        <v>25767</v>
      </c>
      <c r="E1869" t="s">
        <v>20451</v>
      </c>
      <c r="F1869" s="3">
        <v>2.1360000000000001</v>
      </c>
      <c r="G1869" s="1">
        <v>1.6850000000000001</v>
      </c>
      <c r="H1869">
        <v>3.073</v>
      </c>
    </row>
    <row r="1870" spans="1:8" x14ac:dyDescent="0.15">
      <c r="A1870" t="s">
        <v>44531</v>
      </c>
      <c r="B1870" t="s">
        <v>44532</v>
      </c>
      <c r="C1870" t="s">
        <v>44533</v>
      </c>
      <c r="D1870" t="s">
        <v>44534</v>
      </c>
      <c r="E1870" t="s">
        <v>44535</v>
      </c>
      <c r="F1870" s="3">
        <v>3.093</v>
      </c>
      <c r="G1870" s="4">
        <v>4.7E-2</v>
      </c>
      <c r="H1870">
        <v>3.073</v>
      </c>
    </row>
    <row r="1871" spans="1:8" x14ac:dyDescent="0.15">
      <c r="A1871" t="s">
        <v>35414</v>
      </c>
      <c r="B1871" t="s">
        <v>35415</v>
      </c>
      <c r="C1871" t="s">
        <v>35416</v>
      </c>
      <c r="D1871" t="s">
        <v>35417</v>
      </c>
      <c r="E1871" t="s">
        <v>35418</v>
      </c>
      <c r="F1871" s="3">
        <v>3.0720000000000001</v>
      </c>
      <c r="G1871" s="4">
        <v>0</v>
      </c>
      <c r="H1871">
        <v>3.0720000000000001</v>
      </c>
    </row>
    <row r="1872" spans="1:8" x14ac:dyDescent="0.15">
      <c r="A1872" t="s">
        <v>6944</v>
      </c>
      <c r="B1872" t="s">
        <v>6945</v>
      </c>
      <c r="C1872" t="s">
        <v>6946</v>
      </c>
      <c r="D1872" t="s">
        <v>6947</v>
      </c>
      <c r="E1872" t="s">
        <v>6948</v>
      </c>
      <c r="F1872" s="4">
        <v>0.96399999999999997</v>
      </c>
      <c r="G1872" s="1">
        <v>2.68</v>
      </c>
      <c r="H1872">
        <v>3.0710000000000002</v>
      </c>
    </row>
    <row r="1873" spans="1:8" x14ac:dyDescent="0.15">
      <c r="A1873" t="s">
        <v>22663</v>
      </c>
      <c r="B1873" t="s">
        <v>22664</v>
      </c>
      <c r="C1873" t="s">
        <v>22665</v>
      </c>
      <c r="D1873" t="s">
        <v>22666</v>
      </c>
      <c r="E1873" t="s">
        <v>22667</v>
      </c>
      <c r="F1873" s="3">
        <v>4.2549999999999999</v>
      </c>
      <c r="G1873" s="1">
        <v>2.1040000000000001</v>
      </c>
      <c r="H1873">
        <v>3.0590000000000002</v>
      </c>
    </row>
    <row r="1874" spans="1:8" x14ac:dyDescent="0.15">
      <c r="A1874" t="s">
        <v>8225</v>
      </c>
      <c r="B1874" t="s">
        <v>8226</v>
      </c>
      <c r="C1874" t="s">
        <v>8227</v>
      </c>
      <c r="D1874" t="s">
        <v>8228</v>
      </c>
      <c r="E1874" t="s">
        <v>8229</v>
      </c>
      <c r="F1874" s="3">
        <v>2.7570000000000001</v>
      </c>
      <c r="G1874" s="4">
        <v>0.44400000000000001</v>
      </c>
      <c r="H1874">
        <v>3.0590000000000002</v>
      </c>
    </row>
    <row r="1875" spans="1:8" x14ac:dyDescent="0.15">
      <c r="A1875" t="s">
        <v>34573</v>
      </c>
      <c r="B1875" t="s">
        <v>34574</v>
      </c>
      <c r="C1875" t="s">
        <v>34575</v>
      </c>
      <c r="D1875" t="s">
        <v>34576</v>
      </c>
      <c r="E1875" t="s">
        <v>34577</v>
      </c>
      <c r="F1875" s="3">
        <v>3.0529999999999999</v>
      </c>
      <c r="G1875" s="4">
        <v>5.3999999999999999E-2</v>
      </c>
      <c r="H1875">
        <v>3.056</v>
      </c>
    </row>
    <row r="1876" spans="1:8" x14ac:dyDescent="0.15">
      <c r="A1876" t="s">
        <v>21397</v>
      </c>
      <c r="B1876" t="s">
        <v>21398</v>
      </c>
      <c r="C1876" t="s">
        <v>21399</v>
      </c>
      <c r="D1876" t="s">
        <v>21400</v>
      </c>
      <c r="E1876" t="s">
        <v>21401</v>
      </c>
      <c r="F1876" s="3">
        <v>1.2849999999999999</v>
      </c>
      <c r="G1876" s="1">
        <v>1.8859999999999999</v>
      </c>
      <c r="H1876">
        <v>3.0529999999999999</v>
      </c>
    </row>
    <row r="1877" spans="1:8" x14ac:dyDescent="0.15">
      <c r="A1877" t="s">
        <v>4860</v>
      </c>
      <c r="B1877" t="s">
        <v>4861</v>
      </c>
      <c r="C1877" t="s">
        <v>4862</v>
      </c>
      <c r="D1877" t="s">
        <v>4863</v>
      </c>
      <c r="E1877" t="s">
        <v>4864</v>
      </c>
      <c r="F1877" s="3">
        <v>1.85</v>
      </c>
      <c r="G1877" s="1">
        <v>1.7070000000000001</v>
      </c>
      <c r="H1877">
        <v>3.0510000000000002</v>
      </c>
    </row>
    <row r="1878" spans="1:8" x14ac:dyDescent="0.15">
      <c r="A1878" t="s">
        <v>33662</v>
      </c>
      <c r="B1878" t="s">
        <v>33663</v>
      </c>
      <c r="C1878" t="s">
        <v>33664</v>
      </c>
      <c r="D1878" t="s">
        <v>33665</v>
      </c>
      <c r="E1878" t="s">
        <v>33666</v>
      </c>
      <c r="F1878" s="3">
        <v>2.488</v>
      </c>
      <c r="G1878" s="4">
        <v>0.56299999999999994</v>
      </c>
      <c r="H1878">
        <v>3.05</v>
      </c>
    </row>
    <row r="1879" spans="1:8" x14ac:dyDescent="0.15">
      <c r="A1879" t="s">
        <v>15684</v>
      </c>
      <c r="B1879" t="s">
        <v>15685</v>
      </c>
      <c r="C1879" t="s">
        <v>15686</v>
      </c>
      <c r="D1879" t="s">
        <v>15687</v>
      </c>
      <c r="E1879" t="s">
        <v>15688</v>
      </c>
      <c r="F1879" s="3">
        <v>3.0510000000000002</v>
      </c>
      <c r="G1879" s="4">
        <v>2E-3</v>
      </c>
      <c r="H1879">
        <v>3.05</v>
      </c>
    </row>
    <row r="1880" spans="1:8" x14ac:dyDescent="0.15">
      <c r="A1880" t="s">
        <v>23059</v>
      </c>
      <c r="B1880" t="s">
        <v>23060</v>
      </c>
      <c r="C1880" t="s">
        <v>23061</v>
      </c>
      <c r="D1880" t="s">
        <v>23062</v>
      </c>
      <c r="E1880" t="s">
        <v>23063</v>
      </c>
      <c r="F1880" s="3">
        <v>3.044</v>
      </c>
      <c r="G1880" s="4">
        <v>2E-3</v>
      </c>
      <c r="H1880">
        <v>3.0430000000000001</v>
      </c>
    </row>
    <row r="1881" spans="1:8" x14ac:dyDescent="0.15">
      <c r="A1881" t="s">
        <v>250</v>
      </c>
      <c r="B1881" t="s">
        <v>251</v>
      </c>
      <c r="C1881" t="s">
        <v>252</v>
      </c>
      <c r="D1881" t="s">
        <v>253</v>
      </c>
      <c r="E1881" t="s">
        <v>254</v>
      </c>
      <c r="F1881" s="3">
        <v>2.9660000000000002</v>
      </c>
      <c r="G1881" s="4">
        <v>7.2999999999999995E-2</v>
      </c>
      <c r="H1881">
        <v>3.04</v>
      </c>
    </row>
    <row r="1882" spans="1:8" x14ac:dyDescent="0.15">
      <c r="A1882" t="s">
        <v>33893</v>
      </c>
      <c r="B1882" t="s">
        <v>33894</v>
      </c>
      <c r="C1882" t="s">
        <v>33895</v>
      </c>
      <c r="D1882" t="s">
        <v>31933</v>
      </c>
      <c r="E1882" t="s">
        <v>33896</v>
      </c>
      <c r="F1882" s="3">
        <v>3.2389999999999999</v>
      </c>
      <c r="G1882" s="4">
        <v>0.27</v>
      </c>
      <c r="H1882">
        <v>3.0350000000000001</v>
      </c>
    </row>
    <row r="1883" spans="1:8" x14ac:dyDescent="0.15">
      <c r="A1883" t="s">
        <v>6000</v>
      </c>
      <c r="B1883" t="s">
        <v>6001</v>
      </c>
      <c r="C1883" t="s">
        <v>6002</v>
      </c>
      <c r="D1883" t="s">
        <v>6003</v>
      </c>
      <c r="E1883" t="s">
        <v>6004</v>
      </c>
      <c r="F1883" s="4">
        <v>3.0000000000000001E-3</v>
      </c>
      <c r="G1883" s="1">
        <v>3.0369999999999999</v>
      </c>
      <c r="H1883">
        <v>3.0339999999999998</v>
      </c>
    </row>
    <row r="1884" spans="1:8" x14ac:dyDescent="0.15">
      <c r="A1884" t="s">
        <v>27541</v>
      </c>
      <c r="B1884" t="s">
        <v>27542</v>
      </c>
      <c r="C1884" t="s">
        <v>27543</v>
      </c>
      <c r="D1884" t="s">
        <v>27544</v>
      </c>
      <c r="E1884" t="s">
        <v>27545</v>
      </c>
      <c r="F1884" s="3">
        <v>1.556</v>
      </c>
      <c r="G1884" s="1">
        <v>1.494</v>
      </c>
      <c r="H1884">
        <v>3.0329999999999999</v>
      </c>
    </row>
    <row r="1885" spans="1:8" x14ac:dyDescent="0.15">
      <c r="A1885" t="s">
        <v>31098</v>
      </c>
      <c r="B1885" t="s">
        <v>31099</v>
      </c>
      <c r="C1885" t="s">
        <v>31100</v>
      </c>
      <c r="D1885" t="s">
        <v>31101</v>
      </c>
      <c r="E1885" t="s">
        <v>31102</v>
      </c>
      <c r="F1885" s="3">
        <v>2.3959999999999999</v>
      </c>
      <c r="G1885" s="1">
        <v>5.3289999999999997</v>
      </c>
      <c r="H1885">
        <v>3.0289999999999999</v>
      </c>
    </row>
    <row r="1886" spans="1:8" x14ac:dyDescent="0.15">
      <c r="A1886" t="s">
        <v>31972</v>
      </c>
      <c r="B1886" t="s">
        <v>31973</v>
      </c>
      <c r="C1886" t="s">
        <v>31974</v>
      </c>
      <c r="D1886" t="s">
        <v>31975</v>
      </c>
      <c r="E1886" t="s">
        <v>31976</v>
      </c>
      <c r="F1886" s="3">
        <v>3.028</v>
      </c>
      <c r="G1886" s="4">
        <v>0</v>
      </c>
      <c r="H1886">
        <v>3.0270000000000001</v>
      </c>
    </row>
    <row r="1887" spans="1:8" x14ac:dyDescent="0.15">
      <c r="A1887" t="s">
        <v>30971</v>
      </c>
      <c r="B1887" t="s">
        <v>30972</v>
      </c>
      <c r="C1887" t="s">
        <v>30973</v>
      </c>
      <c r="D1887" t="s">
        <v>30974</v>
      </c>
      <c r="E1887" t="s">
        <v>30975</v>
      </c>
      <c r="F1887" s="4">
        <v>0.04</v>
      </c>
      <c r="G1887" s="1">
        <v>3.0510000000000002</v>
      </c>
      <c r="H1887">
        <v>3.0249999999999999</v>
      </c>
    </row>
    <row r="1888" spans="1:8" x14ac:dyDescent="0.15">
      <c r="A1888" t="s">
        <v>23776</v>
      </c>
      <c r="B1888" t="s">
        <v>23777</v>
      </c>
      <c r="C1888" t="s">
        <v>23778</v>
      </c>
      <c r="D1888" t="s">
        <v>23779</v>
      </c>
      <c r="E1888" t="s">
        <v>23780</v>
      </c>
      <c r="F1888" s="3">
        <v>1.1539999999999999</v>
      </c>
      <c r="G1888" s="1">
        <v>1.89</v>
      </c>
      <c r="H1888">
        <v>3.0230000000000001</v>
      </c>
    </row>
    <row r="1889" spans="1:8" x14ac:dyDescent="0.15">
      <c r="A1889" t="s">
        <v>6623</v>
      </c>
      <c r="B1889" t="s">
        <v>6624</v>
      </c>
      <c r="C1889" t="s">
        <v>6625</v>
      </c>
      <c r="D1889" t="s">
        <v>6626</v>
      </c>
      <c r="E1889" t="s">
        <v>6627</v>
      </c>
      <c r="F1889" s="3">
        <v>3.0179999999999998</v>
      </c>
      <c r="G1889" s="4">
        <v>1.4999999999999999E-2</v>
      </c>
      <c r="H1889">
        <v>3.0190000000000001</v>
      </c>
    </row>
    <row r="1890" spans="1:8" x14ac:dyDescent="0.15">
      <c r="A1890" t="s">
        <v>39688</v>
      </c>
      <c r="B1890" t="s">
        <v>39689</v>
      </c>
      <c r="C1890" t="s">
        <v>39690</v>
      </c>
      <c r="D1890" t="s">
        <v>39691</v>
      </c>
      <c r="E1890" t="s">
        <v>39692</v>
      </c>
      <c r="F1890" s="3">
        <v>3.33</v>
      </c>
      <c r="G1890" s="4">
        <v>0.316</v>
      </c>
      <c r="H1890">
        <v>3.016</v>
      </c>
    </row>
    <row r="1891" spans="1:8" x14ac:dyDescent="0.15">
      <c r="A1891" t="s">
        <v>29894</v>
      </c>
      <c r="B1891" t="s">
        <v>29895</v>
      </c>
      <c r="C1891" t="s">
        <v>29896</v>
      </c>
      <c r="D1891" t="s">
        <v>29897</v>
      </c>
      <c r="E1891" t="s">
        <v>29898</v>
      </c>
      <c r="F1891" s="3">
        <v>3.0249999999999999</v>
      </c>
      <c r="G1891" s="4">
        <v>8.9999999999999993E-3</v>
      </c>
      <c r="H1891">
        <v>3.016</v>
      </c>
    </row>
    <row r="1892" spans="1:8" x14ac:dyDescent="0.15">
      <c r="A1892" t="s">
        <v>4207</v>
      </c>
      <c r="B1892" t="s">
        <v>4208</v>
      </c>
      <c r="C1892" t="s">
        <v>4209</v>
      </c>
      <c r="D1892" t="s">
        <v>4210</v>
      </c>
      <c r="E1892" t="s">
        <v>4211</v>
      </c>
      <c r="F1892" s="3">
        <v>84.001999999999995</v>
      </c>
      <c r="G1892" s="1">
        <v>86.988</v>
      </c>
      <c r="H1892">
        <v>3</v>
      </c>
    </row>
    <row r="1893" spans="1:8" x14ac:dyDescent="0.15">
      <c r="A1893" t="s">
        <v>33315</v>
      </c>
      <c r="B1893" t="s">
        <v>33316</v>
      </c>
      <c r="C1893" t="s">
        <v>33317</v>
      </c>
      <c r="D1893" t="s">
        <v>33318</v>
      </c>
      <c r="E1893" t="s">
        <v>33319</v>
      </c>
      <c r="F1893" s="3">
        <v>4.9029999999999996</v>
      </c>
      <c r="G1893" s="1">
        <v>7.7789999999999999</v>
      </c>
      <c r="H1893">
        <v>2.9870000000000001</v>
      </c>
    </row>
    <row r="1894" spans="1:8" x14ac:dyDescent="0.15">
      <c r="A1894" t="s">
        <v>15723</v>
      </c>
      <c r="B1894" t="s">
        <v>15724</v>
      </c>
      <c r="C1894" t="s">
        <v>15725</v>
      </c>
      <c r="D1894" t="s">
        <v>15726</v>
      </c>
      <c r="E1894" t="s">
        <v>15727</v>
      </c>
      <c r="F1894" s="4">
        <v>5.6000000000000001E-2</v>
      </c>
      <c r="G1894" s="1">
        <v>2.9340000000000002</v>
      </c>
      <c r="H1894">
        <v>2.9809999999999999</v>
      </c>
    </row>
    <row r="1895" spans="1:8" x14ac:dyDescent="0.15">
      <c r="A1895" t="s">
        <v>8329</v>
      </c>
      <c r="B1895" t="s">
        <v>8330</v>
      </c>
      <c r="C1895" t="s">
        <v>8331</v>
      </c>
      <c r="D1895" t="s">
        <v>8332</v>
      </c>
      <c r="E1895" t="s">
        <v>8333</v>
      </c>
      <c r="F1895" s="3">
        <v>2.8410000000000002</v>
      </c>
      <c r="G1895" s="1">
        <v>3.847</v>
      </c>
      <c r="H1895">
        <v>2.9790000000000001</v>
      </c>
    </row>
    <row r="1896" spans="1:8" x14ac:dyDescent="0.15">
      <c r="A1896" t="s">
        <v>15082</v>
      </c>
      <c r="B1896" t="s">
        <v>15083</v>
      </c>
      <c r="C1896" t="s">
        <v>15084</v>
      </c>
      <c r="D1896" t="s">
        <v>15085</v>
      </c>
      <c r="E1896" t="s">
        <v>15086</v>
      </c>
      <c r="F1896" s="4">
        <v>0.42199999999999999</v>
      </c>
      <c r="G1896" s="1">
        <v>3.2210000000000001</v>
      </c>
      <c r="H1896">
        <v>2.9769999999999999</v>
      </c>
    </row>
    <row r="1897" spans="1:8" x14ac:dyDescent="0.15">
      <c r="A1897" t="s">
        <v>21177</v>
      </c>
      <c r="B1897" t="s">
        <v>21178</v>
      </c>
      <c r="C1897" t="s">
        <v>21179</v>
      </c>
      <c r="D1897" t="s">
        <v>21180</v>
      </c>
      <c r="E1897" t="s">
        <v>21181</v>
      </c>
      <c r="F1897" s="3">
        <v>3.1680000000000001</v>
      </c>
      <c r="G1897" s="4">
        <v>0.28199999999999997</v>
      </c>
      <c r="H1897">
        <v>2.9729999999999999</v>
      </c>
    </row>
    <row r="1898" spans="1:8" x14ac:dyDescent="0.15">
      <c r="A1898" t="s">
        <v>7060</v>
      </c>
      <c r="B1898" t="s">
        <v>7061</v>
      </c>
      <c r="C1898" t="s">
        <v>7062</v>
      </c>
      <c r="D1898" t="s">
        <v>7063</v>
      </c>
      <c r="E1898" t="s">
        <v>7064</v>
      </c>
      <c r="F1898" s="4">
        <v>6.3E-2</v>
      </c>
      <c r="G1898" s="1">
        <v>3.0289999999999999</v>
      </c>
      <c r="H1898">
        <v>2.9710000000000001</v>
      </c>
    </row>
    <row r="1899" spans="1:8" x14ac:dyDescent="0.15">
      <c r="A1899" t="s">
        <v>17421</v>
      </c>
      <c r="B1899" t="s">
        <v>17422</v>
      </c>
      <c r="C1899" t="s">
        <v>17423</v>
      </c>
      <c r="D1899" t="s">
        <v>17424</v>
      </c>
      <c r="E1899" t="s">
        <v>17425</v>
      </c>
      <c r="F1899" s="3">
        <v>1.5609999999999999</v>
      </c>
      <c r="G1899" s="1">
        <v>2.589</v>
      </c>
      <c r="H1899">
        <v>2.9710000000000001</v>
      </c>
    </row>
    <row r="1900" spans="1:8" x14ac:dyDescent="0.15">
      <c r="A1900" t="s">
        <v>38667</v>
      </c>
      <c r="B1900" t="s">
        <v>38668</v>
      </c>
      <c r="C1900" t="s">
        <v>38669</v>
      </c>
      <c r="D1900" t="s">
        <v>38670</v>
      </c>
      <c r="E1900" t="s">
        <v>38671</v>
      </c>
      <c r="F1900" s="3">
        <v>2.964</v>
      </c>
      <c r="G1900" s="4">
        <v>0.01</v>
      </c>
      <c r="H1900">
        <v>2.968</v>
      </c>
    </row>
    <row r="1901" spans="1:8" x14ac:dyDescent="0.15">
      <c r="A1901" t="s">
        <v>25985</v>
      </c>
      <c r="B1901" t="s">
        <v>25986</v>
      </c>
      <c r="C1901" t="s">
        <v>25987</v>
      </c>
      <c r="D1901" t="s">
        <v>25988</v>
      </c>
      <c r="E1901" t="s">
        <v>14975</v>
      </c>
      <c r="F1901" s="3">
        <v>1.028</v>
      </c>
      <c r="G1901" s="1">
        <v>2.762</v>
      </c>
      <c r="H1901">
        <v>2.9670000000000001</v>
      </c>
    </row>
    <row r="1902" spans="1:8" x14ac:dyDescent="0.15">
      <c r="A1902" t="s">
        <v>35041</v>
      </c>
      <c r="B1902" t="s">
        <v>35042</v>
      </c>
      <c r="C1902" t="s">
        <v>35043</v>
      </c>
      <c r="D1902" t="s">
        <v>35044</v>
      </c>
      <c r="E1902" t="s">
        <v>35045</v>
      </c>
      <c r="F1902" s="3">
        <v>2.8540000000000001</v>
      </c>
      <c r="G1902" s="4">
        <v>0.12</v>
      </c>
      <c r="H1902">
        <v>2.9670000000000001</v>
      </c>
    </row>
    <row r="1903" spans="1:8" x14ac:dyDescent="0.15">
      <c r="A1903" t="s">
        <v>35323</v>
      </c>
      <c r="B1903" t="s">
        <v>35324</v>
      </c>
      <c r="C1903" t="s">
        <v>35325</v>
      </c>
      <c r="D1903" t="s">
        <v>35326</v>
      </c>
      <c r="E1903" t="s">
        <v>35327</v>
      </c>
      <c r="F1903" s="4">
        <v>0.28999999999999998</v>
      </c>
      <c r="G1903" s="1">
        <v>3.25</v>
      </c>
      <c r="H1903">
        <v>2.9620000000000002</v>
      </c>
    </row>
    <row r="1904" spans="1:8" x14ac:dyDescent="0.15">
      <c r="A1904" t="s">
        <v>10701</v>
      </c>
      <c r="B1904" t="s">
        <v>10702</v>
      </c>
      <c r="C1904" t="s">
        <v>10703</v>
      </c>
      <c r="D1904" t="s">
        <v>10704</v>
      </c>
      <c r="E1904" t="s">
        <v>10705</v>
      </c>
      <c r="F1904" s="3">
        <v>2.8820000000000001</v>
      </c>
      <c r="G1904" s="4">
        <v>8.1000000000000003E-2</v>
      </c>
      <c r="H1904">
        <v>2.9620000000000002</v>
      </c>
    </row>
    <row r="1905" spans="1:8" x14ac:dyDescent="0.15">
      <c r="A1905" t="s">
        <v>3105</v>
      </c>
      <c r="B1905" t="s">
        <v>3106</v>
      </c>
      <c r="C1905" t="s">
        <v>3107</v>
      </c>
      <c r="D1905" t="s">
        <v>3108</v>
      </c>
      <c r="E1905" t="s">
        <v>3109</v>
      </c>
      <c r="F1905" s="3">
        <v>2.9609999999999999</v>
      </c>
      <c r="G1905" s="4">
        <v>0</v>
      </c>
      <c r="H1905">
        <v>2.9609999999999999</v>
      </c>
    </row>
    <row r="1906" spans="1:8" x14ac:dyDescent="0.15">
      <c r="A1906" t="s">
        <v>20643</v>
      </c>
      <c r="B1906" t="s">
        <v>20644</v>
      </c>
      <c r="C1906" t="s">
        <v>20645</v>
      </c>
      <c r="D1906" t="s">
        <v>20646</v>
      </c>
      <c r="E1906" t="s">
        <v>20647</v>
      </c>
      <c r="F1906" s="3">
        <v>2.9580000000000002</v>
      </c>
      <c r="G1906" s="4">
        <v>8.0000000000000002E-3</v>
      </c>
      <c r="H1906">
        <v>2.9580000000000002</v>
      </c>
    </row>
    <row r="1907" spans="1:8" x14ac:dyDescent="0.15">
      <c r="A1907" t="s">
        <v>14354</v>
      </c>
      <c r="B1907" t="s">
        <v>14355</v>
      </c>
      <c r="C1907" t="s">
        <v>14356</v>
      </c>
      <c r="D1907" t="s">
        <v>14357</v>
      </c>
      <c r="E1907" t="s">
        <v>14358</v>
      </c>
      <c r="F1907" s="3">
        <v>3.0409999999999999</v>
      </c>
      <c r="G1907" s="4">
        <v>0.13100000000000001</v>
      </c>
      <c r="H1907">
        <v>2.9569999999999999</v>
      </c>
    </row>
    <row r="1908" spans="1:8" x14ac:dyDescent="0.15">
      <c r="A1908" t="s">
        <v>36735</v>
      </c>
      <c r="B1908" t="s">
        <v>36736</v>
      </c>
      <c r="C1908" t="s">
        <v>36737</v>
      </c>
      <c r="D1908" t="s">
        <v>36738</v>
      </c>
      <c r="E1908" t="s">
        <v>36739</v>
      </c>
      <c r="F1908" s="4">
        <v>0.13300000000000001</v>
      </c>
      <c r="G1908" s="1">
        <v>3.0830000000000002</v>
      </c>
      <c r="H1908">
        <v>2.9550000000000001</v>
      </c>
    </row>
    <row r="1909" spans="1:8" x14ac:dyDescent="0.15">
      <c r="A1909" t="s">
        <v>19096</v>
      </c>
      <c r="B1909" t="s">
        <v>19097</v>
      </c>
      <c r="C1909" t="s">
        <v>19098</v>
      </c>
      <c r="D1909" t="s">
        <v>525</v>
      </c>
      <c r="E1909" t="s">
        <v>19099</v>
      </c>
      <c r="F1909" s="3">
        <v>3.105</v>
      </c>
      <c r="G1909" s="4">
        <v>0.26600000000000001</v>
      </c>
      <c r="H1909">
        <v>2.9470000000000001</v>
      </c>
    </row>
    <row r="1910" spans="1:8" x14ac:dyDescent="0.15">
      <c r="A1910" t="s">
        <v>34395</v>
      </c>
      <c r="B1910" t="s">
        <v>34391</v>
      </c>
      <c r="C1910" t="s">
        <v>34392</v>
      </c>
      <c r="D1910" t="s">
        <v>34393</v>
      </c>
      <c r="E1910" t="s">
        <v>34396</v>
      </c>
      <c r="F1910" s="4">
        <v>0.29199999999999998</v>
      </c>
      <c r="G1910" s="1">
        <v>3.2349999999999999</v>
      </c>
      <c r="H1910">
        <v>2.9420000000000002</v>
      </c>
    </row>
    <row r="1911" spans="1:8" x14ac:dyDescent="0.15">
      <c r="A1911" t="s">
        <v>8999</v>
      </c>
      <c r="B1911" t="s">
        <v>9000</v>
      </c>
      <c r="C1911" t="s">
        <v>9001</v>
      </c>
      <c r="D1911" t="s">
        <v>9002</v>
      </c>
      <c r="E1911" t="s">
        <v>9003</v>
      </c>
      <c r="F1911" s="4">
        <v>8.5999999999999993E-2</v>
      </c>
      <c r="G1911" s="1">
        <v>3.0049999999999999</v>
      </c>
      <c r="H1911">
        <v>2.9420000000000002</v>
      </c>
    </row>
    <row r="1912" spans="1:8" x14ac:dyDescent="0.15">
      <c r="A1912" t="s">
        <v>13268</v>
      </c>
      <c r="B1912" t="s">
        <v>13269</v>
      </c>
      <c r="C1912" t="s">
        <v>13270</v>
      </c>
      <c r="D1912" t="s">
        <v>13271</v>
      </c>
      <c r="E1912" t="s">
        <v>13272</v>
      </c>
      <c r="F1912" s="3">
        <v>1.4159999999999999</v>
      </c>
      <c r="G1912" s="1">
        <v>3.6469999999999998</v>
      </c>
      <c r="H1912">
        <v>2.9409999999999998</v>
      </c>
    </row>
    <row r="1913" spans="1:8" x14ac:dyDescent="0.15">
      <c r="A1913" t="s">
        <v>31742</v>
      </c>
      <c r="B1913" t="s">
        <v>31743</v>
      </c>
      <c r="C1913" t="s">
        <v>31744</v>
      </c>
      <c r="D1913" t="s">
        <v>31745</v>
      </c>
      <c r="E1913" t="s">
        <v>31746</v>
      </c>
      <c r="F1913" s="4">
        <v>9.5000000000000001E-2</v>
      </c>
      <c r="G1913" s="1">
        <v>2.9870000000000001</v>
      </c>
      <c r="H1913">
        <v>2.9409999999999998</v>
      </c>
    </row>
    <row r="1914" spans="1:8" x14ac:dyDescent="0.15">
      <c r="A1914" t="s">
        <v>23873</v>
      </c>
      <c r="B1914" t="s">
        <v>23874</v>
      </c>
      <c r="C1914" t="s">
        <v>23875</v>
      </c>
      <c r="D1914" t="s">
        <v>23876</v>
      </c>
      <c r="E1914" t="s">
        <v>23877</v>
      </c>
      <c r="F1914" s="3">
        <v>2.9569999999999999</v>
      </c>
      <c r="G1914" s="4">
        <v>0.24</v>
      </c>
      <c r="H1914">
        <v>2.9380000000000002</v>
      </c>
    </row>
    <row r="1915" spans="1:8" x14ac:dyDescent="0.15">
      <c r="A1915" t="s">
        <v>8655</v>
      </c>
      <c r="B1915" t="s">
        <v>8656</v>
      </c>
      <c r="C1915" t="s">
        <v>8657</v>
      </c>
      <c r="D1915" t="s">
        <v>8658</v>
      </c>
      <c r="E1915" t="s">
        <v>8659</v>
      </c>
      <c r="F1915" s="3">
        <v>3.92</v>
      </c>
      <c r="G1915" s="1">
        <v>2.08</v>
      </c>
      <c r="H1915">
        <v>2.9359999999999999</v>
      </c>
    </row>
    <row r="1916" spans="1:8" x14ac:dyDescent="0.15">
      <c r="A1916" t="s">
        <v>39560</v>
      </c>
      <c r="B1916" t="s">
        <v>39561</v>
      </c>
      <c r="C1916" t="s">
        <v>39562</v>
      </c>
      <c r="D1916" t="s">
        <v>39563</v>
      </c>
      <c r="E1916" t="s">
        <v>39564</v>
      </c>
      <c r="F1916" s="3">
        <v>1.5429999999999999</v>
      </c>
      <c r="G1916" s="1">
        <v>1.458</v>
      </c>
      <c r="H1916">
        <v>2.9359999999999999</v>
      </c>
    </row>
    <row r="1917" spans="1:8" x14ac:dyDescent="0.15">
      <c r="A1917" t="s">
        <v>36049</v>
      </c>
      <c r="B1917" t="s">
        <v>36050</v>
      </c>
      <c r="C1917" t="s">
        <v>36051</v>
      </c>
      <c r="D1917" t="s">
        <v>36052</v>
      </c>
      <c r="E1917" t="s">
        <v>36053</v>
      </c>
      <c r="F1917" s="3">
        <v>2.9260000000000002</v>
      </c>
      <c r="G1917" s="4">
        <v>2.5000000000000001E-2</v>
      </c>
      <c r="H1917">
        <v>2.931</v>
      </c>
    </row>
    <row r="1918" spans="1:8" x14ac:dyDescent="0.15">
      <c r="A1918" t="s">
        <v>10166</v>
      </c>
      <c r="B1918" t="s">
        <v>10167</v>
      </c>
      <c r="C1918" t="s">
        <v>10168</v>
      </c>
      <c r="D1918" t="s">
        <v>10169</v>
      </c>
      <c r="E1918" t="s">
        <v>10170</v>
      </c>
      <c r="F1918" s="3">
        <v>2.8490000000000002</v>
      </c>
      <c r="G1918" s="4">
        <v>9.8000000000000004E-2</v>
      </c>
      <c r="H1918">
        <v>2.9279999999999999</v>
      </c>
    </row>
    <row r="1919" spans="1:8" x14ac:dyDescent="0.15">
      <c r="A1919" t="s">
        <v>8640</v>
      </c>
      <c r="B1919" t="s">
        <v>8641</v>
      </c>
      <c r="C1919" t="s">
        <v>8642</v>
      </c>
      <c r="D1919" t="s">
        <v>8643</v>
      </c>
      <c r="E1919" t="s">
        <v>8644</v>
      </c>
      <c r="F1919" s="3">
        <v>2.9449999999999998</v>
      </c>
      <c r="G1919" s="4">
        <v>0.02</v>
      </c>
      <c r="H1919">
        <v>2.927</v>
      </c>
    </row>
    <row r="1920" spans="1:8" x14ac:dyDescent="0.15">
      <c r="A1920" t="s">
        <v>7759</v>
      </c>
      <c r="B1920" t="s">
        <v>7760</v>
      </c>
      <c r="C1920" t="s">
        <v>7761</v>
      </c>
      <c r="D1920" t="s">
        <v>7762</v>
      </c>
      <c r="E1920" t="s">
        <v>7763</v>
      </c>
      <c r="F1920" s="3">
        <v>2.85</v>
      </c>
      <c r="G1920" s="4">
        <v>0.41199999999999998</v>
      </c>
      <c r="H1920">
        <v>2.911</v>
      </c>
    </row>
    <row r="1921" spans="1:8" x14ac:dyDescent="0.15">
      <c r="A1921" t="s">
        <v>13409</v>
      </c>
      <c r="B1921" t="s">
        <v>13410</v>
      </c>
      <c r="C1921" t="s">
        <v>13411</v>
      </c>
      <c r="D1921" t="s">
        <v>13412</v>
      </c>
      <c r="E1921" t="s">
        <v>13413</v>
      </c>
      <c r="F1921" s="3">
        <v>2.9089999999999998</v>
      </c>
      <c r="G1921" s="4">
        <v>0</v>
      </c>
      <c r="H1921">
        <v>2.9089999999999998</v>
      </c>
    </row>
    <row r="1922" spans="1:8" x14ac:dyDescent="0.15">
      <c r="A1922" t="s">
        <v>21358</v>
      </c>
      <c r="B1922" t="s">
        <v>21359</v>
      </c>
      <c r="C1922" t="s">
        <v>21360</v>
      </c>
      <c r="D1922" t="s">
        <v>21361</v>
      </c>
      <c r="E1922" t="s">
        <v>21362</v>
      </c>
      <c r="F1922" s="3">
        <v>2.6120000000000001</v>
      </c>
      <c r="G1922" s="4">
        <v>0.29699999999999999</v>
      </c>
      <c r="H1922">
        <v>2.9079999999999999</v>
      </c>
    </row>
    <row r="1923" spans="1:8" x14ac:dyDescent="0.15">
      <c r="A1923" t="s">
        <v>11532</v>
      </c>
      <c r="B1923" t="s">
        <v>11533</v>
      </c>
      <c r="C1923" t="s">
        <v>11534</v>
      </c>
      <c r="D1923" t="s">
        <v>11535</v>
      </c>
      <c r="E1923" t="s">
        <v>11536</v>
      </c>
      <c r="F1923" s="3">
        <v>10.989000000000001</v>
      </c>
      <c r="G1923" s="1">
        <v>12.518000000000001</v>
      </c>
      <c r="H1923">
        <v>2.907</v>
      </c>
    </row>
    <row r="1924" spans="1:8" x14ac:dyDescent="0.15">
      <c r="A1924" t="s">
        <v>23790</v>
      </c>
      <c r="B1924" t="s">
        <v>23791</v>
      </c>
      <c r="C1924" t="s">
        <v>23792</v>
      </c>
      <c r="D1924" t="s">
        <v>11535</v>
      </c>
      <c r="E1924" t="s">
        <v>11536</v>
      </c>
      <c r="F1924" s="4">
        <v>0.95599999999999996</v>
      </c>
      <c r="G1924" s="1">
        <v>1.9510000000000001</v>
      </c>
      <c r="H1924">
        <v>2.907</v>
      </c>
    </row>
    <row r="1925" spans="1:8" x14ac:dyDescent="0.15">
      <c r="A1925" t="s">
        <v>18526</v>
      </c>
      <c r="B1925" t="s">
        <v>18527</v>
      </c>
      <c r="C1925" t="s">
        <v>18528</v>
      </c>
      <c r="D1925" t="s">
        <v>11535</v>
      </c>
      <c r="E1925" t="s">
        <v>11536</v>
      </c>
      <c r="F1925" s="3">
        <v>2.476</v>
      </c>
      <c r="G1925" s="4">
        <v>0.443</v>
      </c>
      <c r="H1925">
        <v>2.907</v>
      </c>
    </row>
    <row r="1926" spans="1:8" x14ac:dyDescent="0.15">
      <c r="A1926" t="s">
        <v>14479</v>
      </c>
      <c r="B1926" t="s">
        <v>14480</v>
      </c>
      <c r="C1926" t="s">
        <v>14481</v>
      </c>
      <c r="D1926" t="s">
        <v>14482</v>
      </c>
      <c r="E1926" t="s">
        <v>14483</v>
      </c>
      <c r="F1926" s="3">
        <v>8.0310000000000006</v>
      </c>
      <c r="G1926" s="1">
        <v>10.61</v>
      </c>
      <c r="H1926">
        <v>2.9020000000000001</v>
      </c>
    </row>
    <row r="1927" spans="1:8" x14ac:dyDescent="0.15">
      <c r="A1927" t="s">
        <v>43693</v>
      </c>
      <c r="B1927" t="s">
        <v>43694</v>
      </c>
      <c r="C1927" t="s">
        <v>43695</v>
      </c>
      <c r="D1927" t="s">
        <v>43696</v>
      </c>
      <c r="E1927" t="s">
        <v>43697</v>
      </c>
      <c r="F1927" s="3">
        <v>2.8980000000000001</v>
      </c>
      <c r="G1927" s="4">
        <v>5.0000000000000001E-3</v>
      </c>
      <c r="H1927">
        <v>2.9</v>
      </c>
    </row>
    <row r="1928" spans="1:8" x14ac:dyDescent="0.15">
      <c r="A1928" t="s">
        <v>25212</v>
      </c>
      <c r="B1928" t="s">
        <v>25213</v>
      </c>
      <c r="C1928" t="s">
        <v>25214</v>
      </c>
      <c r="D1928" t="s">
        <v>25215</v>
      </c>
      <c r="E1928" t="s">
        <v>25216</v>
      </c>
      <c r="F1928" s="3">
        <v>1.1399999999999999</v>
      </c>
      <c r="G1928" s="1">
        <v>2.9809999999999999</v>
      </c>
      <c r="H1928">
        <v>2.89</v>
      </c>
    </row>
    <row r="1929" spans="1:8" x14ac:dyDescent="0.15">
      <c r="A1929" t="s">
        <v>37225</v>
      </c>
      <c r="B1929" t="s">
        <v>37226</v>
      </c>
      <c r="C1929" t="s">
        <v>37227</v>
      </c>
      <c r="D1929" t="s">
        <v>37228</v>
      </c>
      <c r="E1929" t="s">
        <v>37229</v>
      </c>
      <c r="F1929" s="3">
        <v>2.3140000000000001</v>
      </c>
      <c r="G1929" s="4">
        <v>0.57099999999999995</v>
      </c>
      <c r="H1929">
        <v>2.883</v>
      </c>
    </row>
    <row r="1930" spans="1:8" x14ac:dyDescent="0.15">
      <c r="A1930" t="s">
        <v>32621</v>
      </c>
      <c r="B1930" t="s">
        <v>32622</v>
      </c>
      <c r="C1930" t="s">
        <v>32623</v>
      </c>
      <c r="D1930" t="s">
        <v>32624</v>
      </c>
      <c r="E1930" t="s">
        <v>32625</v>
      </c>
      <c r="F1930" s="3">
        <v>2.835</v>
      </c>
      <c r="G1930" s="4">
        <v>0.33300000000000002</v>
      </c>
      <c r="H1930">
        <v>2.8820000000000001</v>
      </c>
    </row>
    <row r="1931" spans="1:8" x14ac:dyDescent="0.15">
      <c r="A1931" t="s">
        <v>15507</v>
      </c>
      <c r="B1931" t="s">
        <v>15508</v>
      </c>
      <c r="C1931" t="s">
        <v>15509</v>
      </c>
      <c r="D1931" t="s">
        <v>15510</v>
      </c>
      <c r="E1931" t="s">
        <v>15511</v>
      </c>
      <c r="F1931" s="3">
        <v>3.6659999999999999</v>
      </c>
      <c r="G1931" s="1">
        <v>6.508</v>
      </c>
      <c r="H1931">
        <v>2.8809999999999998</v>
      </c>
    </row>
    <row r="1932" spans="1:8" x14ac:dyDescent="0.15">
      <c r="A1932" t="s">
        <v>13139</v>
      </c>
      <c r="B1932" t="s">
        <v>13140</v>
      </c>
      <c r="C1932" t="s">
        <v>13141</v>
      </c>
      <c r="D1932" t="s">
        <v>13142</v>
      </c>
      <c r="E1932" t="s">
        <v>13143</v>
      </c>
      <c r="F1932" s="3">
        <v>3.1989999999999998</v>
      </c>
      <c r="G1932" s="4">
        <v>0.63200000000000001</v>
      </c>
      <c r="H1932">
        <v>2.8809999999999998</v>
      </c>
    </row>
    <row r="1933" spans="1:8" x14ac:dyDescent="0.15">
      <c r="A1933" t="s">
        <v>42026</v>
      </c>
      <c r="B1933" t="s">
        <v>42023</v>
      </c>
      <c r="C1933" t="s">
        <v>42024</v>
      </c>
      <c r="D1933" t="s">
        <v>40608</v>
      </c>
      <c r="E1933" t="s">
        <v>42027</v>
      </c>
      <c r="F1933" s="3">
        <v>3.7810000000000001</v>
      </c>
      <c r="G1933" s="1">
        <v>6.65</v>
      </c>
      <c r="H1933">
        <v>2.87</v>
      </c>
    </row>
    <row r="1934" spans="1:8" x14ac:dyDescent="0.15">
      <c r="A1934" t="s">
        <v>39698</v>
      </c>
      <c r="B1934" t="s">
        <v>39699</v>
      </c>
      <c r="C1934" t="s">
        <v>39700</v>
      </c>
      <c r="D1934" t="s">
        <v>39701</v>
      </c>
      <c r="E1934" t="s">
        <v>39702</v>
      </c>
      <c r="F1934" s="4">
        <v>3.5000000000000003E-2</v>
      </c>
      <c r="G1934" s="1">
        <v>2.835</v>
      </c>
      <c r="H1934">
        <v>2.87</v>
      </c>
    </row>
    <row r="1935" spans="1:8" x14ac:dyDescent="0.15">
      <c r="A1935" t="s">
        <v>41647</v>
      </c>
      <c r="B1935" t="s">
        <v>41648</v>
      </c>
      <c r="C1935" t="s">
        <v>41649</v>
      </c>
      <c r="D1935" t="s">
        <v>41650</v>
      </c>
      <c r="E1935" t="s">
        <v>41651</v>
      </c>
      <c r="F1935" s="3">
        <v>2.8380000000000001</v>
      </c>
      <c r="G1935" s="4">
        <v>5.6000000000000001E-2</v>
      </c>
      <c r="H1935">
        <v>2.8660000000000001</v>
      </c>
    </row>
    <row r="1936" spans="1:8" x14ac:dyDescent="0.15">
      <c r="A1936" t="s">
        <v>9395</v>
      </c>
      <c r="B1936" t="s">
        <v>9396</v>
      </c>
      <c r="C1936" t="s">
        <v>9397</v>
      </c>
      <c r="D1936" t="s">
        <v>9398</v>
      </c>
      <c r="E1936" t="s">
        <v>9399</v>
      </c>
      <c r="F1936" s="3">
        <v>2.8650000000000002</v>
      </c>
      <c r="G1936" s="4">
        <v>0</v>
      </c>
      <c r="H1936">
        <v>2.8650000000000002</v>
      </c>
    </row>
    <row r="1937" spans="1:8" x14ac:dyDescent="0.15">
      <c r="A1937" t="s">
        <v>14454</v>
      </c>
      <c r="B1937" t="s">
        <v>14455</v>
      </c>
      <c r="C1937" t="s">
        <v>14456</v>
      </c>
      <c r="D1937" t="s">
        <v>14457</v>
      </c>
      <c r="E1937" t="s">
        <v>14458</v>
      </c>
      <c r="F1937" s="4">
        <v>0.59899999999999998</v>
      </c>
      <c r="G1937" s="1">
        <v>2.3370000000000002</v>
      </c>
      <c r="H1937">
        <v>2.863</v>
      </c>
    </row>
    <row r="1938" spans="1:8" x14ac:dyDescent="0.15">
      <c r="A1938" t="s">
        <v>14736</v>
      </c>
      <c r="B1938" t="s">
        <v>14737</v>
      </c>
      <c r="C1938" t="s">
        <v>14738</v>
      </c>
      <c r="D1938" t="s">
        <v>14739</v>
      </c>
      <c r="E1938" t="s">
        <v>14740</v>
      </c>
      <c r="F1938" s="3">
        <v>2.8679999999999999</v>
      </c>
      <c r="G1938" s="4">
        <v>1.2E-2</v>
      </c>
      <c r="H1938">
        <v>2.863</v>
      </c>
    </row>
    <row r="1939" spans="1:8" x14ac:dyDescent="0.15">
      <c r="A1939" t="s">
        <v>35898</v>
      </c>
      <c r="B1939" t="s">
        <v>35899</v>
      </c>
      <c r="C1939" t="s">
        <v>35900</v>
      </c>
      <c r="D1939" t="s">
        <v>35901</v>
      </c>
      <c r="E1939" t="s">
        <v>35902</v>
      </c>
      <c r="F1939" s="4">
        <v>0.61399999999999999</v>
      </c>
      <c r="G1939" s="1">
        <v>2.464</v>
      </c>
      <c r="H1939">
        <v>2.8610000000000002</v>
      </c>
    </row>
    <row r="1940" spans="1:8" x14ac:dyDescent="0.15">
      <c r="A1940" t="s">
        <v>7040</v>
      </c>
      <c r="B1940" t="s">
        <v>7041</v>
      </c>
      <c r="C1940" t="s">
        <v>7042</v>
      </c>
      <c r="D1940" t="s">
        <v>7043</v>
      </c>
      <c r="E1940" t="s">
        <v>7044</v>
      </c>
      <c r="F1940" s="3">
        <v>2.86</v>
      </c>
      <c r="G1940" s="4">
        <v>0</v>
      </c>
      <c r="H1940">
        <v>2.8610000000000002</v>
      </c>
    </row>
    <row r="1941" spans="1:8" x14ac:dyDescent="0.15">
      <c r="A1941" t="s">
        <v>40430</v>
      </c>
      <c r="B1941" t="s">
        <v>40431</v>
      </c>
      <c r="C1941" t="s">
        <v>40432</v>
      </c>
      <c r="D1941" t="s">
        <v>40433</v>
      </c>
      <c r="E1941" t="s">
        <v>40434</v>
      </c>
      <c r="F1941" s="3">
        <v>2.8439999999999999</v>
      </c>
      <c r="G1941" s="4">
        <v>1.7000000000000001E-2</v>
      </c>
      <c r="H1941">
        <v>2.86</v>
      </c>
    </row>
    <row r="1942" spans="1:8" x14ac:dyDescent="0.15">
      <c r="A1942" t="s">
        <v>38324</v>
      </c>
      <c r="B1942" t="s">
        <v>38325</v>
      </c>
      <c r="C1942" t="s">
        <v>38326</v>
      </c>
      <c r="D1942" t="s">
        <v>38327</v>
      </c>
      <c r="E1942" t="s">
        <v>38328</v>
      </c>
      <c r="F1942" s="4">
        <v>0.156</v>
      </c>
      <c r="G1942" s="1">
        <v>2.7919999999999998</v>
      </c>
      <c r="H1942">
        <v>2.8490000000000002</v>
      </c>
    </row>
    <row r="1943" spans="1:8" x14ac:dyDescent="0.15">
      <c r="A1943" t="s">
        <v>20107</v>
      </c>
      <c r="B1943" t="s">
        <v>20108</v>
      </c>
      <c r="C1943" t="s">
        <v>20109</v>
      </c>
      <c r="D1943" t="s">
        <v>20110</v>
      </c>
      <c r="E1943" t="s">
        <v>20111</v>
      </c>
      <c r="F1943" s="4">
        <v>0.81200000000000006</v>
      </c>
      <c r="G1943" s="1">
        <v>2.29</v>
      </c>
      <c r="H1943">
        <v>2.8450000000000002</v>
      </c>
    </row>
    <row r="1944" spans="1:8" x14ac:dyDescent="0.15">
      <c r="A1944" t="s">
        <v>40298</v>
      </c>
      <c r="B1944" t="s">
        <v>40299</v>
      </c>
      <c r="C1944" t="s">
        <v>40300</v>
      </c>
      <c r="D1944" t="s">
        <v>40301</v>
      </c>
      <c r="E1944" t="s">
        <v>40302</v>
      </c>
      <c r="F1944" s="3">
        <v>2.218</v>
      </c>
      <c r="G1944" s="1">
        <v>1.47</v>
      </c>
      <c r="H1944">
        <v>2.843</v>
      </c>
    </row>
    <row r="1945" spans="1:8" x14ac:dyDescent="0.15">
      <c r="A1945" t="s">
        <v>18227</v>
      </c>
      <c r="B1945" t="s">
        <v>18228</v>
      </c>
      <c r="C1945" t="s">
        <v>18229</v>
      </c>
      <c r="D1945" t="s">
        <v>16773</v>
      </c>
      <c r="E1945" t="s">
        <v>18230</v>
      </c>
      <c r="F1945" s="3">
        <v>3.4889999999999999</v>
      </c>
      <c r="G1945" s="4">
        <v>0.65200000000000002</v>
      </c>
      <c r="H1945">
        <v>2.839</v>
      </c>
    </row>
    <row r="1946" spans="1:8" x14ac:dyDescent="0.15">
      <c r="A1946" t="s">
        <v>8081</v>
      </c>
      <c r="B1946" t="s">
        <v>8077</v>
      </c>
      <c r="C1946" t="s">
        <v>8078</v>
      </c>
      <c r="D1946" t="s">
        <v>8079</v>
      </c>
      <c r="E1946" t="s">
        <v>8082</v>
      </c>
      <c r="F1946" s="4">
        <v>1.2E-2</v>
      </c>
      <c r="G1946" s="1">
        <v>2.8279999999999998</v>
      </c>
      <c r="H1946">
        <v>2.8359999999999999</v>
      </c>
    </row>
    <row r="1947" spans="1:8" x14ac:dyDescent="0.15">
      <c r="A1947" t="s">
        <v>20793</v>
      </c>
      <c r="B1947" t="s">
        <v>20794</v>
      </c>
      <c r="C1947" t="s">
        <v>20795</v>
      </c>
      <c r="D1947" t="s">
        <v>20796</v>
      </c>
      <c r="E1947" t="s">
        <v>20797</v>
      </c>
      <c r="F1947" s="3">
        <v>2.8959999999999999</v>
      </c>
      <c r="G1947" s="4">
        <v>0.58899999999999997</v>
      </c>
      <c r="H1947">
        <v>2.8359999999999999</v>
      </c>
    </row>
    <row r="1948" spans="1:8" x14ac:dyDescent="0.15">
      <c r="A1948" t="s">
        <v>36588</v>
      </c>
      <c r="B1948" t="s">
        <v>36589</v>
      </c>
      <c r="C1948" t="s">
        <v>36590</v>
      </c>
      <c r="D1948" t="s">
        <v>15012</v>
      </c>
      <c r="E1948" t="s">
        <v>36591</v>
      </c>
      <c r="F1948" s="3">
        <v>2.8039999999999998</v>
      </c>
      <c r="G1948" s="4">
        <v>3.2000000000000001E-2</v>
      </c>
      <c r="H1948">
        <v>2.835</v>
      </c>
    </row>
    <row r="1949" spans="1:8" x14ac:dyDescent="0.15">
      <c r="A1949" t="s">
        <v>6593</v>
      </c>
      <c r="B1949" t="s">
        <v>6594</v>
      </c>
      <c r="C1949" t="s">
        <v>6595</v>
      </c>
      <c r="D1949" t="s">
        <v>6596</v>
      </c>
      <c r="E1949" t="s">
        <v>6597</v>
      </c>
      <c r="F1949" s="3">
        <v>4.4029999999999996</v>
      </c>
      <c r="G1949" s="1">
        <v>4.0039999999999996</v>
      </c>
      <c r="H1949">
        <v>2.83</v>
      </c>
    </row>
    <row r="1950" spans="1:8" x14ac:dyDescent="0.15">
      <c r="A1950" t="s">
        <v>31828</v>
      </c>
      <c r="B1950" t="s">
        <v>31829</v>
      </c>
      <c r="C1950" t="s">
        <v>31830</v>
      </c>
      <c r="D1950" t="s">
        <v>31831</v>
      </c>
      <c r="E1950" t="s">
        <v>31832</v>
      </c>
      <c r="F1950" s="3">
        <v>4.26</v>
      </c>
      <c r="G1950" s="1">
        <v>2.02</v>
      </c>
      <c r="H1950">
        <v>2.827</v>
      </c>
    </row>
    <row r="1951" spans="1:8" x14ac:dyDescent="0.15">
      <c r="A1951" t="s">
        <v>27831</v>
      </c>
      <c r="B1951" t="s">
        <v>27832</v>
      </c>
      <c r="C1951" t="s">
        <v>27833</v>
      </c>
      <c r="D1951" t="s">
        <v>27834</v>
      </c>
      <c r="E1951" t="s">
        <v>27835</v>
      </c>
      <c r="F1951" s="3">
        <v>2.8079999999999998</v>
      </c>
      <c r="G1951" s="4">
        <v>2.1999999999999999E-2</v>
      </c>
      <c r="H1951">
        <v>2.8260000000000001</v>
      </c>
    </row>
    <row r="1952" spans="1:8" x14ac:dyDescent="0.15">
      <c r="A1952" t="s">
        <v>21329</v>
      </c>
      <c r="B1952" t="s">
        <v>21325</v>
      </c>
      <c r="C1952" t="s">
        <v>21330</v>
      </c>
      <c r="D1952" t="s">
        <v>21331</v>
      </c>
      <c r="E1952" t="s">
        <v>21332</v>
      </c>
      <c r="F1952" s="3">
        <v>3.6819999999999999</v>
      </c>
      <c r="G1952" s="1">
        <v>2.5179999999999998</v>
      </c>
      <c r="H1952">
        <v>2.8220000000000001</v>
      </c>
    </row>
    <row r="1953" spans="1:8" x14ac:dyDescent="0.15">
      <c r="A1953" t="s">
        <v>1900</v>
      </c>
      <c r="B1953" t="s">
        <v>1901</v>
      </c>
      <c r="C1953" t="s">
        <v>1902</v>
      </c>
      <c r="D1953" t="s">
        <v>1903</v>
      </c>
      <c r="E1953" t="s">
        <v>1904</v>
      </c>
      <c r="F1953" s="3">
        <v>11.914999999999999</v>
      </c>
      <c r="G1953" s="1">
        <v>9.3919999999999995</v>
      </c>
      <c r="H1953">
        <v>2.82</v>
      </c>
    </row>
    <row r="1954" spans="1:8" x14ac:dyDescent="0.15">
      <c r="A1954" t="s">
        <v>38846</v>
      </c>
      <c r="B1954" t="s">
        <v>38847</v>
      </c>
      <c r="C1954" t="s">
        <v>38848</v>
      </c>
      <c r="D1954" t="s">
        <v>38849</v>
      </c>
      <c r="E1954" t="s">
        <v>38850</v>
      </c>
      <c r="F1954" s="3">
        <v>2.827</v>
      </c>
      <c r="G1954" s="4">
        <v>2.5000000000000001E-2</v>
      </c>
      <c r="H1954">
        <v>2.8170000000000002</v>
      </c>
    </row>
    <row r="1955" spans="1:8" x14ac:dyDescent="0.15">
      <c r="A1955" t="s">
        <v>41747</v>
      </c>
      <c r="B1955" t="s">
        <v>41748</v>
      </c>
      <c r="C1955" t="s">
        <v>41749</v>
      </c>
      <c r="D1955" t="s">
        <v>41750</v>
      </c>
      <c r="E1955" t="s">
        <v>41751</v>
      </c>
      <c r="F1955" s="3">
        <v>2.8330000000000002</v>
      </c>
      <c r="G1955" s="4">
        <v>8.7999999999999995E-2</v>
      </c>
      <c r="H1955">
        <v>2.8130000000000002</v>
      </c>
    </row>
    <row r="1956" spans="1:8" x14ac:dyDescent="0.15">
      <c r="A1956" t="s">
        <v>40161</v>
      </c>
      <c r="B1956" t="s">
        <v>40162</v>
      </c>
      <c r="C1956" t="s">
        <v>40163</v>
      </c>
      <c r="D1956" t="s">
        <v>40164</v>
      </c>
      <c r="E1956" t="s">
        <v>40165</v>
      </c>
      <c r="F1956" s="3">
        <v>2.798</v>
      </c>
      <c r="G1956" s="4">
        <v>4.4999999999999998E-2</v>
      </c>
      <c r="H1956">
        <v>2.8130000000000002</v>
      </c>
    </row>
    <row r="1957" spans="1:8" x14ac:dyDescent="0.15">
      <c r="A1957" t="s">
        <v>31005</v>
      </c>
      <c r="B1957" t="s">
        <v>31006</v>
      </c>
      <c r="C1957" t="s">
        <v>31007</v>
      </c>
      <c r="D1957" t="s">
        <v>31008</v>
      </c>
      <c r="E1957" t="s">
        <v>31009</v>
      </c>
      <c r="F1957" s="4">
        <v>1.6E-2</v>
      </c>
      <c r="G1957" s="1">
        <v>2.8109999999999999</v>
      </c>
      <c r="H1957">
        <v>2.8109999999999999</v>
      </c>
    </row>
    <row r="1958" spans="1:8" x14ac:dyDescent="0.15">
      <c r="A1958" t="s">
        <v>33776</v>
      </c>
      <c r="B1958" t="s">
        <v>33777</v>
      </c>
      <c r="C1958" t="s">
        <v>33778</v>
      </c>
      <c r="D1958" t="s">
        <v>30792</v>
      </c>
      <c r="E1958" t="s">
        <v>33779</v>
      </c>
      <c r="F1958" s="3">
        <v>2.8540000000000001</v>
      </c>
      <c r="G1958" s="4">
        <v>4.8000000000000001E-2</v>
      </c>
      <c r="H1958">
        <v>2.8069999999999999</v>
      </c>
    </row>
    <row r="1959" spans="1:8" x14ac:dyDescent="0.15">
      <c r="A1959" t="s">
        <v>7578</v>
      </c>
      <c r="B1959" t="s">
        <v>7579</v>
      </c>
      <c r="C1959" t="s">
        <v>7580</v>
      </c>
      <c r="D1959" t="s">
        <v>7581</v>
      </c>
      <c r="E1959" t="s">
        <v>7582</v>
      </c>
      <c r="F1959" s="3">
        <v>2.8130000000000002</v>
      </c>
      <c r="G1959" s="4">
        <v>8.9999999999999993E-3</v>
      </c>
      <c r="H1959">
        <v>2.8069999999999999</v>
      </c>
    </row>
    <row r="1960" spans="1:8" x14ac:dyDescent="0.15">
      <c r="A1960" t="s">
        <v>16364</v>
      </c>
      <c r="B1960" t="s">
        <v>16365</v>
      </c>
      <c r="C1960" t="s">
        <v>16366</v>
      </c>
      <c r="D1960" t="s">
        <v>16367</v>
      </c>
      <c r="E1960" t="s">
        <v>16368</v>
      </c>
      <c r="F1960" s="3">
        <v>4.4489999999999998</v>
      </c>
      <c r="G1960" s="1">
        <v>3.1110000000000002</v>
      </c>
      <c r="H1960">
        <v>2.806</v>
      </c>
    </row>
    <row r="1961" spans="1:8" x14ac:dyDescent="0.15">
      <c r="A1961" t="s">
        <v>12497</v>
      </c>
      <c r="B1961" t="s">
        <v>12498</v>
      </c>
      <c r="C1961" t="s">
        <v>12499</v>
      </c>
      <c r="D1961" t="s">
        <v>12500</v>
      </c>
      <c r="E1961" t="s">
        <v>12501</v>
      </c>
      <c r="F1961" s="3">
        <v>2.7879999999999998</v>
      </c>
      <c r="G1961" s="4">
        <v>3.5000000000000003E-2</v>
      </c>
      <c r="H1961">
        <v>2.8039999999999998</v>
      </c>
    </row>
    <row r="1962" spans="1:8" x14ac:dyDescent="0.15">
      <c r="A1962" t="s">
        <v>12203</v>
      </c>
      <c r="B1962" t="s">
        <v>12204</v>
      </c>
      <c r="C1962" t="s">
        <v>12205</v>
      </c>
      <c r="D1962" t="s">
        <v>12206</v>
      </c>
      <c r="E1962" t="s">
        <v>12207</v>
      </c>
      <c r="F1962" s="3">
        <v>2.8250000000000002</v>
      </c>
      <c r="G1962" s="4">
        <v>3.3000000000000002E-2</v>
      </c>
      <c r="H1962">
        <v>2.8010000000000002</v>
      </c>
    </row>
    <row r="1963" spans="1:8" x14ac:dyDescent="0.15">
      <c r="A1963" t="s">
        <v>3504</v>
      </c>
      <c r="B1963" t="s">
        <v>3505</v>
      </c>
      <c r="C1963" t="s">
        <v>3506</v>
      </c>
      <c r="D1963" t="s">
        <v>3507</v>
      </c>
      <c r="E1963" t="s">
        <v>3508</v>
      </c>
      <c r="F1963" s="3">
        <v>2.8439999999999999</v>
      </c>
      <c r="G1963" s="4">
        <v>7.1999999999999995E-2</v>
      </c>
      <c r="H1963">
        <v>2.7989999999999999</v>
      </c>
    </row>
    <row r="1964" spans="1:8" x14ac:dyDescent="0.15">
      <c r="A1964" t="s">
        <v>25059</v>
      </c>
      <c r="B1964" t="s">
        <v>25060</v>
      </c>
      <c r="C1964" t="s">
        <v>25061</v>
      </c>
      <c r="D1964" t="s">
        <v>25062</v>
      </c>
      <c r="E1964" t="s">
        <v>25063</v>
      </c>
      <c r="F1964" s="4">
        <v>0.56699999999999995</v>
      </c>
      <c r="G1964" s="1">
        <v>2.79</v>
      </c>
      <c r="H1964">
        <v>2.794</v>
      </c>
    </row>
    <row r="1965" spans="1:8" x14ac:dyDescent="0.15">
      <c r="A1965" t="s">
        <v>6491</v>
      </c>
      <c r="B1965" t="s">
        <v>6492</v>
      </c>
      <c r="C1965" t="s">
        <v>6493</v>
      </c>
      <c r="D1965" t="s">
        <v>6494</v>
      </c>
      <c r="E1965" t="s">
        <v>6495</v>
      </c>
      <c r="F1965" s="3">
        <v>5.0350000000000001</v>
      </c>
      <c r="G1965" s="1">
        <v>2.6030000000000002</v>
      </c>
      <c r="H1965">
        <v>2.7930000000000001</v>
      </c>
    </row>
    <row r="1966" spans="1:8" x14ac:dyDescent="0.15">
      <c r="A1966" t="s">
        <v>41495</v>
      </c>
      <c r="B1966" t="s">
        <v>41496</v>
      </c>
      <c r="C1966" t="s">
        <v>41497</v>
      </c>
      <c r="D1966" t="s">
        <v>17410</v>
      </c>
      <c r="E1966" t="s">
        <v>41498</v>
      </c>
      <c r="F1966" s="3">
        <v>1.8149999999999999</v>
      </c>
      <c r="G1966" s="1">
        <v>1.04</v>
      </c>
      <c r="H1966">
        <v>2.7930000000000001</v>
      </c>
    </row>
    <row r="1967" spans="1:8" x14ac:dyDescent="0.15">
      <c r="A1967" t="s">
        <v>20798</v>
      </c>
      <c r="B1967" t="s">
        <v>20799</v>
      </c>
      <c r="C1967" t="s">
        <v>20800</v>
      </c>
      <c r="D1967" t="s">
        <v>20801</v>
      </c>
      <c r="E1967" t="s">
        <v>20802</v>
      </c>
      <c r="F1967" s="3">
        <v>1.6839999999999999</v>
      </c>
      <c r="G1967" s="1">
        <v>1.1160000000000001</v>
      </c>
      <c r="H1967">
        <v>2.7909999999999999</v>
      </c>
    </row>
    <row r="1968" spans="1:8" x14ac:dyDescent="0.15">
      <c r="A1968" t="s">
        <v>39258</v>
      </c>
      <c r="B1968" t="s">
        <v>39259</v>
      </c>
      <c r="C1968" t="s">
        <v>39260</v>
      </c>
      <c r="D1968" t="s">
        <v>39261</v>
      </c>
      <c r="E1968" t="s">
        <v>39262</v>
      </c>
      <c r="F1968" s="3">
        <v>2.5550000000000002</v>
      </c>
      <c r="G1968" s="4">
        <v>0.27900000000000003</v>
      </c>
      <c r="H1968">
        <v>2.79</v>
      </c>
    </row>
    <row r="1969" spans="1:8" x14ac:dyDescent="0.15">
      <c r="A1969" t="s">
        <v>35867</v>
      </c>
      <c r="B1969" t="s">
        <v>35868</v>
      </c>
      <c r="C1969" t="s">
        <v>35869</v>
      </c>
      <c r="D1969" t="s">
        <v>35870</v>
      </c>
      <c r="E1969" t="s">
        <v>35871</v>
      </c>
      <c r="F1969" s="3">
        <v>2.746</v>
      </c>
      <c r="G1969" s="4">
        <v>5.8000000000000003E-2</v>
      </c>
      <c r="H1969">
        <v>2.79</v>
      </c>
    </row>
    <row r="1970" spans="1:8" x14ac:dyDescent="0.15">
      <c r="A1970" t="s">
        <v>35872</v>
      </c>
      <c r="B1970" t="s">
        <v>35868</v>
      </c>
      <c r="C1970" t="s">
        <v>35869</v>
      </c>
      <c r="D1970" t="s">
        <v>35870</v>
      </c>
      <c r="E1970" t="s">
        <v>35871</v>
      </c>
      <c r="F1970" s="3">
        <v>2.746</v>
      </c>
      <c r="G1970" s="4">
        <v>5.8000000000000003E-2</v>
      </c>
      <c r="H1970">
        <v>2.79</v>
      </c>
    </row>
    <row r="1971" spans="1:8" x14ac:dyDescent="0.15">
      <c r="A1971" t="s">
        <v>1227</v>
      </c>
      <c r="B1971" t="s">
        <v>1228</v>
      </c>
      <c r="C1971" t="s">
        <v>1229</v>
      </c>
      <c r="D1971" t="s">
        <v>1230</v>
      </c>
      <c r="E1971" t="s">
        <v>1231</v>
      </c>
      <c r="F1971" s="3">
        <v>7.3680000000000003</v>
      </c>
      <c r="G1971" s="1">
        <v>9.6140000000000008</v>
      </c>
      <c r="H1971">
        <v>2.7890000000000001</v>
      </c>
    </row>
    <row r="1972" spans="1:8" x14ac:dyDescent="0.15">
      <c r="A1972" t="s">
        <v>36934</v>
      </c>
      <c r="B1972" t="s">
        <v>36935</v>
      </c>
      <c r="C1972" t="s">
        <v>36936</v>
      </c>
      <c r="D1972" t="s">
        <v>36937</v>
      </c>
      <c r="E1972" t="s">
        <v>36938</v>
      </c>
      <c r="F1972" s="3">
        <v>2.7770000000000001</v>
      </c>
      <c r="G1972" s="4">
        <v>8.9999999999999993E-3</v>
      </c>
      <c r="H1972">
        <v>2.786</v>
      </c>
    </row>
    <row r="1973" spans="1:8" x14ac:dyDescent="0.15">
      <c r="A1973" t="s">
        <v>5507</v>
      </c>
      <c r="B1973" t="s">
        <v>5508</v>
      </c>
      <c r="C1973" t="s">
        <v>5509</v>
      </c>
      <c r="D1973" t="s">
        <v>5510</v>
      </c>
      <c r="E1973" t="s">
        <v>5511</v>
      </c>
      <c r="F1973" s="3">
        <v>2.0880000000000001</v>
      </c>
      <c r="G1973" s="1">
        <v>1.1499999999999999</v>
      </c>
      <c r="H1973">
        <v>2.7839999999999998</v>
      </c>
    </row>
    <row r="1974" spans="1:8" x14ac:dyDescent="0.15">
      <c r="A1974" t="s">
        <v>25773</v>
      </c>
      <c r="B1974" t="s">
        <v>25774</v>
      </c>
      <c r="C1974" t="s">
        <v>25775</v>
      </c>
      <c r="D1974" t="s">
        <v>25776</v>
      </c>
      <c r="E1974" t="s">
        <v>25777</v>
      </c>
      <c r="F1974" s="4">
        <v>0.21</v>
      </c>
      <c r="G1974" s="1">
        <v>2.6960000000000002</v>
      </c>
      <c r="H1974">
        <v>2.7829999999999999</v>
      </c>
    </row>
    <row r="1975" spans="1:8" x14ac:dyDescent="0.15">
      <c r="A1975" t="s">
        <v>44349</v>
      </c>
      <c r="B1975" t="s">
        <v>44350</v>
      </c>
      <c r="C1975" t="s">
        <v>44351</v>
      </c>
      <c r="D1975" t="s">
        <v>42948</v>
      </c>
      <c r="E1975" t="s">
        <v>44352</v>
      </c>
      <c r="F1975" s="3">
        <v>2.8479999999999999</v>
      </c>
      <c r="G1975" s="4">
        <v>0.26400000000000001</v>
      </c>
      <c r="H1975">
        <v>2.7829999999999999</v>
      </c>
    </row>
    <row r="1976" spans="1:8" x14ac:dyDescent="0.15">
      <c r="A1976" t="s">
        <v>14914</v>
      </c>
      <c r="B1976" t="s">
        <v>14915</v>
      </c>
      <c r="C1976" t="s">
        <v>14916</v>
      </c>
      <c r="D1976" t="s">
        <v>14917</v>
      </c>
      <c r="E1976" t="s">
        <v>14918</v>
      </c>
      <c r="F1976" s="3">
        <v>2.5409999999999999</v>
      </c>
      <c r="G1976" s="1">
        <v>1.484</v>
      </c>
      <c r="H1976">
        <v>2.7810000000000001</v>
      </c>
    </row>
    <row r="1977" spans="1:8" x14ac:dyDescent="0.15">
      <c r="A1977" t="s">
        <v>14919</v>
      </c>
      <c r="B1977" t="s">
        <v>14915</v>
      </c>
      <c r="C1977" t="s">
        <v>14916</v>
      </c>
      <c r="D1977" t="s">
        <v>14917</v>
      </c>
      <c r="E1977" t="s">
        <v>14918</v>
      </c>
      <c r="F1977" s="3">
        <v>2.5409999999999999</v>
      </c>
      <c r="G1977" s="1">
        <v>1.484</v>
      </c>
      <c r="H1977">
        <v>2.7810000000000001</v>
      </c>
    </row>
    <row r="1978" spans="1:8" x14ac:dyDescent="0.15">
      <c r="A1978" t="s">
        <v>44006</v>
      </c>
      <c r="B1978" t="s">
        <v>44007</v>
      </c>
      <c r="C1978" t="s">
        <v>44008</v>
      </c>
      <c r="D1978" t="s">
        <v>22556</v>
      </c>
      <c r="E1978" t="s">
        <v>44009</v>
      </c>
      <c r="F1978" s="3">
        <v>2.63</v>
      </c>
      <c r="G1978" s="1">
        <v>5.3049999999999997</v>
      </c>
      <c r="H1978">
        <v>2.7789999999999999</v>
      </c>
    </row>
    <row r="1979" spans="1:8" x14ac:dyDescent="0.15">
      <c r="A1979" t="s">
        <v>35829</v>
      </c>
      <c r="B1979" t="s">
        <v>35830</v>
      </c>
      <c r="C1979" t="s">
        <v>35831</v>
      </c>
      <c r="D1979" t="s">
        <v>14940</v>
      </c>
      <c r="E1979" t="s">
        <v>35832</v>
      </c>
      <c r="F1979" s="3">
        <v>2.9809999999999999</v>
      </c>
      <c r="G1979" s="4">
        <v>0.80100000000000005</v>
      </c>
      <c r="H1979">
        <v>2.778</v>
      </c>
    </row>
    <row r="1980" spans="1:8" x14ac:dyDescent="0.15">
      <c r="A1980" t="s">
        <v>28039</v>
      </c>
      <c r="B1980" t="s">
        <v>28040</v>
      </c>
      <c r="C1980" t="s">
        <v>28041</v>
      </c>
      <c r="D1980" t="s">
        <v>28042</v>
      </c>
      <c r="E1980" t="s">
        <v>28043</v>
      </c>
      <c r="F1980" s="3">
        <v>1.5680000000000001</v>
      </c>
      <c r="G1980" s="1">
        <v>2.7610000000000001</v>
      </c>
      <c r="H1980">
        <v>2.7770000000000001</v>
      </c>
    </row>
    <row r="1981" spans="1:8" x14ac:dyDescent="0.15">
      <c r="A1981" t="s">
        <v>31442</v>
      </c>
      <c r="B1981" t="s">
        <v>31443</v>
      </c>
      <c r="C1981" t="s">
        <v>31444</v>
      </c>
      <c r="D1981" t="s">
        <v>31445</v>
      </c>
      <c r="E1981" t="s">
        <v>31446</v>
      </c>
      <c r="F1981" s="3">
        <v>2.1259999999999999</v>
      </c>
      <c r="G1981" s="4">
        <v>0.97099999999999997</v>
      </c>
      <c r="H1981">
        <v>2.7730000000000001</v>
      </c>
    </row>
    <row r="1982" spans="1:8" x14ac:dyDescent="0.15">
      <c r="A1982" t="s">
        <v>25882</v>
      </c>
      <c r="B1982" t="s">
        <v>25883</v>
      </c>
      <c r="C1982" t="s">
        <v>25884</v>
      </c>
      <c r="D1982" t="s">
        <v>25885</v>
      </c>
      <c r="E1982" t="s">
        <v>25886</v>
      </c>
      <c r="F1982" s="3">
        <v>2.79</v>
      </c>
      <c r="G1982" s="4">
        <v>5.1999999999999998E-2</v>
      </c>
      <c r="H1982">
        <v>2.7730000000000001</v>
      </c>
    </row>
    <row r="1983" spans="1:8" x14ac:dyDescent="0.15">
      <c r="A1983" t="s">
        <v>36820</v>
      </c>
      <c r="B1983" t="s">
        <v>36821</v>
      </c>
      <c r="C1983" t="s">
        <v>36822</v>
      </c>
      <c r="D1983" t="s">
        <v>36823</v>
      </c>
      <c r="E1983" t="s">
        <v>36824</v>
      </c>
      <c r="F1983" s="3">
        <v>1.419</v>
      </c>
      <c r="G1983" s="1">
        <v>1.3520000000000001</v>
      </c>
      <c r="H1983">
        <v>2.7719999999999998</v>
      </c>
    </row>
    <row r="1984" spans="1:8" x14ac:dyDescent="0.15">
      <c r="A1984" t="s">
        <v>5801</v>
      </c>
      <c r="B1984" t="s">
        <v>5802</v>
      </c>
      <c r="C1984" t="s">
        <v>5803</v>
      </c>
      <c r="D1984" t="s">
        <v>5804</v>
      </c>
      <c r="E1984" t="s">
        <v>5805</v>
      </c>
      <c r="F1984" s="3">
        <v>3.4239999999999999</v>
      </c>
      <c r="G1984" s="1">
        <v>1.0820000000000001</v>
      </c>
      <c r="H1984">
        <v>2.7719999999999998</v>
      </c>
    </row>
    <row r="1985" spans="1:8" x14ac:dyDescent="0.15">
      <c r="A1985" t="s">
        <v>17581</v>
      </c>
      <c r="B1985" t="s">
        <v>17582</v>
      </c>
      <c r="C1985" t="s">
        <v>17583</v>
      </c>
      <c r="D1985" t="s">
        <v>17584</v>
      </c>
      <c r="E1985" t="s">
        <v>17585</v>
      </c>
      <c r="F1985" s="3">
        <v>16.989000000000001</v>
      </c>
      <c r="G1985" s="1">
        <v>18.399000000000001</v>
      </c>
      <c r="H1985">
        <v>2.7690000000000001</v>
      </c>
    </row>
    <row r="1986" spans="1:8" x14ac:dyDescent="0.15">
      <c r="A1986" t="s">
        <v>33649</v>
      </c>
      <c r="B1986" t="s">
        <v>33650</v>
      </c>
      <c r="C1986" t="s">
        <v>33651</v>
      </c>
      <c r="D1986" t="s">
        <v>17216</v>
      </c>
      <c r="E1986" t="s">
        <v>31976</v>
      </c>
      <c r="F1986" s="3">
        <v>2.597</v>
      </c>
      <c r="G1986" s="4">
        <v>0.745</v>
      </c>
      <c r="H1986">
        <v>2.7669999999999999</v>
      </c>
    </row>
    <row r="1987" spans="1:8" x14ac:dyDescent="0.15">
      <c r="A1987" t="s">
        <v>10736</v>
      </c>
      <c r="B1987" t="s">
        <v>10737</v>
      </c>
      <c r="C1987" t="s">
        <v>10738</v>
      </c>
      <c r="D1987" t="s">
        <v>10739</v>
      </c>
      <c r="E1987" t="s">
        <v>10740</v>
      </c>
      <c r="F1987" s="3">
        <v>2.6120000000000001</v>
      </c>
      <c r="G1987" s="1">
        <v>1.1679999999999999</v>
      </c>
      <c r="H1987">
        <v>2.766</v>
      </c>
    </row>
    <row r="1988" spans="1:8" x14ac:dyDescent="0.15">
      <c r="A1988" t="s">
        <v>42639</v>
      </c>
      <c r="B1988" t="s">
        <v>42640</v>
      </c>
      <c r="C1988" t="s">
        <v>42641</v>
      </c>
      <c r="D1988" t="s">
        <v>42642</v>
      </c>
      <c r="E1988" t="s">
        <v>42643</v>
      </c>
      <c r="F1988" s="3">
        <v>1.397</v>
      </c>
      <c r="G1988" s="1">
        <v>4.1100000000000003</v>
      </c>
      <c r="H1988">
        <v>2.7639999999999998</v>
      </c>
    </row>
    <row r="1989" spans="1:8" x14ac:dyDescent="0.15">
      <c r="A1989" t="s">
        <v>36907</v>
      </c>
      <c r="B1989" t="s">
        <v>36908</v>
      </c>
      <c r="C1989" t="s">
        <v>36909</v>
      </c>
      <c r="D1989" t="s">
        <v>36910</v>
      </c>
      <c r="E1989" t="s">
        <v>36911</v>
      </c>
      <c r="F1989" s="3">
        <v>4.157</v>
      </c>
      <c r="G1989" s="1">
        <v>1.6539999999999999</v>
      </c>
      <c r="H1989">
        <v>2.7639999999999998</v>
      </c>
    </row>
    <row r="1990" spans="1:8" x14ac:dyDescent="0.15">
      <c r="A1990" t="s">
        <v>26140</v>
      </c>
      <c r="B1990" t="s">
        <v>26141</v>
      </c>
      <c r="C1990" t="s">
        <v>26142</v>
      </c>
      <c r="D1990" t="s">
        <v>26143</v>
      </c>
      <c r="E1990" t="s">
        <v>26144</v>
      </c>
      <c r="F1990" s="3">
        <v>2.6139999999999999</v>
      </c>
      <c r="G1990" s="1">
        <v>2.7109999999999999</v>
      </c>
      <c r="H1990">
        <v>2.762</v>
      </c>
    </row>
    <row r="1991" spans="1:8" x14ac:dyDescent="0.15">
      <c r="A1991" t="s">
        <v>35725</v>
      </c>
      <c r="B1991" t="s">
        <v>35726</v>
      </c>
      <c r="C1991" t="s">
        <v>35727</v>
      </c>
      <c r="D1991" t="s">
        <v>35728</v>
      </c>
      <c r="E1991" t="s">
        <v>35729</v>
      </c>
      <c r="F1991" s="4">
        <v>5.0999999999999997E-2</v>
      </c>
      <c r="G1991" s="1">
        <v>2.7290000000000001</v>
      </c>
      <c r="H1991">
        <v>2.758</v>
      </c>
    </row>
    <row r="1992" spans="1:8" x14ac:dyDescent="0.15">
      <c r="A1992" t="s">
        <v>5430</v>
      </c>
      <c r="B1992" t="s">
        <v>5431</v>
      </c>
      <c r="C1992" t="s">
        <v>5432</v>
      </c>
      <c r="D1992" t="s">
        <v>5433</v>
      </c>
      <c r="E1992" t="s">
        <v>5434</v>
      </c>
      <c r="F1992" s="3">
        <v>2.5449999999999999</v>
      </c>
      <c r="G1992" s="4">
        <v>0.22700000000000001</v>
      </c>
      <c r="H1992">
        <v>2.7570000000000001</v>
      </c>
    </row>
    <row r="1993" spans="1:8" x14ac:dyDescent="0.15">
      <c r="A1993" t="s">
        <v>16402</v>
      </c>
      <c r="B1993" t="s">
        <v>16403</v>
      </c>
      <c r="C1993" t="s">
        <v>16404</v>
      </c>
      <c r="D1993" t="s">
        <v>16405</v>
      </c>
      <c r="E1993" t="s">
        <v>16406</v>
      </c>
      <c r="F1993" s="3">
        <v>1.788</v>
      </c>
      <c r="G1993" s="1">
        <v>4.4279999999999999</v>
      </c>
      <c r="H1993">
        <v>2.7549999999999999</v>
      </c>
    </row>
    <row r="1994" spans="1:8" x14ac:dyDescent="0.15">
      <c r="A1994" t="s">
        <v>28508</v>
      </c>
      <c r="B1994" t="s">
        <v>28509</v>
      </c>
      <c r="C1994" t="s">
        <v>28510</v>
      </c>
      <c r="D1994" t="s">
        <v>28511</v>
      </c>
      <c r="E1994" t="s">
        <v>28512</v>
      </c>
      <c r="F1994" s="4">
        <v>0.58199999999999996</v>
      </c>
      <c r="G1994" s="1">
        <v>3.327</v>
      </c>
      <c r="H1994">
        <v>2.7509999999999999</v>
      </c>
    </row>
    <row r="1995" spans="1:8" x14ac:dyDescent="0.15">
      <c r="A1995" t="s">
        <v>9634</v>
      </c>
      <c r="B1995" t="s">
        <v>9635</v>
      </c>
      <c r="C1995" t="s">
        <v>9636</v>
      </c>
      <c r="D1995" t="s">
        <v>9637</v>
      </c>
      <c r="E1995" t="s">
        <v>5654</v>
      </c>
      <c r="F1995" s="4">
        <v>4.7E-2</v>
      </c>
      <c r="G1995" s="1">
        <v>2.7749999999999999</v>
      </c>
      <c r="H1995">
        <v>2.75</v>
      </c>
    </row>
    <row r="1996" spans="1:8" x14ac:dyDescent="0.15">
      <c r="A1996" t="s">
        <v>35957</v>
      </c>
      <c r="B1996" t="s">
        <v>35958</v>
      </c>
      <c r="C1996" t="s">
        <v>35959</v>
      </c>
      <c r="D1996" t="s">
        <v>35960</v>
      </c>
      <c r="E1996" t="s">
        <v>35961</v>
      </c>
      <c r="F1996" s="3">
        <v>2.742</v>
      </c>
      <c r="G1996" s="4">
        <v>0.122</v>
      </c>
      <c r="H1996">
        <v>2.7480000000000002</v>
      </c>
    </row>
    <row r="1997" spans="1:8" x14ac:dyDescent="0.15">
      <c r="A1997" t="s">
        <v>35962</v>
      </c>
      <c r="B1997" t="s">
        <v>35958</v>
      </c>
      <c r="C1997" t="s">
        <v>35959</v>
      </c>
      <c r="D1997" t="s">
        <v>35960</v>
      </c>
      <c r="E1997" t="s">
        <v>35961</v>
      </c>
      <c r="F1997" s="3">
        <v>2.742</v>
      </c>
      <c r="G1997" s="4">
        <v>0.122</v>
      </c>
      <c r="H1997">
        <v>2.7480000000000002</v>
      </c>
    </row>
    <row r="1998" spans="1:8" x14ac:dyDescent="0.15">
      <c r="A1998" t="s">
        <v>30158</v>
      </c>
      <c r="B1998" t="s">
        <v>30159</v>
      </c>
      <c r="C1998" t="s">
        <v>30160</v>
      </c>
      <c r="D1998" t="s">
        <v>30161</v>
      </c>
      <c r="E1998" t="s">
        <v>30162</v>
      </c>
      <c r="F1998" s="4">
        <v>0.96899999999999997</v>
      </c>
      <c r="G1998" s="1">
        <v>1.778</v>
      </c>
      <c r="H1998">
        <v>2.7469999999999999</v>
      </c>
    </row>
    <row r="1999" spans="1:8" x14ac:dyDescent="0.15">
      <c r="A1999" t="s">
        <v>34057</v>
      </c>
      <c r="B1999" t="s">
        <v>34058</v>
      </c>
      <c r="C1999" t="s">
        <v>34059</v>
      </c>
      <c r="D1999" t="s">
        <v>22273</v>
      </c>
      <c r="E1999" t="s">
        <v>34060</v>
      </c>
      <c r="F1999" s="3">
        <v>3.0960000000000001</v>
      </c>
      <c r="G1999" s="4">
        <v>0.502</v>
      </c>
      <c r="H1999">
        <v>2.746</v>
      </c>
    </row>
    <row r="2000" spans="1:8" x14ac:dyDescent="0.15">
      <c r="A2000" t="s">
        <v>21114</v>
      </c>
      <c r="B2000" t="s">
        <v>21115</v>
      </c>
      <c r="C2000" t="s">
        <v>21116</v>
      </c>
      <c r="D2000" t="s">
        <v>20534</v>
      </c>
      <c r="E2000" t="s">
        <v>21117</v>
      </c>
      <c r="F2000" s="3">
        <v>2.7440000000000002</v>
      </c>
      <c r="G2000" s="4">
        <v>0</v>
      </c>
      <c r="H2000">
        <v>2.7440000000000002</v>
      </c>
    </row>
    <row r="2001" spans="1:8" x14ac:dyDescent="0.15">
      <c r="A2001" t="s">
        <v>17033</v>
      </c>
      <c r="B2001" t="s">
        <v>17034</v>
      </c>
      <c r="C2001" t="s">
        <v>17035</v>
      </c>
      <c r="D2001" t="s">
        <v>17036</v>
      </c>
      <c r="E2001" t="s">
        <v>17037</v>
      </c>
      <c r="F2001" s="4">
        <v>0.23899999999999999</v>
      </c>
      <c r="G2001" s="1">
        <v>2.9820000000000002</v>
      </c>
      <c r="H2001">
        <v>2.742</v>
      </c>
    </row>
    <row r="2002" spans="1:8" x14ac:dyDescent="0.15">
      <c r="A2002" t="s">
        <v>11141</v>
      </c>
      <c r="B2002" t="s">
        <v>11142</v>
      </c>
      <c r="C2002" t="s">
        <v>11143</v>
      </c>
      <c r="D2002" t="s">
        <v>11144</v>
      </c>
      <c r="E2002" t="s">
        <v>11145</v>
      </c>
      <c r="F2002" s="4">
        <v>2.1999999999999999E-2</v>
      </c>
      <c r="G2002" s="1">
        <v>2.7570000000000001</v>
      </c>
      <c r="H2002">
        <v>2.7389999999999999</v>
      </c>
    </row>
    <row r="2003" spans="1:8" x14ac:dyDescent="0.15">
      <c r="A2003" t="s">
        <v>27653</v>
      </c>
      <c r="B2003" t="s">
        <v>27654</v>
      </c>
      <c r="C2003" t="s">
        <v>27655</v>
      </c>
      <c r="D2003" t="s">
        <v>27656</v>
      </c>
      <c r="E2003" t="s">
        <v>27657</v>
      </c>
      <c r="F2003" s="3">
        <v>2.738</v>
      </c>
      <c r="G2003" s="4">
        <v>4.0000000000000001E-3</v>
      </c>
      <c r="H2003">
        <v>2.7370000000000001</v>
      </c>
    </row>
    <row r="2004" spans="1:8" x14ac:dyDescent="0.15">
      <c r="A2004" t="s">
        <v>35148</v>
      </c>
      <c r="B2004" t="s">
        <v>35149</v>
      </c>
      <c r="C2004" t="s">
        <v>35150</v>
      </c>
      <c r="D2004" t="s">
        <v>35151</v>
      </c>
      <c r="E2004" t="s">
        <v>35152</v>
      </c>
      <c r="F2004" s="3">
        <v>2.7829999999999999</v>
      </c>
      <c r="G2004" s="4">
        <v>9.9000000000000005E-2</v>
      </c>
      <c r="H2004">
        <v>2.73</v>
      </c>
    </row>
    <row r="2005" spans="1:8" x14ac:dyDescent="0.15">
      <c r="A2005" t="s">
        <v>14085</v>
      </c>
      <c r="B2005" t="s">
        <v>14086</v>
      </c>
      <c r="C2005" t="s">
        <v>14087</v>
      </c>
      <c r="D2005" t="s">
        <v>14088</v>
      </c>
      <c r="E2005" t="s">
        <v>14089</v>
      </c>
      <c r="F2005" s="3">
        <v>2.5379999999999998</v>
      </c>
      <c r="G2005" s="1">
        <v>2.8540000000000001</v>
      </c>
      <c r="H2005">
        <v>2.7290000000000001</v>
      </c>
    </row>
    <row r="2006" spans="1:8" x14ac:dyDescent="0.15">
      <c r="A2006" t="s">
        <v>17884</v>
      </c>
      <c r="B2006" t="s">
        <v>17885</v>
      </c>
      <c r="C2006" t="s">
        <v>17886</v>
      </c>
      <c r="D2006" t="s">
        <v>17887</v>
      </c>
      <c r="E2006" t="s">
        <v>17888</v>
      </c>
      <c r="F2006" s="3">
        <v>2.3109999999999999</v>
      </c>
      <c r="G2006" s="1">
        <v>1.706</v>
      </c>
      <c r="H2006">
        <v>2.7250000000000001</v>
      </c>
    </row>
    <row r="2007" spans="1:8" x14ac:dyDescent="0.15">
      <c r="A2007" t="s">
        <v>11282</v>
      </c>
      <c r="B2007" t="s">
        <v>11283</v>
      </c>
      <c r="C2007" t="s">
        <v>11284</v>
      </c>
      <c r="D2007" t="s">
        <v>11285</v>
      </c>
      <c r="E2007" t="s">
        <v>11286</v>
      </c>
      <c r="F2007" s="3">
        <v>1.81</v>
      </c>
      <c r="G2007" s="1">
        <v>1.1839999999999999</v>
      </c>
      <c r="H2007">
        <v>2.718</v>
      </c>
    </row>
    <row r="2008" spans="1:8" x14ac:dyDescent="0.15">
      <c r="A2008" t="s">
        <v>1656</v>
      </c>
      <c r="B2008" t="s">
        <v>1657</v>
      </c>
      <c r="C2008" t="s">
        <v>1658</v>
      </c>
      <c r="D2008" t="s">
        <v>1659</v>
      </c>
      <c r="E2008" t="s">
        <v>1660</v>
      </c>
      <c r="F2008" s="3">
        <v>10.522</v>
      </c>
      <c r="G2008" s="1">
        <v>10.211</v>
      </c>
      <c r="H2008">
        <v>2.7160000000000002</v>
      </c>
    </row>
    <row r="2009" spans="1:8" x14ac:dyDescent="0.15">
      <c r="A2009" t="s">
        <v>39739</v>
      </c>
      <c r="B2009" t="s">
        <v>39740</v>
      </c>
      <c r="C2009" t="s">
        <v>39741</v>
      </c>
      <c r="D2009" t="s">
        <v>39742</v>
      </c>
      <c r="E2009" t="s">
        <v>39743</v>
      </c>
      <c r="F2009" s="3">
        <v>4.8490000000000002</v>
      </c>
      <c r="G2009" s="1">
        <v>2.2799999999999998</v>
      </c>
      <c r="H2009">
        <v>2.7160000000000002</v>
      </c>
    </row>
    <row r="2010" spans="1:8" x14ac:dyDescent="0.15">
      <c r="A2010" t="s">
        <v>43807</v>
      </c>
      <c r="B2010" t="s">
        <v>43808</v>
      </c>
      <c r="C2010" t="s">
        <v>43809</v>
      </c>
      <c r="D2010" t="s">
        <v>43810</v>
      </c>
      <c r="E2010" t="s">
        <v>43811</v>
      </c>
      <c r="F2010" s="3">
        <v>2.7189999999999999</v>
      </c>
      <c r="G2010" s="4">
        <v>3.0000000000000001E-3</v>
      </c>
      <c r="H2010">
        <v>2.7149999999999999</v>
      </c>
    </row>
    <row r="2011" spans="1:8" x14ac:dyDescent="0.15">
      <c r="A2011" t="s">
        <v>30347</v>
      </c>
      <c r="B2011" t="s">
        <v>30348</v>
      </c>
      <c r="C2011" t="s">
        <v>30349</v>
      </c>
      <c r="D2011" t="s">
        <v>30350</v>
      </c>
      <c r="E2011" t="s">
        <v>30351</v>
      </c>
      <c r="F2011" s="3">
        <v>3.69</v>
      </c>
      <c r="G2011" s="1">
        <v>3.95</v>
      </c>
      <c r="H2011">
        <v>2.7130000000000001</v>
      </c>
    </row>
    <row r="2012" spans="1:8" x14ac:dyDescent="0.15">
      <c r="A2012" t="s">
        <v>35202</v>
      </c>
      <c r="B2012" t="s">
        <v>35203</v>
      </c>
      <c r="C2012" t="s">
        <v>35204</v>
      </c>
      <c r="D2012" t="s">
        <v>35205</v>
      </c>
      <c r="E2012" t="s">
        <v>35206</v>
      </c>
      <c r="F2012" s="3">
        <v>2.198</v>
      </c>
      <c r="G2012" s="4">
        <v>0.52300000000000002</v>
      </c>
      <c r="H2012">
        <v>2.7120000000000002</v>
      </c>
    </row>
    <row r="2013" spans="1:8" x14ac:dyDescent="0.15">
      <c r="A2013" t="s">
        <v>11806</v>
      </c>
      <c r="B2013" t="s">
        <v>11807</v>
      </c>
      <c r="C2013" t="s">
        <v>11808</v>
      </c>
      <c r="D2013" t="s">
        <v>11809</v>
      </c>
      <c r="E2013" t="s">
        <v>11810</v>
      </c>
      <c r="F2013" s="3">
        <v>2.58</v>
      </c>
      <c r="G2013" s="4">
        <v>0.19</v>
      </c>
      <c r="H2013">
        <v>2.7120000000000002</v>
      </c>
    </row>
    <row r="2014" spans="1:8" x14ac:dyDescent="0.15">
      <c r="A2014" t="s">
        <v>5460</v>
      </c>
      <c r="B2014" t="s">
        <v>5461</v>
      </c>
      <c r="C2014" t="s">
        <v>5462</v>
      </c>
      <c r="D2014" t="s">
        <v>5463</v>
      </c>
      <c r="E2014" t="s">
        <v>5464</v>
      </c>
      <c r="F2014" s="3">
        <v>2.8029999999999999</v>
      </c>
      <c r="G2014" s="4">
        <v>0.109</v>
      </c>
      <c r="H2014">
        <v>2.7080000000000002</v>
      </c>
    </row>
    <row r="2015" spans="1:8" x14ac:dyDescent="0.15">
      <c r="A2015" t="s">
        <v>3499</v>
      </c>
      <c r="B2015" t="s">
        <v>3500</v>
      </c>
      <c r="C2015" t="s">
        <v>3501</v>
      </c>
      <c r="D2015" t="s">
        <v>3502</v>
      </c>
      <c r="E2015" t="s">
        <v>3503</v>
      </c>
      <c r="F2015" s="3">
        <v>9.99</v>
      </c>
      <c r="G2015" s="1">
        <v>7.6950000000000003</v>
      </c>
      <c r="H2015">
        <v>2.7069999999999999</v>
      </c>
    </row>
    <row r="2016" spans="1:8" x14ac:dyDescent="0.15">
      <c r="A2016" t="s">
        <v>5921</v>
      </c>
      <c r="B2016" t="s">
        <v>5922</v>
      </c>
      <c r="C2016" t="s">
        <v>5923</v>
      </c>
      <c r="D2016" t="s">
        <v>5924</v>
      </c>
      <c r="E2016" t="s">
        <v>5925</v>
      </c>
      <c r="F2016" s="3">
        <v>26.763000000000002</v>
      </c>
      <c r="G2016" s="1">
        <v>26.57</v>
      </c>
      <c r="H2016">
        <v>2.706</v>
      </c>
    </row>
    <row r="2017" spans="1:8" x14ac:dyDescent="0.15">
      <c r="A2017" t="s">
        <v>12724</v>
      </c>
      <c r="B2017" t="s">
        <v>12725</v>
      </c>
      <c r="C2017" t="s">
        <v>12726</v>
      </c>
      <c r="D2017" t="s">
        <v>12727</v>
      </c>
      <c r="E2017" t="s">
        <v>12726</v>
      </c>
      <c r="F2017" s="3">
        <v>2.706</v>
      </c>
      <c r="G2017" s="4">
        <v>0</v>
      </c>
      <c r="H2017">
        <v>2.706</v>
      </c>
    </row>
    <row r="2018" spans="1:8" x14ac:dyDescent="0.15">
      <c r="A2018" t="s">
        <v>38300</v>
      </c>
      <c r="B2018" t="s">
        <v>38301</v>
      </c>
      <c r="C2018" t="s">
        <v>38302</v>
      </c>
      <c r="D2018" t="s">
        <v>38303</v>
      </c>
      <c r="E2018" t="s">
        <v>38304</v>
      </c>
      <c r="F2018" s="3">
        <v>2.7050000000000001</v>
      </c>
      <c r="G2018" s="4">
        <v>1E-3</v>
      </c>
      <c r="H2018">
        <v>2.7040000000000002</v>
      </c>
    </row>
    <row r="2019" spans="1:8" x14ac:dyDescent="0.15">
      <c r="A2019" t="s">
        <v>25635</v>
      </c>
      <c r="B2019" t="s">
        <v>25636</v>
      </c>
      <c r="C2019" t="s">
        <v>25637</v>
      </c>
      <c r="D2019" t="s">
        <v>25638</v>
      </c>
      <c r="E2019" t="s">
        <v>25639</v>
      </c>
      <c r="F2019" s="3">
        <v>2.7040000000000002</v>
      </c>
      <c r="G2019" s="4">
        <v>0</v>
      </c>
      <c r="H2019">
        <v>2.7040000000000002</v>
      </c>
    </row>
    <row r="2020" spans="1:8" x14ac:dyDescent="0.15">
      <c r="A2020" t="s">
        <v>23480</v>
      </c>
      <c r="B2020" t="s">
        <v>23481</v>
      </c>
      <c r="C2020" t="s">
        <v>23482</v>
      </c>
      <c r="D2020" t="s">
        <v>23483</v>
      </c>
      <c r="E2020" t="s">
        <v>23484</v>
      </c>
      <c r="F2020" s="3">
        <v>1.8620000000000001</v>
      </c>
      <c r="G2020" s="1">
        <v>1.1020000000000001</v>
      </c>
      <c r="H2020">
        <v>2.6970000000000001</v>
      </c>
    </row>
    <row r="2021" spans="1:8" x14ac:dyDescent="0.15">
      <c r="A2021" t="s">
        <v>35824</v>
      </c>
      <c r="B2021" t="s">
        <v>35825</v>
      </c>
      <c r="C2021" t="s">
        <v>35826</v>
      </c>
      <c r="D2021" t="s">
        <v>35827</v>
      </c>
      <c r="E2021" t="s">
        <v>35828</v>
      </c>
      <c r="F2021" s="4">
        <v>0</v>
      </c>
      <c r="G2021" s="1">
        <v>2.6890000000000001</v>
      </c>
      <c r="H2021">
        <v>2.6890000000000001</v>
      </c>
    </row>
    <row r="2022" spans="1:8" x14ac:dyDescent="0.15">
      <c r="A2022" t="s">
        <v>35980</v>
      </c>
      <c r="B2022" t="s">
        <v>35981</v>
      </c>
      <c r="C2022" t="s">
        <v>35982</v>
      </c>
      <c r="D2022" t="s">
        <v>35983</v>
      </c>
      <c r="E2022" t="s">
        <v>35984</v>
      </c>
      <c r="F2022" s="3">
        <v>2.66</v>
      </c>
      <c r="G2022" s="4">
        <v>5.8999999999999997E-2</v>
      </c>
      <c r="H2022">
        <v>2.6880000000000002</v>
      </c>
    </row>
    <row r="2023" spans="1:8" x14ac:dyDescent="0.15">
      <c r="A2023" t="s">
        <v>19817</v>
      </c>
      <c r="B2023" t="s">
        <v>19818</v>
      </c>
      <c r="C2023" t="s">
        <v>19819</v>
      </c>
      <c r="D2023" t="s">
        <v>19820</v>
      </c>
      <c r="E2023" t="s">
        <v>19821</v>
      </c>
      <c r="F2023" s="3">
        <v>2.714</v>
      </c>
      <c r="G2023" s="4">
        <v>3.9E-2</v>
      </c>
      <c r="H2023">
        <v>2.6880000000000002</v>
      </c>
    </row>
    <row r="2024" spans="1:8" x14ac:dyDescent="0.15">
      <c r="A2024" t="s">
        <v>19651</v>
      </c>
      <c r="B2024" t="s">
        <v>19652</v>
      </c>
      <c r="C2024" t="s">
        <v>19653</v>
      </c>
      <c r="D2024" t="s">
        <v>19654</v>
      </c>
      <c r="E2024" t="s">
        <v>19655</v>
      </c>
      <c r="F2024" s="3">
        <v>2.57</v>
      </c>
      <c r="G2024" s="4">
        <v>0.57399999999999995</v>
      </c>
      <c r="H2024">
        <v>2.6850000000000001</v>
      </c>
    </row>
    <row r="2025" spans="1:8" x14ac:dyDescent="0.15">
      <c r="A2025" t="s">
        <v>4549</v>
      </c>
      <c r="B2025" t="s">
        <v>4550</v>
      </c>
      <c r="C2025" t="s">
        <v>4551</v>
      </c>
      <c r="D2025" t="s">
        <v>4552</v>
      </c>
      <c r="E2025" t="s">
        <v>4553</v>
      </c>
      <c r="F2025" s="3">
        <v>2.665</v>
      </c>
      <c r="G2025" s="4">
        <v>2.1999999999999999E-2</v>
      </c>
      <c r="H2025">
        <v>2.6829999999999998</v>
      </c>
    </row>
    <row r="2026" spans="1:8" x14ac:dyDescent="0.15">
      <c r="A2026" t="s">
        <v>8274</v>
      </c>
      <c r="B2026" t="s">
        <v>8275</v>
      </c>
      <c r="C2026" t="s">
        <v>8276</v>
      </c>
      <c r="D2026" t="s">
        <v>8277</v>
      </c>
      <c r="E2026" t="s">
        <v>8278</v>
      </c>
      <c r="F2026" s="3">
        <v>2.2069999999999999</v>
      </c>
      <c r="G2026" s="1">
        <v>1.19</v>
      </c>
      <c r="H2026">
        <v>2.6819999999999999</v>
      </c>
    </row>
    <row r="2027" spans="1:8" x14ac:dyDescent="0.15">
      <c r="A2027" t="s">
        <v>36853</v>
      </c>
      <c r="B2027" t="s">
        <v>36854</v>
      </c>
      <c r="C2027" t="s">
        <v>36855</v>
      </c>
      <c r="D2027" t="s">
        <v>17511</v>
      </c>
      <c r="E2027" t="s">
        <v>36856</v>
      </c>
      <c r="F2027" s="3">
        <v>2.004</v>
      </c>
      <c r="G2027" s="1">
        <v>1.3169999999999999</v>
      </c>
      <c r="H2027">
        <v>2.6779999999999999</v>
      </c>
    </row>
    <row r="2028" spans="1:8" x14ac:dyDescent="0.15">
      <c r="A2028" t="s">
        <v>15561</v>
      </c>
      <c r="B2028" t="s">
        <v>15562</v>
      </c>
      <c r="C2028" t="s">
        <v>15563</v>
      </c>
      <c r="D2028" t="s">
        <v>15564</v>
      </c>
      <c r="E2028" t="s">
        <v>15565</v>
      </c>
      <c r="F2028" s="3">
        <v>3.2010000000000001</v>
      </c>
      <c r="G2028" s="4">
        <v>0.96499999999999997</v>
      </c>
      <c r="H2028">
        <v>2.677</v>
      </c>
    </row>
    <row r="2029" spans="1:8" x14ac:dyDescent="0.15">
      <c r="A2029" t="s">
        <v>15782</v>
      </c>
      <c r="B2029" t="s">
        <v>15783</v>
      </c>
      <c r="C2029" t="s">
        <v>15784</v>
      </c>
      <c r="D2029" t="s">
        <v>15785</v>
      </c>
      <c r="E2029" t="s">
        <v>15786</v>
      </c>
      <c r="F2029" s="3">
        <v>2.665</v>
      </c>
      <c r="G2029" s="4">
        <v>0.193</v>
      </c>
      <c r="H2029">
        <v>2.6739999999999999</v>
      </c>
    </row>
    <row r="2030" spans="1:8" x14ac:dyDescent="0.15">
      <c r="A2030" t="s">
        <v>2696</v>
      </c>
      <c r="B2030" t="s">
        <v>2697</v>
      </c>
      <c r="C2030" t="s">
        <v>2698</v>
      </c>
      <c r="D2030" t="s">
        <v>2699</v>
      </c>
      <c r="E2030" t="s">
        <v>2700</v>
      </c>
      <c r="F2030" s="3">
        <v>15.83</v>
      </c>
      <c r="G2030" s="1">
        <v>13.381</v>
      </c>
      <c r="H2030">
        <v>2.673</v>
      </c>
    </row>
    <row r="2031" spans="1:8" x14ac:dyDescent="0.15">
      <c r="A2031" t="s">
        <v>29417</v>
      </c>
      <c r="B2031" t="s">
        <v>29418</v>
      </c>
      <c r="C2031" t="s">
        <v>29419</v>
      </c>
      <c r="D2031" t="s">
        <v>29420</v>
      </c>
      <c r="E2031" t="s">
        <v>29421</v>
      </c>
      <c r="F2031" s="3">
        <v>1.734</v>
      </c>
      <c r="G2031" s="1">
        <v>1.075</v>
      </c>
      <c r="H2031">
        <v>2.673</v>
      </c>
    </row>
    <row r="2032" spans="1:8" x14ac:dyDescent="0.15">
      <c r="A2032" t="s">
        <v>36647</v>
      </c>
      <c r="B2032" t="s">
        <v>36648</v>
      </c>
      <c r="C2032" t="s">
        <v>36649</v>
      </c>
      <c r="D2032" t="s">
        <v>28200</v>
      </c>
      <c r="E2032" t="s">
        <v>36650</v>
      </c>
      <c r="F2032" s="3">
        <v>1.208</v>
      </c>
      <c r="G2032" s="1">
        <v>1.7350000000000001</v>
      </c>
      <c r="H2032">
        <v>2.6720000000000002</v>
      </c>
    </row>
    <row r="2033" spans="1:8" x14ac:dyDescent="0.15">
      <c r="A2033" t="s">
        <v>27132</v>
      </c>
      <c r="B2033" t="s">
        <v>27133</v>
      </c>
      <c r="C2033" t="s">
        <v>27134</v>
      </c>
      <c r="D2033" t="s">
        <v>27135</v>
      </c>
      <c r="E2033" t="s">
        <v>27136</v>
      </c>
      <c r="F2033" s="3">
        <v>2.6309999999999998</v>
      </c>
      <c r="G2033" s="4">
        <v>3.9E-2</v>
      </c>
      <c r="H2033">
        <v>2.6680000000000001</v>
      </c>
    </row>
    <row r="2034" spans="1:8" x14ac:dyDescent="0.15">
      <c r="A2034" t="s">
        <v>21609</v>
      </c>
      <c r="B2034" t="s">
        <v>21610</v>
      </c>
      <c r="C2034" t="s">
        <v>21611</v>
      </c>
      <c r="D2034" t="s">
        <v>2812</v>
      </c>
      <c r="E2034" t="s">
        <v>21612</v>
      </c>
      <c r="F2034" s="3">
        <v>2.69</v>
      </c>
      <c r="G2034" s="4">
        <v>4.7E-2</v>
      </c>
      <c r="H2034">
        <v>2.6659999999999999</v>
      </c>
    </row>
    <row r="2035" spans="1:8" x14ac:dyDescent="0.15">
      <c r="A2035" t="s">
        <v>39744</v>
      </c>
      <c r="B2035" t="s">
        <v>39745</v>
      </c>
      <c r="C2035" t="s">
        <v>39746</v>
      </c>
      <c r="D2035" t="s">
        <v>39747</v>
      </c>
      <c r="E2035" t="s">
        <v>39748</v>
      </c>
      <c r="F2035" s="3">
        <v>3.1760000000000002</v>
      </c>
      <c r="G2035" s="1">
        <v>1.0389999999999999</v>
      </c>
      <c r="H2035">
        <v>2.665</v>
      </c>
    </row>
    <row r="2036" spans="1:8" x14ac:dyDescent="0.15">
      <c r="A2036" t="s">
        <v>11203</v>
      </c>
      <c r="B2036" t="s">
        <v>11204</v>
      </c>
      <c r="C2036" t="s">
        <v>11205</v>
      </c>
      <c r="D2036" t="s">
        <v>11206</v>
      </c>
      <c r="E2036" t="s">
        <v>11207</v>
      </c>
      <c r="F2036" s="3">
        <v>2.5870000000000002</v>
      </c>
      <c r="G2036" s="4">
        <v>8.4000000000000005E-2</v>
      </c>
      <c r="H2036">
        <v>2.6629999999999998</v>
      </c>
    </row>
    <row r="2037" spans="1:8" x14ac:dyDescent="0.15">
      <c r="A2037" t="s">
        <v>9629</v>
      </c>
      <c r="B2037" t="s">
        <v>9630</v>
      </c>
      <c r="C2037" t="s">
        <v>9631</v>
      </c>
      <c r="D2037" t="s">
        <v>9632</v>
      </c>
      <c r="E2037" t="s">
        <v>9633</v>
      </c>
      <c r="F2037" s="3">
        <v>1</v>
      </c>
      <c r="G2037" s="1">
        <v>1.9830000000000001</v>
      </c>
      <c r="H2037">
        <v>2.661</v>
      </c>
    </row>
    <row r="2038" spans="1:8" x14ac:dyDescent="0.15">
      <c r="A2038" t="s">
        <v>38963</v>
      </c>
      <c r="B2038" t="s">
        <v>38964</v>
      </c>
      <c r="C2038" t="s">
        <v>38965</v>
      </c>
      <c r="D2038" t="s">
        <v>38966</v>
      </c>
      <c r="E2038" t="s">
        <v>38967</v>
      </c>
      <c r="F2038" s="3">
        <v>4.9669999999999996</v>
      </c>
      <c r="G2038" s="1">
        <v>7.6120000000000001</v>
      </c>
      <c r="H2038">
        <v>2.6589999999999998</v>
      </c>
    </row>
    <row r="2039" spans="1:8" x14ac:dyDescent="0.15">
      <c r="A2039" t="s">
        <v>33897</v>
      </c>
      <c r="B2039" t="s">
        <v>33898</v>
      </c>
      <c r="C2039" t="s">
        <v>33899</v>
      </c>
      <c r="D2039" t="s">
        <v>33900</v>
      </c>
      <c r="E2039" t="s">
        <v>33901</v>
      </c>
      <c r="F2039" s="3">
        <v>2.8130000000000002</v>
      </c>
      <c r="G2039" s="4">
        <v>0.40500000000000003</v>
      </c>
      <c r="H2039">
        <v>2.657</v>
      </c>
    </row>
    <row r="2040" spans="1:8" x14ac:dyDescent="0.15">
      <c r="A2040" t="s">
        <v>29360</v>
      </c>
      <c r="B2040" t="s">
        <v>29361</v>
      </c>
      <c r="C2040" t="s">
        <v>29362</v>
      </c>
      <c r="D2040" t="s">
        <v>29363</v>
      </c>
      <c r="E2040" t="s">
        <v>29364</v>
      </c>
      <c r="F2040" s="3">
        <v>1.109</v>
      </c>
      <c r="G2040" s="1">
        <v>1.6359999999999999</v>
      </c>
      <c r="H2040">
        <v>2.6549999999999998</v>
      </c>
    </row>
    <row r="2041" spans="1:8" x14ac:dyDescent="0.15">
      <c r="A2041" t="s">
        <v>9940</v>
      </c>
      <c r="B2041" t="s">
        <v>9941</v>
      </c>
      <c r="C2041" t="s">
        <v>9942</v>
      </c>
      <c r="D2041" t="s">
        <v>9943</v>
      </c>
      <c r="E2041" t="s">
        <v>9944</v>
      </c>
      <c r="F2041" s="3">
        <v>2.6560000000000001</v>
      </c>
      <c r="G2041" s="4">
        <v>8.0000000000000002E-3</v>
      </c>
      <c r="H2041">
        <v>2.6549999999999998</v>
      </c>
    </row>
    <row r="2042" spans="1:8" x14ac:dyDescent="0.15">
      <c r="A2042" t="s">
        <v>17685</v>
      </c>
      <c r="B2042" t="s">
        <v>17686</v>
      </c>
      <c r="C2042" t="s">
        <v>17687</v>
      </c>
      <c r="D2042" t="s">
        <v>17688</v>
      </c>
      <c r="E2042" t="s">
        <v>17689</v>
      </c>
      <c r="F2042" s="4">
        <v>4.4999999999999998E-2</v>
      </c>
      <c r="G2042" s="1">
        <v>2.657</v>
      </c>
      <c r="H2042">
        <v>2.6539999999999999</v>
      </c>
    </row>
    <row r="2043" spans="1:8" x14ac:dyDescent="0.15">
      <c r="A2043" t="s">
        <v>37808</v>
      </c>
      <c r="B2043" t="s">
        <v>37809</v>
      </c>
      <c r="C2043" t="s">
        <v>37810</v>
      </c>
      <c r="D2043" t="s">
        <v>37811</v>
      </c>
      <c r="E2043" t="s">
        <v>37812</v>
      </c>
      <c r="F2043" s="4">
        <v>0.78500000000000003</v>
      </c>
      <c r="G2043" s="1">
        <v>3.387</v>
      </c>
      <c r="H2043">
        <v>2.65</v>
      </c>
    </row>
    <row r="2044" spans="1:8" x14ac:dyDescent="0.15">
      <c r="A2044" t="s">
        <v>29034</v>
      </c>
      <c r="B2044" t="s">
        <v>29035</v>
      </c>
      <c r="C2044" t="s">
        <v>29036</v>
      </c>
      <c r="D2044" t="s">
        <v>29037</v>
      </c>
      <c r="E2044" t="s">
        <v>29038</v>
      </c>
      <c r="F2044" s="3">
        <v>3.4649999999999999</v>
      </c>
      <c r="G2044" s="1">
        <v>2.004</v>
      </c>
      <c r="H2044">
        <v>2.65</v>
      </c>
    </row>
    <row r="2045" spans="1:8" x14ac:dyDescent="0.15">
      <c r="A2045" t="s">
        <v>31708</v>
      </c>
      <c r="B2045" t="s">
        <v>31709</v>
      </c>
      <c r="C2045" t="s">
        <v>31710</v>
      </c>
      <c r="D2045" t="s">
        <v>31711</v>
      </c>
      <c r="E2045" t="s">
        <v>31712</v>
      </c>
      <c r="F2045" s="3">
        <v>2.67</v>
      </c>
      <c r="G2045" s="4">
        <v>2.1000000000000001E-2</v>
      </c>
      <c r="H2045">
        <v>2.65</v>
      </c>
    </row>
    <row r="2046" spans="1:8" x14ac:dyDescent="0.15">
      <c r="A2046" t="s">
        <v>14971</v>
      </c>
      <c r="B2046" t="s">
        <v>14972</v>
      </c>
      <c r="C2046" t="s">
        <v>14973</v>
      </c>
      <c r="D2046" t="s">
        <v>14974</v>
      </c>
      <c r="E2046" t="s">
        <v>14975</v>
      </c>
      <c r="F2046" s="3">
        <v>2.665</v>
      </c>
      <c r="G2046" s="4">
        <v>1.7000000000000001E-2</v>
      </c>
      <c r="H2046">
        <v>2.649</v>
      </c>
    </row>
    <row r="2047" spans="1:8" x14ac:dyDescent="0.15">
      <c r="A2047" t="s">
        <v>15972</v>
      </c>
      <c r="B2047" t="s">
        <v>15973</v>
      </c>
      <c r="C2047" t="s">
        <v>15974</v>
      </c>
      <c r="D2047" t="s">
        <v>15975</v>
      </c>
      <c r="E2047" t="s">
        <v>15976</v>
      </c>
      <c r="F2047" s="3">
        <v>2.77</v>
      </c>
      <c r="G2047" s="4">
        <v>0.122</v>
      </c>
      <c r="H2047">
        <v>2.6480000000000001</v>
      </c>
    </row>
    <row r="2048" spans="1:8" x14ac:dyDescent="0.15">
      <c r="A2048" t="s">
        <v>18795</v>
      </c>
      <c r="B2048" t="s">
        <v>18796</v>
      </c>
      <c r="C2048" t="s">
        <v>18797</v>
      </c>
      <c r="D2048" t="s">
        <v>18798</v>
      </c>
      <c r="E2048" t="s">
        <v>18799</v>
      </c>
      <c r="F2048" s="3">
        <v>2.8889999999999998</v>
      </c>
      <c r="G2048" s="4">
        <v>0.24399999999999999</v>
      </c>
      <c r="H2048">
        <v>2.6459999999999999</v>
      </c>
    </row>
    <row r="2049" spans="1:8" x14ac:dyDescent="0.15">
      <c r="A2049" t="s">
        <v>37079</v>
      </c>
      <c r="B2049" t="s">
        <v>37080</v>
      </c>
      <c r="C2049" t="s">
        <v>37081</v>
      </c>
      <c r="D2049" t="s">
        <v>37082</v>
      </c>
      <c r="E2049" t="s">
        <v>37083</v>
      </c>
      <c r="F2049" s="3">
        <v>2.6640000000000001</v>
      </c>
      <c r="G2049" s="4">
        <v>7.0000000000000007E-2</v>
      </c>
      <c r="H2049">
        <v>2.645</v>
      </c>
    </row>
    <row r="2050" spans="1:8" x14ac:dyDescent="0.15">
      <c r="A2050" t="s">
        <v>29817</v>
      </c>
      <c r="B2050" t="s">
        <v>29818</v>
      </c>
      <c r="C2050" t="s">
        <v>29819</v>
      </c>
      <c r="D2050" t="s">
        <v>29820</v>
      </c>
      <c r="E2050" t="s">
        <v>29821</v>
      </c>
      <c r="F2050" s="3">
        <v>2.7469999999999999</v>
      </c>
      <c r="G2050" s="4">
        <v>0.24199999999999999</v>
      </c>
      <c r="H2050">
        <v>2.6429999999999998</v>
      </c>
    </row>
    <row r="2051" spans="1:8" x14ac:dyDescent="0.15">
      <c r="A2051" t="s">
        <v>32327</v>
      </c>
      <c r="B2051" t="s">
        <v>32328</v>
      </c>
      <c r="C2051" t="s">
        <v>32329</v>
      </c>
      <c r="D2051" t="s">
        <v>32330</v>
      </c>
      <c r="E2051" t="s">
        <v>32331</v>
      </c>
      <c r="F2051" s="3">
        <v>1.946</v>
      </c>
      <c r="G2051" s="4">
        <v>0.7</v>
      </c>
      <c r="H2051">
        <v>2.641</v>
      </c>
    </row>
    <row r="2052" spans="1:8" x14ac:dyDescent="0.15">
      <c r="A2052" t="s">
        <v>16462</v>
      </c>
      <c r="B2052" t="s">
        <v>16463</v>
      </c>
      <c r="C2052" t="s">
        <v>16464</v>
      </c>
      <c r="D2052" t="s">
        <v>16465</v>
      </c>
      <c r="E2052" t="s">
        <v>133</v>
      </c>
      <c r="F2052" s="4">
        <v>0.14299999999999999</v>
      </c>
      <c r="G2052" s="1">
        <v>2.6150000000000002</v>
      </c>
      <c r="H2052">
        <v>2.6379999999999999</v>
      </c>
    </row>
    <row r="2053" spans="1:8" x14ac:dyDescent="0.15">
      <c r="A2053" t="s">
        <v>9985</v>
      </c>
      <c r="B2053" t="s">
        <v>9986</v>
      </c>
      <c r="C2053" t="s">
        <v>9987</v>
      </c>
      <c r="D2053" t="s">
        <v>9988</v>
      </c>
      <c r="E2053" t="s">
        <v>9989</v>
      </c>
      <c r="F2053" s="3">
        <v>2.6389999999999998</v>
      </c>
      <c r="G2053" s="4">
        <v>1.7000000000000001E-2</v>
      </c>
      <c r="H2053">
        <v>2.6360000000000001</v>
      </c>
    </row>
    <row r="2054" spans="1:8" x14ac:dyDescent="0.15">
      <c r="A2054" t="s">
        <v>39725</v>
      </c>
      <c r="B2054" t="s">
        <v>39726</v>
      </c>
      <c r="C2054" t="s">
        <v>39727</v>
      </c>
      <c r="D2054" t="s">
        <v>39728</v>
      </c>
      <c r="E2054" t="s">
        <v>39729</v>
      </c>
      <c r="F2054" s="3">
        <v>2.6520000000000001</v>
      </c>
      <c r="G2054" s="4">
        <v>1.7999999999999999E-2</v>
      </c>
      <c r="H2054">
        <v>2.6349999999999998</v>
      </c>
    </row>
    <row r="2055" spans="1:8" x14ac:dyDescent="0.15">
      <c r="A2055" t="s">
        <v>33687</v>
      </c>
      <c r="B2055" t="s">
        <v>33688</v>
      </c>
      <c r="C2055" t="s">
        <v>33689</v>
      </c>
      <c r="D2055" t="s">
        <v>15230</v>
      </c>
      <c r="E2055" t="s">
        <v>33690</v>
      </c>
      <c r="F2055" s="3">
        <v>2.605</v>
      </c>
      <c r="G2055" s="4">
        <v>2.5000000000000001E-2</v>
      </c>
      <c r="H2055">
        <v>2.629</v>
      </c>
    </row>
    <row r="2056" spans="1:8" x14ac:dyDescent="0.15">
      <c r="A2056" t="s">
        <v>7883</v>
      </c>
      <c r="B2056" t="s">
        <v>7884</v>
      </c>
      <c r="C2056" t="s">
        <v>7885</v>
      </c>
      <c r="D2056" t="s">
        <v>7886</v>
      </c>
      <c r="E2056" t="s">
        <v>7887</v>
      </c>
      <c r="F2056" s="3">
        <v>2.5209999999999999</v>
      </c>
      <c r="G2056" s="4">
        <v>0.53100000000000003</v>
      </c>
      <c r="H2056">
        <v>2.6280000000000001</v>
      </c>
    </row>
    <row r="2057" spans="1:8" x14ac:dyDescent="0.15">
      <c r="A2057" t="s">
        <v>5119</v>
      </c>
      <c r="B2057" t="s">
        <v>5120</v>
      </c>
      <c r="C2057" t="s">
        <v>5121</v>
      </c>
      <c r="D2057" t="s">
        <v>5122</v>
      </c>
      <c r="E2057" t="s">
        <v>5123</v>
      </c>
      <c r="F2057" s="3">
        <v>8.5289999999999999</v>
      </c>
      <c r="G2057" s="1">
        <v>11.07</v>
      </c>
      <c r="H2057">
        <v>2.625</v>
      </c>
    </row>
    <row r="2058" spans="1:8" x14ac:dyDescent="0.15">
      <c r="A2058" t="s">
        <v>18765</v>
      </c>
      <c r="B2058" t="s">
        <v>18766</v>
      </c>
      <c r="C2058" t="s">
        <v>18767</v>
      </c>
      <c r="D2058" t="s">
        <v>18768</v>
      </c>
      <c r="E2058" t="s">
        <v>18769</v>
      </c>
      <c r="F2058" s="3">
        <v>2.6389999999999998</v>
      </c>
      <c r="G2058" s="4">
        <v>9.7000000000000003E-2</v>
      </c>
      <c r="H2058">
        <v>2.625</v>
      </c>
    </row>
    <row r="2059" spans="1:8" x14ac:dyDescent="0.15">
      <c r="A2059" t="s">
        <v>20569</v>
      </c>
      <c r="B2059" t="s">
        <v>20570</v>
      </c>
      <c r="C2059" t="s">
        <v>20571</v>
      </c>
      <c r="D2059" t="s">
        <v>20572</v>
      </c>
      <c r="E2059" t="s">
        <v>20573</v>
      </c>
      <c r="F2059" s="3">
        <v>2.5470000000000002</v>
      </c>
      <c r="G2059" s="4">
        <v>0.14399999999999999</v>
      </c>
      <c r="H2059">
        <v>2.6230000000000002</v>
      </c>
    </row>
    <row r="2060" spans="1:8" x14ac:dyDescent="0.15">
      <c r="A2060" t="s">
        <v>5136</v>
      </c>
      <c r="B2060" t="s">
        <v>5137</v>
      </c>
      <c r="C2060" t="s">
        <v>5138</v>
      </c>
      <c r="D2060" t="s">
        <v>5139</v>
      </c>
      <c r="E2060" t="s">
        <v>5140</v>
      </c>
      <c r="F2060" s="3">
        <v>2.621</v>
      </c>
      <c r="G2060" s="4">
        <v>0</v>
      </c>
      <c r="H2060">
        <v>2.62</v>
      </c>
    </row>
    <row r="2061" spans="1:8" x14ac:dyDescent="0.15">
      <c r="A2061" t="s">
        <v>14048</v>
      </c>
      <c r="B2061" t="s">
        <v>14049</v>
      </c>
      <c r="C2061" t="s">
        <v>14050</v>
      </c>
      <c r="D2061" t="s">
        <v>14051</v>
      </c>
      <c r="E2061" t="s">
        <v>14052</v>
      </c>
      <c r="F2061" s="3">
        <v>6.1909999999999998</v>
      </c>
      <c r="G2061" s="1">
        <v>3.577</v>
      </c>
      <c r="H2061">
        <v>2.6190000000000002</v>
      </c>
    </row>
    <row r="2062" spans="1:8" x14ac:dyDescent="0.15">
      <c r="A2062" t="s">
        <v>8981</v>
      </c>
      <c r="B2062" t="s">
        <v>8982</v>
      </c>
      <c r="C2062" t="s">
        <v>8983</v>
      </c>
      <c r="D2062" t="s">
        <v>3531</v>
      </c>
      <c r="E2062" t="s">
        <v>8984</v>
      </c>
      <c r="F2062" s="3">
        <v>2.7240000000000002</v>
      </c>
      <c r="G2062" s="4">
        <v>0.14799999999999999</v>
      </c>
      <c r="H2062">
        <v>2.6190000000000002</v>
      </c>
    </row>
    <row r="2063" spans="1:8" x14ac:dyDescent="0.15">
      <c r="A2063" t="s">
        <v>31451</v>
      </c>
      <c r="B2063" t="s">
        <v>31452</v>
      </c>
      <c r="C2063" t="s">
        <v>31453</v>
      </c>
      <c r="D2063" t="s">
        <v>31454</v>
      </c>
      <c r="E2063" t="s">
        <v>31455</v>
      </c>
      <c r="F2063" s="3">
        <v>2.617</v>
      </c>
      <c r="G2063" s="4">
        <v>2E-3</v>
      </c>
      <c r="H2063">
        <v>2.6190000000000002</v>
      </c>
    </row>
    <row r="2064" spans="1:8" x14ac:dyDescent="0.15">
      <c r="A2064" t="s">
        <v>8083</v>
      </c>
      <c r="B2064" t="s">
        <v>8084</v>
      </c>
      <c r="C2064" t="s">
        <v>8085</v>
      </c>
      <c r="D2064" t="s">
        <v>8086</v>
      </c>
      <c r="E2064" t="s">
        <v>8087</v>
      </c>
      <c r="F2064" s="3">
        <v>2.8620000000000001</v>
      </c>
      <c r="G2064" s="4">
        <v>0.55100000000000005</v>
      </c>
      <c r="H2064">
        <v>2.6179999999999999</v>
      </c>
    </row>
    <row r="2065" spans="1:8" x14ac:dyDescent="0.15">
      <c r="A2065" t="s">
        <v>42238</v>
      </c>
      <c r="B2065" t="s">
        <v>42239</v>
      </c>
      <c r="C2065" t="s">
        <v>42240</v>
      </c>
      <c r="D2065" t="s">
        <v>42241</v>
      </c>
      <c r="E2065" t="s">
        <v>42242</v>
      </c>
      <c r="F2065" s="3">
        <v>2.7810000000000001</v>
      </c>
      <c r="G2065" s="4">
        <v>0.61699999999999999</v>
      </c>
      <c r="H2065">
        <v>2.609</v>
      </c>
    </row>
    <row r="2066" spans="1:8" x14ac:dyDescent="0.15">
      <c r="A2066" t="s">
        <v>42657</v>
      </c>
      <c r="B2066" t="s">
        <v>42658</v>
      </c>
      <c r="C2066" t="s">
        <v>42659</v>
      </c>
      <c r="D2066" t="s">
        <v>42660</v>
      </c>
      <c r="E2066" t="s">
        <v>42661</v>
      </c>
      <c r="F2066" s="3">
        <v>2.6389999999999998</v>
      </c>
      <c r="G2066" s="4">
        <v>3.9E-2</v>
      </c>
      <c r="H2066">
        <v>2.5990000000000002</v>
      </c>
    </row>
    <row r="2067" spans="1:8" x14ac:dyDescent="0.15">
      <c r="A2067" t="s">
        <v>10</v>
      </c>
      <c r="B2067" t="s">
        <v>11</v>
      </c>
      <c r="C2067" t="s">
        <v>12</v>
      </c>
      <c r="D2067" t="s">
        <v>13</v>
      </c>
      <c r="E2067" t="s">
        <v>14</v>
      </c>
      <c r="F2067" s="3">
        <v>43.747999999999998</v>
      </c>
      <c r="G2067" s="1">
        <v>41.957000000000001</v>
      </c>
      <c r="H2067">
        <v>2.597</v>
      </c>
    </row>
    <row r="2068" spans="1:8" x14ac:dyDescent="0.15">
      <c r="A2068" t="s">
        <v>10331</v>
      </c>
      <c r="B2068" t="s">
        <v>10332</v>
      </c>
      <c r="C2068" t="s">
        <v>10333</v>
      </c>
      <c r="D2068" t="s">
        <v>10334</v>
      </c>
      <c r="E2068" t="s">
        <v>10335</v>
      </c>
      <c r="F2068" s="3">
        <v>2.641</v>
      </c>
      <c r="G2068" s="4">
        <v>5.6000000000000001E-2</v>
      </c>
      <c r="H2068">
        <v>2.597</v>
      </c>
    </row>
    <row r="2069" spans="1:8" x14ac:dyDescent="0.15">
      <c r="A2069" t="s">
        <v>22280</v>
      </c>
      <c r="B2069" t="s">
        <v>22281</v>
      </c>
      <c r="C2069" t="s">
        <v>22282</v>
      </c>
      <c r="D2069" t="s">
        <v>22283</v>
      </c>
      <c r="E2069" t="s">
        <v>22284</v>
      </c>
      <c r="F2069" s="3">
        <v>2.4729999999999999</v>
      </c>
      <c r="G2069" s="4">
        <v>0.124</v>
      </c>
      <c r="H2069">
        <v>2.5939999999999999</v>
      </c>
    </row>
    <row r="2070" spans="1:8" x14ac:dyDescent="0.15">
      <c r="A2070" t="s">
        <v>3746</v>
      </c>
      <c r="B2070" t="s">
        <v>3747</v>
      </c>
      <c r="C2070" t="s">
        <v>3748</v>
      </c>
      <c r="D2070" t="s">
        <v>3749</v>
      </c>
      <c r="E2070" t="s">
        <v>3750</v>
      </c>
      <c r="F2070" s="3">
        <v>2.3650000000000002</v>
      </c>
      <c r="G2070" s="1">
        <v>4.7560000000000002</v>
      </c>
      <c r="H2070">
        <v>2.593</v>
      </c>
    </row>
    <row r="2071" spans="1:8" x14ac:dyDescent="0.15">
      <c r="A2071" t="s">
        <v>3646</v>
      </c>
      <c r="B2071" t="s">
        <v>3647</v>
      </c>
      <c r="C2071" t="s">
        <v>3648</v>
      </c>
      <c r="D2071" t="s">
        <v>3649</v>
      </c>
      <c r="E2071" t="s">
        <v>3650</v>
      </c>
      <c r="F2071" s="4">
        <v>0.13600000000000001</v>
      </c>
      <c r="G2071" s="1">
        <v>2.6560000000000001</v>
      </c>
      <c r="H2071">
        <v>2.59</v>
      </c>
    </row>
    <row r="2072" spans="1:8" x14ac:dyDescent="0.15">
      <c r="A2072" t="s">
        <v>35782</v>
      </c>
      <c r="B2072" t="s">
        <v>35783</v>
      </c>
      <c r="C2072" t="s">
        <v>35784</v>
      </c>
      <c r="D2072" t="s">
        <v>35785</v>
      </c>
      <c r="E2072" t="s">
        <v>35786</v>
      </c>
      <c r="F2072" s="4">
        <v>0.17299999999999999</v>
      </c>
      <c r="G2072" s="1">
        <v>2.7250000000000001</v>
      </c>
      <c r="H2072">
        <v>2.589</v>
      </c>
    </row>
    <row r="2073" spans="1:8" x14ac:dyDescent="0.15">
      <c r="A2073" t="s">
        <v>14648</v>
      </c>
      <c r="B2073" t="s">
        <v>14649</v>
      </c>
      <c r="C2073" t="s">
        <v>14650</v>
      </c>
      <c r="D2073" t="s">
        <v>14651</v>
      </c>
      <c r="E2073" t="s">
        <v>14652</v>
      </c>
      <c r="F2073" s="4">
        <v>0.21099999999999999</v>
      </c>
      <c r="G2073" s="1">
        <v>2.694</v>
      </c>
      <c r="H2073">
        <v>2.5880000000000001</v>
      </c>
    </row>
    <row r="2074" spans="1:8" x14ac:dyDescent="0.15">
      <c r="A2074" t="s">
        <v>41462</v>
      </c>
      <c r="B2074" t="s">
        <v>41463</v>
      </c>
      <c r="C2074" t="s">
        <v>41464</v>
      </c>
      <c r="D2074" t="s">
        <v>37971</v>
      </c>
      <c r="E2074" t="s">
        <v>41465</v>
      </c>
      <c r="F2074" s="3">
        <v>2.5670000000000002</v>
      </c>
      <c r="G2074" s="4">
        <v>0.02</v>
      </c>
      <c r="H2074">
        <v>2.5880000000000001</v>
      </c>
    </row>
    <row r="2075" spans="1:8" x14ac:dyDescent="0.15">
      <c r="A2075" t="s">
        <v>5650</v>
      </c>
      <c r="B2075" t="s">
        <v>5651</v>
      </c>
      <c r="C2075" t="s">
        <v>5652</v>
      </c>
      <c r="D2075" t="s">
        <v>5653</v>
      </c>
      <c r="E2075" t="s">
        <v>5654</v>
      </c>
      <c r="F2075" s="4">
        <v>0.23799999999999999</v>
      </c>
      <c r="G2075" s="1">
        <v>2.363</v>
      </c>
      <c r="H2075">
        <v>2.5870000000000002</v>
      </c>
    </row>
    <row r="2076" spans="1:8" x14ac:dyDescent="0.15">
      <c r="A2076" t="s">
        <v>43659</v>
      </c>
      <c r="B2076" t="s">
        <v>43660</v>
      </c>
      <c r="C2076" t="s">
        <v>43661</v>
      </c>
      <c r="D2076" t="s">
        <v>43662</v>
      </c>
      <c r="E2076" t="s">
        <v>43663</v>
      </c>
      <c r="F2076" s="3">
        <v>2.585</v>
      </c>
      <c r="G2076" s="4">
        <v>3.0000000000000001E-3</v>
      </c>
      <c r="H2076">
        <v>2.5840000000000001</v>
      </c>
    </row>
    <row r="2077" spans="1:8" x14ac:dyDescent="0.15">
      <c r="A2077" t="s">
        <v>42710</v>
      </c>
      <c r="B2077" t="s">
        <v>42711</v>
      </c>
      <c r="C2077" t="s">
        <v>42712</v>
      </c>
      <c r="D2077" t="s">
        <v>42713</v>
      </c>
      <c r="E2077" t="s">
        <v>42714</v>
      </c>
      <c r="F2077" s="3">
        <v>2.6080000000000001</v>
      </c>
      <c r="G2077" s="4">
        <v>0.13300000000000001</v>
      </c>
      <c r="H2077">
        <v>2.5819999999999999</v>
      </c>
    </row>
    <row r="2078" spans="1:8" x14ac:dyDescent="0.15">
      <c r="A2078" t="s">
        <v>37468</v>
      </c>
      <c r="B2078" t="s">
        <v>37469</v>
      </c>
      <c r="C2078" t="s">
        <v>37470</v>
      </c>
      <c r="D2078" t="s">
        <v>37471</v>
      </c>
      <c r="E2078" t="s">
        <v>37472</v>
      </c>
      <c r="F2078" s="4">
        <v>0.83599999999999997</v>
      </c>
      <c r="G2078" s="1">
        <v>1.968</v>
      </c>
      <c r="H2078">
        <v>2.581</v>
      </c>
    </row>
    <row r="2079" spans="1:8" x14ac:dyDescent="0.15">
      <c r="A2079" t="s">
        <v>29779</v>
      </c>
      <c r="B2079" t="s">
        <v>29775</v>
      </c>
      <c r="C2079" t="s">
        <v>29776</v>
      </c>
      <c r="D2079" t="s">
        <v>29780</v>
      </c>
      <c r="E2079" t="s">
        <v>29781</v>
      </c>
      <c r="F2079" s="3">
        <v>2.5470000000000002</v>
      </c>
      <c r="G2079" s="4">
        <v>0.35399999999999998</v>
      </c>
      <c r="H2079">
        <v>2.581</v>
      </c>
    </row>
    <row r="2080" spans="1:8" x14ac:dyDescent="0.15">
      <c r="A2080" t="s">
        <v>31858</v>
      </c>
      <c r="B2080" t="s">
        <v>31859</v>
      </c>
      <c r="C2080" t="s">
        <v>31860</v>
      </c>
      <c r="D2080" t="s">
        <v>31861</v>
      </c>
      <c r="E2080" t="s">
        <v>31862</v>
      </c>
      <c r="F2080" s="3">
        <v>3.137</v>
      </c>
      <c r="G2080" s="4">
        <v>0.55700000000000005</v>
      </c>
      <c r="H2080">
        <v>2.58</v>
      </c>
    </row>
    <row r="2081" spans="1:8" x14ac:dyDescent="0.15">
      <c r="A2081" t="s">
        <v>10977</v>
      </c>
      <c r="B2081" t="s">
        <v>10978</v>
      </c>
      <c r="C2081" t="s">
        <v>10979</v>
      </c>
      <c r="D2081" t="s">
        <v>2411</v>
      </c>
      <c r="E2081" t="s">
        <v>10980</v>
      </c>
      <c r="F2081" s="3">
        <v>2.754</v>
      </c>
      <c r="G2081" s="4">
        <v>0.19900000000000001</v>
      </c>
      <c r="H2081">
        <v>2.5720000000000001</v>
      </c>
    </row>
    <row r="2082" spans="1:8" x14ac:dyDescent="0.15">
      <c r="A2082" t="s">
        <v>34289</v>
      </c>
      <c r="B2082" t="s">
        <v>34290</v>
      </c>
      <c r="C2082" t="s">
        <v>34291</v>
      </c>
      <c r="D2082" t="s">
        <v>34292</v>
      </c>
      <c r="E2082" t="s">
        <v>34293</v>
      </c>
      <c r="F2082" s="3">
        <v>1.353</v>
      </c>
      <c r="G2082" s="1">
        <v>1.218</v>
      </c>
      <c r="H2082">
        <v>2.5710000000000002</v>
      </c>
    </row>
    <row r="2083" spans="1:8" x14ac:dyDescent="0.15">
      <c r="A2083" t="s">
        <v>14124</v>
      </c>
      <c r="B2083" t="s">
        <v>14125</v>
      </c>
      <c r="C2083" t="s">
        <v>14126</v>
      </c>
      <c r="D2083" t="s">
        <v>14127</v>
      </c>
      <c r="E2083" t="s">
        <v>14128</v>
      </c>
      <c r="F2083" s="3">
        <v>2.4889999999999999</v>
      </c>
      <c r="G2083" s="4">
        <v>0.111</v>
      </c>
      <c r="H2083">
        <v>2.5680000000000001</v>
      </c>
    </row>
    <row r="2084" spans="1:8" x14ac:dyDescent="0.15">
      <c r="A2084" t="s">
        <v>27430</v>
      </c>
      <c r="B2084" t="s">
        <v>27431</v>
      </c>
      <c r="C2084" t="s">
        <v>27432</v>
      </c>
      <c r="D2084" t="s">
        <v>27433</v>
      </c>
      <c r="E2084" t="s">
        <v>27434</v>
      </c>
      <c r="F2084" s="3">
        <v>2.5609999999999999</v>
      </c>
      <c r="G2084" s="4">
        <v>0</v>
      </c>
      <c r="H2084">
        <v>2.5619999999999998</v>
      </c>
    </row>
    <row r="2085" spans="1:8" x14ac:dyDescent="0.15">
      <c r="A2085" t="s">
        <v>18716</v>
      </c>
      <c r="B2085" t="s">
        <v>18717</v>
      </c>
      <c r="C2085" t="s">
        <v>18718</v>
      </c>
      <c r="D2085" t="s">
        <v>18719</v>
      </c>
      <c r="E2085" t="s">
        <v>18720</v>
      </c>
      <c r="F2085" s="3">
        <v>2.5209999999999999</v>
      </c>
      <c r="G2085" s="4">
        <v>4.1000000000000002E-2</v>
      </c>
      <c r="H2085">
        <v>2.5609999999999999</v>
      </c>
    </row>
    <row r="2086" spans="1:8" x14ac:dyDescent="0.15">
      <c r="A2086" t="s">
        <v>642</v>
      </c>
      <c r="B2086" t="s">
        <v>643</v>
      </c>
      <c r="C2086" t="s">
        <v>644</v>
      </c>
      <c r="D2086" t="s">
        <v>645</v>
      </c>
      <c r="E2086" t="s">
        <v>646</v>
      </c>
      <c r="F2086" s="3">
        <v>2.56</v>
      </c>
      <c r="G2086" s="4">
        <v>0</v>
      </c>
      <c r="H2086">
        <v>2.5590000000000002</v>
      </c>
    </row>
    <row r="2087" spans="1:8" x14ac:dyDescent="0.15">
      <c r="A2087" t="s">
        <v>38358</v>
      </c>
      <c r="B2087" t="s">
        <v>38359</v>
      </c>
      <c r="C2087" t="s">
        <v>38360</v>
      </c>
      <c r="D2087" t="s">
        <v>38361</v>
      </c>
      <c r="E2087" t="s">
        <v>38362</v>
      </c>
      <c r="F2087" s="3">
        <v>2.9</v>
      </c>
      <c r="G2087" s="4">
        <v>0.44900000000000001</v>
      </c>
      <c r="H2087">
        <v>2.5569999999999999</v>
      </c>
    </row>
    <row r="2088" spans="1:8" x14ac:dyDescent="0.15">
      <c r="A2088" t="s">
        <v>34337</v>
      </c>
      <c r="B2088" t="s">
        <v>34338</v>
      </c>
      <c r="C2088" t="s">
        <v>34339</v>
      </c>
      <c r="D2088" t="s">
        <v>34340</v>
      </c>
      <c r="E2088" t="s">
        <v>34341</v>
      </c>
      <c r="F2088" s="3">
        <v>2.343</v>
      </c>
      <c r="G2088" s="4">
        <v>0.20899999999999999</v>
      </c>
      <c r="H2088">
        <v>2.552</v>
      </c>
    </row>
    <row r="2089" spans="1:8" x14ac:dyDescent="0.15">
      <c r="A2089" t="s">
        <v>17283</v>
      </c>
      <c r="B2089" t="s">
        <v>17284</v>
      </c>
      <c r="C2089" t="s">
        <v>17285</v>
      </c>
      <c r="D2089" t="s">
        <v>17286</v>
      </c>
      <c r="E2089" t="s">
        <v>17287</v>
      </c>
      <c r="F2089" s="4">
        <v>0.40899999999999997</v>
      </c>
      <c r="G2089" s="1">
        <v>2.194</v>
      </c>
      <c r="H2089">
        <v>2.5510000000000002</v>
      </c>
    </row>
    <row r="2090" spans="1:8" x14ac:dyDescent="0.15">
      <c r="A2090" t="s">
        <v>27382</v>
      </c>
      <c r="B2090" t="s">
        <v>27383</v>
      </c>
      <c r="C2090" t="s">
        <v>27384</v>
      </c>
      <c r="D2090" t="s">
        <v>426</v>
      </c>
      <c r="E2090" t="s">
        <v>27385</v>
      </c>
      <c r="F2090" s="3">
        <v>4.8380000000000001</v>
      </c>
      <c r="G2090" s="1">
        <v>2.7389999999999999</v>
      </c>
      <c r="H2090">
        <v>2.5489999999999999</v>
      </c>
    </row>
    <row r="2091" spans="1:8" x14ac:dyDescent="0.15">
      <c r="A2091" t="s">
        <v>30319</v>
      </c>
      <c r="B2091" t="s">
        <v>29239</v>
      </c>
      <c r="C2091" t="s">
        <v>30320</v>
      </c>
      <c r="D2091" t="s">
        <v>30321</v>
      </c>
      <c r="E2091" t="s">
        <v>29242</v>
      </c>
      <c r="F2091" s="3">
        <v>2.58</v>
      </c>
      <c r="G2091" s="4">
        <v>3.5000000000000003E-2</v>
      </c>
      <c r="H2091">
        <v>2.5449999999999999</v>
      </c>
    </row>
    <row r="2092" spans="1:8" x14ac:dyDescent="0.15">
      <c r="A2092" t="s">
        <v>9259</v>
      </c>
      <c r="B2092" t="s">
        <v>9260</v>
      </c>
      <c r="C2092" t="s">
        <v>9261</v>
      </c>
      <c r="D2092" t="s">
        <v>9262</v>
      </c>
      <c r="E2092" t="s">
        <v>9263</v>
      </c>
      <c r="F2092" s="4">
        <v>0</v>
      </c>
      <c r="G2092" s="1">
        <v>2.5430000000000001</v>
      </c>
      <c r="H2092">
        <v>2.5419999999999998</v>
      </c>
    </row>
    <row r="2093" spans="1:8" x14ac:dyDescent="0.15">
      <c r="A2093" t="s">
        <v>38036</v>
      </c>
      <c r="B2093" t="s">
        <v>38037</v>
      </c>
      <c r="C2093" t="s">
        <v>38038</v>
      </c>
      <c r="D2093" t="s">
        <v>38039</v>
      </c>
      <c r="E2093" t="s">
        <v>38040</v>
      </c>
      <c r="F2093" s="3">
        <v>2.5339999999999998</v>
      </c>
      <c r="G2093" s="4">
        <v>5.0000000000000001E-3</v>
      </c>
      <c r="H2093">
        <v>2.5379999999999998</v>
      </c>
    </row>
    <row r="2094" spans="1:8" x14ac:dyDescent="0.15">
      <c r="A2094" t="s">
        <v>34027</v>
      </c>
      <c r="B2094" t="s">
        <v>34028</v>
      </c>
      <c r="C2094" t="s">
        <v>34029</v>
      </c>
      <c r="D2094" t="s">
        <v>34030</v>
      </c>
      <c r="E2094" t="s">
        <v>34031</v>
      </c>
      <c r="F2094" s="3">
        <v>2.9380000000000002</v>
      </c>
      <c r="G2094" s="4">
        <v>0.68</v>
      </c>
      <c r="H2094">
        <v>2.536</v>
      </c>
    </row>
    <row r="2095" spans="1:8" x14ac:dyDescent="0.15">
      <c r="A2095" t="s">
        <v>38682</v>
      </c>
      <c r="B2095" t="s">
        <v>38683</v>
      </c>
      <c r="C2095" t="s">
        <v>38684</v>
      </c>
      <c r="D2095" t="s">
        <v>38685</v>
      </c>
      <c r="E2095" t="s">
        <v>38686</v>
      </c>
      <c r="F2095" s="3">
        <v>1.589</v>
      </c>
      <c r="G2095" s="4">
        <v>0.94899999999999995</v>
      </c>
      <c r="H2095">
        <v>2.5329999999999999</v>
      </c>
    </row>
    <row r="2096" spans="1:8" x14ac:dyDescent="0.15">
      <c r="A2096" t="s">
        <v>15492</v>
      </c>
      <c r="B2096" t="s">
        <v>15493</v>
      </c>
      <c r="C2096" t="s">
        <v>15494</v>
      </c>
      <c r="D2096" t="s">
        <v>15495</v>
      </c>
      <c r="E2096" t="s">
        <v>15496</v>
      </c>
      <c r="F2096" s="3">
        <v>1.145</v>
      </c>
      <c r="G2096" s="1">
        <v>2.3969999999999998</v>
      </c>
      <c r="H2096">
        <v>2.532</v>
      </c>
    </row>
    <row r="2097" spans="1:8" x14ac:dyDescent="0.15">
      <c r="A2097" t="s">
        <v>43489</v>
      </c>
      <c r="B2097" t="s">
        <v>43490</v>
      </c>
      <c r="C2097" t="s">
        <v>43491</v>
      </c>
      <c r="D2097" t="s">
        <v>43492</v>
      </c>
      <c r="E2097" t="s">
        <v>43493</v>
      </c>
      <c r="F2097" s="3">
        <v>2.5880000000000001</v>
      </c>
      <c r="G2097" s="4">
        <v>0.123</v>
      </c>
      <c r="H2097">
        <v>2.532</v>
      </c>
    </row>
    <row r="2098" spans="1:8" x14ac:dyDescent="0.15">
      <c r="A2098" t="s">
        <v>43494</v>
      </c>
      <c r="B2098" t="s">
        <v>43490</v>
      </c>
      <c r="C2098" t="s">
        <v>43491</v>
      </c>
      <c r="D2098" t="s">
        <v>43492</v>
      </c>
      <c r="E2098" t="s">
        <v>43493</v>
      </c>
      <c r="F2098" s="3">
        <v>2.5880000000000001</v>
      </c>
      <c r="G2098" s="4">
        <v>0.123</v>
      </c>
      <c r="H2098">
        <v>2.532</v>
      </c>
    </row>
    <row r="2099" spans="1:8" x14ac:dyDescent="0.15">
      <c r="A2099" t="s">
        <v>43193</v>
      </c>
      <c r="B2099" t="s">
        <v>43194</v>
      </c>
      <c r="C2099" t="s">
        <v>43195</v>
      </c>
      <c r="D2099" t="s">
        <v>43196</v>
      </c>
      <c r="E2099" t="s">
        <v>43197</v>
      </c>
      <c r="F2099" s="3">
        <v>2.5299999999999998</v>
      </c>
      <c r="G2099" s="4">
        <v>0</v>
      </c>
      <c r="H2099">
        <v>2.5299999999999998</v>
      </c>
    </row>
    <row r="2100" spans="1:8" x14ac:dyDescent="0.15">
      <c r="A2100" t="s">
        <v>10769</v>
      </c>
      <c r="B2100" t="s">
        <v>10770</v>
      </c>
      <c r="C2100" t="s">
        <v>10771</v>
      </c>
      <c r="D2100" t="s">
        <v>10772</v>
      </c>
      <c r="E2100" t="s">
        <v>10773</v>
      </c>
      <c r="F2100" s="3">
        <v>2.2850000000000001</v>
      </c>
      <c r="G2100" s="4">
        <v>0.25800000000000001</v>
      </c>
      <c r="H2100">
        <v>2.5230000000000001</v>
      </c>
    </row>
    <row r="2101" spans="1:8" x14ac:dyDescent="0.15">
      <c r="A2101" t="s">
        <v>23215</v>
      </c>
      <c r="B2101" t="s">
        <v>23216</v>
      </c>
      <c r="C2101" t="s">
        <v>23217</v>
      </c>
      <c r="D2101" t="s">
        <v>23218</v>
      </c>
      <c r="E2101" t="s">
        <v>23219</v>
      </c>
      <c r="F2101" s="4">
        <v>2.8000000000000001E-2</v>
      </c>
      <c r="G2101" s="1">
        <v>2.5470000000000002</v>
      </c>
      <c r="H2101">
        <v>2.5219999999999998</v>
      </c>
    </row>
    <row r="2102" spans="1:8" x14ac:dyDescent="0.15">
      <c r="A2102" t="s">
        <v>26781</v>
      </c>
      <c r="B2102" t="s">
        <v>2444</v>
      </c>
      <c r="C2102" t="s">
        <v>2445</v>
      </c>
      <c r="D2102" t="s">
        <v>26782</v>
      </c>
      <c r="E2102" t="s">
        <v>26783</v>
      </c>
      <c r="F2102" s="3">
        <v>2.524</v>
      </c>
      <c r="G2102" s="4">
        <v>7.0000000000000001E-3</v>
      </c>
      <c r="H2102">
        <v>2.5169999999999999</v>
      </c>
    </row>
    <row r="2103" spans="1:8" x14ac:dyDescent="0.15">
      <c r="A2103" t="s">
        <v>29847</v>
      </c>
      <c r="B2103" t="s">
        <v>29848</v>
      </c>
      <c r="C2103" t="s">
        <v>29849</v>
      </c>
      <c r="D2103" t="s">
        <v>29850</v>
      </c>
      <c r="E2103" t="s">
        <v>29851</v>
      </c>
      <c r="F2103" s="3">
        <v>3.1469999999999998</v>
      </c>
      <c r="G2103" s="1">
        <v>3.016</v>
      </c>
      <c r="H2103">
        <v>2.516</v>
      </c>
    </row>
    <row r="2104" spans="1:8" x14ac:dyDescent="0.15">
      <c r="A2104" t="s">
        <v>862</v>
      </c>
      <c r="B2104" t="s">
        <v>863</v>
      </c>
      <c r="C2104" t="s">
        <v>864</v>
      </c>
      <c r="D2104" t="s">
        <v>865</v>
      </c>
      <c r="E2104" t="s">
        <v>866</v>
      </c>
      <c r="F2104" s="3">
        <v>7.5279999999999996</v>
      </c>
      <c r="G2104" s="1">
        <v>9.9</v>
      </c>
      <c r="H2104">
        <v>2.5139999999999998</v>
      </c>
    </row>
    <row r="2105" spans="1:8" x14ac:dyDescent="0.15">
      <c r="A2105" t="s">
        <v>11389</v>
      </c>
      <c r="B2105" t="s">
        <v>11390</v>
      </c>
      <c r="C2105" t="s">
        <v>11391</v>
      </c>
      <c r="D2105" t="s">
        <v>11392</v>
      </c>
      <c r="E2105" t="s">
        <v>11393</v>
      </c>
      <c r="F2105" s="4">
        <v>0.245</v>
      </c>
      <c r="G2105" s="1">
        <v>2.4380000000000002</v>
      </c>
      <c r="H2105">
        <v>2.5139999999999998</v>
      </c>
    </row>
    <row r="2106" spans="1:8" x14ac:dyDescent="0.15">
      <c r="A2106" t="s">
        <v>3706</v>
      </c>
      <c r="B2106" t="s">
        <v>3707</v>
      </c>
      <c r="C2106" t="s">
        <v>3708</v>
      </c>
      <c r="D2106" t="s">
        <v>3709</v>
      </c>
      <c r="E2106" t="s">
        <v>3710</v>
      </c>
      <c r="F2106" s="4">
        <v>0.32400000000000001</v>
      </c>
      <c r="G2106" s="1">
        <v>2.8359999999999999</v>
      </c>
      <c r="H2106">
        <v>2.5129999999999999</v>
      </c>
    </row>
    <row r="2107" spans="1:8" x14ac:dyDescent="0.15">
      <c r="A2107" t="s">
        <v>3966</v>
      </c>
      <c r="B2107" t="s">
        <v>3967</v>
      </c>
      <c r="C2107" t="s">
        <v>3968</v>
      </c>
      <c r="D2107" t="s">
        <v>3969</v>
      </c>
      <c r="E2107" t="s">
        <v>3970</v>
      </c>
      <c r="F2107" s="4">
        <v>0.48099999999999998</v>
      </c>
      <c r="G2107" s="1">
        <v>2.3410000000000002</v>
      </c>
      <c r="H2107">
        <v>2.5129999999999999</v>
      </c>
    </row>
    <row r="2108" spans="1:8" x14ac:dyDescent="0.15">
      <c r="A2108" t="s">
        <v>15262</v>
      </c>
      <c r="B2108" t="s">
        <v>15263</v>
      </c>
      <c r="C2108" t="s">
        <v>15264</v>
      </c>
      <c r="D2108" t="s">
        <v>15265</v>
      </c>
      <c r="E2108" t="s">
        <v>15266</v>
      </c>
      <c r="F2108" s="3">
        <v>2.681</v>
      </c>
      <c r="G2108" s="4">
        <v>0.216</v>
      </c>
      <c r="H2108">
        <v>2.5110000000000001</v>
      </c>
    </row>
    <row r="2109" spans="1:8" x14ac:dyDescent="0.15">
      <c r="A2109" t="s">
        <v>14248</v>
      </c>
      <c r="B2109" t="s">
        <v>14249</v>
      </c>
      <c r="C2109" t="s">
        <v>14250</v>
      </c>
      <c r="D2109" t="s">
        <v>1809</v>
      </c>
      <c r="E2109" t="s">
        <v>14251</v>
      </c>
      <c r="F2109" s="3">
        <v>1.548</v>
      </c>
      <c r="G2109" s="1">
        <v>3.1579999999999999</v>
      </c>
      <c r="H2109">
        <v>2.5089999999999999</v>
      </c>
    </row>
    <row r="2110" spans="1:8" x14ac:dyDescent="0.15">
      <c r="A2110" t="s">
        <v>11146</v>
      </c>
      <c r="B2110" t="s">
        <v>11147</v>
      </c>
      <c r="C2110" t="s">
        <v>11148</v>
      </c>
      <c r="D2110" t="s">
        <v>11149</v>
      </c>
      <c r="E2110" t="s">
        <v>11150</v>
      </c>
      <c r="F2110" s="4">
        <v>0.90800000000000003</v>
      </c>
      <c r="G2110" s="1">
        <v>2.931</v>
      </c>
      <c r="H2110">
        <v>2.5019999999999998</v>
      </c>
    </row>
    <row r="2111" spans="1:8" x14ac:dyDescent="0.15">
      <c r="A2111" t="s">
        <v>25998</v>
      </c>
      <c r="B2111" t="s">
        <v>25999</v>
      </c>
      <c r="C2111" t="s">
        <v>26000</v>
      </c>
      <c r="D2111" t="s">
        <v>26001</v>
      </c>
      <c r="E2111" t="s">
        <v>26002</v>
      </c>
      <c r="F2111" s="3">
        <v>2.222</v>
      </c>
      <c r="G2111" s="1">
        <v>1.43</v>
      </c>
      <c r="H2111">
        <v>2.5019999999999998</v>
      </c>
    </row>
    <row r="2112" spans="1:8" x14ac:dyDescent="0.15">
      <c r="A2112" t="s">
        <v>22484</v>
      </c>
      <c r="B2112" t="s">
        <v>22485</v>
      </c>
      <c r="C2112" t="s">
        <v>22486</v>
      </c>
      <c r="D2112" t="s">
        <v>22487</v>
      </c>
      <c r="E2112" t="s">
        <v>22488</v>
      </c>
      <c r="F2112" s="3">
        <v>2.524</v>
      </c>
      <c r="G2112" s="4">
        <v>2.1999999999999999E-2</v>
      </c>
      <c r="H2112">
        <v>2.5019999999999998</v>
      </c>
    </row>
    <row r="2113" spans="1:8" x14ac:dyDescent="0.15">
      <c r="A2113" t="s">
        <v>20906</v>
      </c>
      <c r="B2113" t="s">
        <v>20907</v>
      </c>
      <c r="C2113" t="s">
        <v>20908</v>
      </c>
      <c r="D2113" t="s">
        <v>20909</v>
      </c>
      <c r="E2113" t="s">
        <v>20908</v>
      </c>
      <c r="F2113" s="3">
        <v>2.5</v>
      </c>
      <c r="G2113" s="4">
        <v>0</v>
      </c>
      <c r="H2113">
        <v>2.5</v>
      </c>
    </row>
    <row r="2114" spans="1:8" x14ac:dyDescent="0.15">
      <c r="A2114" t="s">
        <v>40229</v>
      </c>
      <c r="B2114" t="s">
        <v>40230</v>
      </c>
      <c r="C2114" t="s">
        <v>40231</v>
      </c>
      <c r="D2114" t="s">
        <v>40232</v>
      </c>
      <c r="E2114" t="s">
        <v>40233</v>
      </c>
      <c r="F2114" s="4">
        <v>0.17499999999999999</v>
      </c>
      <c r="G2114" s="1">
        <v>2.3210000000000002</v>
      </c>
      <c r="H2114">
        <v>2.496</v>
      </c>
    </row>
    <row r="2115" spans="1:8" x14ac:dyDescent="0.15">
      <c r="A2115" t="s">
        <v>8882</v>
      </c>
      <c r="B2115" t="s">
        <v>8883</v>
      </c>
      <c r="C2115" t="s">
        <v>8884</v>
      </c>
      <c r="D2115" t="s">
        <v>8885</v>
      </c>
      <c r="E2115" t="s">
        <v>8886</v>
      </c>
      <c r="F2115" s="3">
        <v>2.9449999999999998</v>
      </c>
      <c r="G2115" s="1">
        <v>1.24</v>
      </c>
      <c r="H2115">
        <v>2.496</v>
      </c>
    </row>
    <row r="2116" spans="1:8" x14ac:dyDescent="0.15">
      <c r="A2116" t="s">
        <v>29144</v>
      </c>
      <c r="B2116" t="s">
        <v>29145</v>
      </c>
      <c r="C2116" t="s">
        <v>29146</v>
      </c>
      <c r="D2116" t="s">
        <v>29147</v>
      </c>
      <c r="E2116" t="s">
        <v>29148</v>
      </c>
      <c r="F2116" s="3">
        <v>1.9359999999999999</v>
      </c>
      <c r="G2116" s="1">
        <v>1.002</v>
      </c>
      <c r="H2116">
        <v>2.492</v>
      </c>
    </row>
    <row r="2117" spans="1:8" x14ac:dyDescent="0.15">
      <c r="A2117" t="s">
        <v>41823</v>
      </c>
      <c r="B2117" t="s">
        <v>41824</v>
      </c>
      <c r="C2117" t="s">
        <v>41825</v>
      </c>
      <c r="D2117" t="s">
        <v>41826</v>
      </c>
      <c r="E2117" t="s">
        <v>41827</v>
      </c>
      <c r="F2117" s="3">
        <v>2.3879999999999999</v>
      </c>
      <c r="G2117" s="4">
        <v>0.153</v>
      </c>
      <c r="H2117">
        <v>2.492</v>
      </c>
    </row>
    <row r="2118" spans="1:8" x14ac:dyDescent="0.15">
      <c r="A2118" t="s">
        <v>22583</v>
      </c>
      <c r="B2118" t="s">
        <v>22584</v>
      </c>
      <c r="C2118" t="s">
        <v>22585</v>
      </c>
      <c r="D2118" t="s">
        <v>22586</v>
      </c>
      <c r="E2118" t="s">
        <v>22587</v>
      </c>
      <c r="F2118" s="3">
        <v>2.5579999999999998</v>
      </c>
      <c r="G2118" s="4">
        <v>7.8E-2</v>
      </c>
      <c r="H2118">
        <v>2.4910000000000001</v>
      </c>
    </row>
    <row r="2119" spans="1:8" x14ac:dyDescent="0.15">
      <c r="A2119" t="s">
        <v>8389</v>
      </c>
      <c r="B2119" t="s">
        <v>8390</v>
      </c>
      <c r="C2119" t="s">
        <v>8391</v>
      </c>
      <c r="D2119" t="s">
        <v>8392</v>
      </c>
      <c r="E2119" t="s">
        <v>8393</v>
      </c>
      <c r="F2119" s="3">
        <v>2.464</v>
      </c>
      <c r="G2119" s="4">
        <v>3.5000000000000003E-2</v>
      </c>
      <c r="H2119">
        <v>2.4910000000000001</v>
      </c>
    </row>
    <row r="2120" spans="1:8" x14ac:dyDescent="0.15">
      <c r="A2120" t="s">
        <v>32036</v>
      </c>
      <c r="B2120" t="s">
        <v>32037</v>
      </c>
      <c r="C2120" t="s">
        <v>32038</v>
      </c>
      <c r="D2120" t="s">
        <v>32039</v>
      </c>
      <c r="E2120" t="s">
        <v>32040</v>
      </c>
      <c r="F2120" s="3">
        <v>1.619</v>
      </c>
      <c r="G2120" s="1">
        <v>2.2160000000000002</v>
      </c>
      <c r="H2120">
        <v>2.4790000000000001</v>
      </c>
    </row>
    <row r="2121" spans="1:8" x14ac:dyDescent="0.15">
      <c r="A2121" t="s">
        <v>20044</v>
      </c>
      <c r="B2121" t="s">
        <v>20045</v>
      </c>
      <c r="C2121" t="s">
        <v>20046</v>
      </c>
      <c r="D2121" t="s">
        <v>11789</v>
      </c>
      <c r="E2121" t="s">
        <v>20047</v>
      </c>
      <c r="F2121" s="3">
        <v>2.4790000000000001</v>
      </c>
      <c r="G2121" s="4">
        <v>0</v>
      </c>
      <c r="H2121">
        <v>2.4790000000000001</v>
      </c>
    </row>
    <row r="2122" spans="1:8" x14ac:dyDescent="0.15">
      <c r="A2122" t="s">
        <v>2334</v>
      </c>
      <c r="B2122" t="s">
        <v>2335</v>
      </c>
      <c r="C2122" t="s">
        <v>2336</v>
      </c>
      <c r="D2122" t="s">
        <v>2337</v>
      </c>
      <c r="E2122" t="s">
        <v>2338</v>
      </c>
      <c r="F2122" s="4">
        <v>0.39</v>
      </c>
      <c r="G2122" s="1">
        <v>2.8490000000000002</v>
      </c>
      <c r="H2122">
        <v>2.4780000000000002</v>
      </c>
    </row>
    <row r="2123" spans="1:8" x14ac:dyDescent="0.15">
      <c r="A2123" t="s">
        <v>27539</v>
      </c>
      <c r="B2123" t="s">
        <v>27535</v>
      </c>
      <c r="C2123" t="s">
        <v>27536</v>
      </c>
      <c r="D2123" t="s">
        <v>27537</v>
      </c>
      <c r="E2123" t="s">
        <v>27540</v>
      </c>
      <c r="F2123" s="4">
        <v>4.5999999999999999E-2</v>
      </c>
      <c r="G2123" s="1">
        <v>2.5190000000000001</v>
      </c>
      <c r="H2123">
        <v>2.4740000000000002</v>
      </c>
    </row>
    <row r="2124" spans="1:8" x14ac:dyDescent="0.15">
      <c r="A2124" t="s">
        <v>40470</v>
      </c>
      <c r="B2124" t="s">
        <v>40471</v>
      </c>
      <c r="C2124" t="s">
        <v>40472</v>
      </c>
      <c r="D2124" t="s">
        <v>24016</v>
      </c>
      <c r="E2124" t="s">
        <v>37504</v>
      </c>
      <c r="F2124" s="3">
        <v>2.496</v>
      </c>
      <c r="G2124" s="4">
        <v>2.7E-2</v>
      </c>
      <c r="H2124">
        <v>2.472</v>
      </c>
    </row>
    <row r="2125" spans="1:8" x14ac:dyDescent="0.15">
      <c r="A2125" t="s">
        <v>15462</v>
      </c>
      <c r="B2125" t="s">
        <v>15463</v>
      </c>
      <c r="C2125" t="s">
        <v>15464</v>
      </c>
      <c r="D2125" t="s">
        <v>15465</v>
      </c>
      <c r="E2125" t="s">
        <v>15466</v>
      </c>
      <c r="F2125" s="4">
        <v>0.02</v>
      </c>
      <c r="G2125" s="1">
        <v>2.4910000000000001</v>
      </c>
      <c r="H2125">
        <v>2.4710000000000001</v>
      </c>
    </row>
    <row r="2126" spans="1:8" x14ac:dyDescent="0.15">
      <c r="A2126" t="s">
        <v>15630</v>
      </c>
      <c r="B2126" t="s">
        <v>15631</v>
      </c>
      <c r="C2126" t="s">
        <v>15632</v>
      </c>
      <c r="D2126" t="s">
        <v>15633</v>
      </c>
      <c r="E2126" t="s">
        <v>15634</v>
      </c>
      <c r="F2126" s="3">
        <v>2.464</v>
      </c>
      <c r="G2126" s="4">
        <v>4.4999999999999998E-2</v>
      </c>
      <c r="H2126">
        <v>2.4660000000000002</v>
      </c>
    </row>
    <row r="2127" spans="1:8" x14ac:dyDescent="0.15">
      <c r="A2127" t="s">
        <v>15635</v>
      </c>
      <c r="B2127" t="s">
        <v>15631</v>
      </c>
      <c r="C2127" t="s">
        <v>15632</v>
      </c>
      <c r="D2127" t="s">
        <v>15633</v>
      </c>
      <c r="E2127" t="s">
        <v>15634</v>
      </c>
      <c r="F2127" s="3">
        <v>2.464</v>
      </c>
      <c r="G2127" s="4">
        <v>4.4999999999999998E-2</v>
      </c>
      <c r="H2127">
        <v>2.4660000000000002</v>
      </c>
    </row>
    <row r="2128" spans="1:8" x14ac:dyDescent="0.15">
      <c r="A2128" t="s">
        <v>43252</v>
      </c>
      <c r="B2128" t="s">
        <v>43253</v>
      </c>
      <c r="C2128" t="s">
        <v>43254</v>
      </c>
      <c r="D2128" t="s">
        <v>43255</v>
      </c>
      <c r="E2128" t="s">
        <v>43256</v>
      </c>
      <c r="F2128" s="3">
        <v>2.4609999999999999</v>
      </c>
      <c r="G2128" s="4">
        <v>0</v>
      </c>
      <c r="H2128">
        <v>2.4609999999999999</v>
      </c>
    </row>
    <row r="2129" spans="1:8" x14ac:dyDescent="0.15">
      <c r="A2129" t="s">
        <v>41514</v>
      </c>
      <c r="B2129" t="s">
        <v>41511</v>
      </c>
      <c r="C2129" t="s">
        <v>41512</v>
      </c>
      <c r="D2129" t="s">
        <v>33905</v>
      </c>
      <c r="E2129" t="s">
        <v>41515</v>
      </c>
      <c r="F2129" s="3">
        <v>3.9039999999999999</v>
      </c>
      <c r="G2129" s="1">
        <v>3.8050000000000002</v>
      </c>
      <c r="H2129">
        <v>2.46</v>
      </c>
    </row>
    <row r="2130" spans="1:8" x14ac:dyDescent="0.15">
      <c r="A2130" t="s">
        <v>41560</v>
      </c>
      <c r="B2130" t="s">
        <v>41561</v>
      </c>
      <c r="C2130" t="s">
        <v>41562</v>
      </c>
      <c r="D2130" t="s">
        <v>18490</v>
      </c>
      <c r="E2130" t="s">
        <v>41563</v>
      </c>
      <c r="F2130" s="3">
        <v>3.3959999999999999</v>
      </c>
      <c r="G2130" s="1">
        <v>1.8560000000000001</v>
      </c>
      <c r="H2130">
        <v>2.4569999999999999</v>
      </c>
    </row>
    <row r="2131" spans="1:8" x14ac:dyDescent="0.15">
      <c r="A2131" t="s">
        <v>41453</v>
      </c>
      <c r="B2131" t="s">
        <v>41454</v>
      </c>
      <c r="C2131" t="s">
        <v>41455</v>
      </c>
      <c r="D2131" t="s">
        <v>41456</v>
      </c>
      <c r="E2131" t="s">
        <v>41457</v>
      </c>
      <c r="F2131" s="3">
        <v>2.4430000000000001</v>
      </c>
      <c r="G2131" s="4">
        <v>1.4E-2</v>
      </c>
      <c r="H2131">
        <v>2.4569999999999999</v>
      </c>
    </row>
    <row r="2132" spans="1:8" x14ac:dyDescent="0.15">
      <c r="A2132" t="s">
        <v>9750</v>
      </c>
      <c r="B2132" t="s">
        <v>9751</v>
      </c>
      <c r="C2132" t="s">
        <v>9752</v>
      </c>
      <c r="D2132" t="s">
        <v>9753</v>
      </c>
      <c r="E2132" t="s">
        <v>9754</v>
      </c>
      <c r="F2132" s="4">
        <v>0.14399999999999999</v>
      </c>
      <c r="G2132" s="1">
        <v>2.359</v>
      </c>
      <c r="H2132">
        <v>2.4540000000000002</v>
      </c>
    </row>
    <row r="2133" spans="1:8" x14ac:dyDescent="0.15">
      <c r="A2133" t="s">
        <v>26491</v>
      </c>
      <c r="B2133" t="s">
        <v>26492</v>
      </c>
      <c r="C2133" t="s">
        <v>26493</v>
      </c>
      <c r="D2133" t="s">
        <v>26494</v>
      </c>
      <c r="E2133" t="s">
        <v>26495</v>
      </c>
      <c r="F2133" s="3">
        <v>2.3420000000000001</v>
      </c>
      <c r="G2133" s="4">
        <v>0.22800000000000001</v>
      </c>
      <c r="H2133">
        <v>2.4540000000000002</v>
      </c>
    </row>
    <row r="2134" spans="1:8" x14ac:dyDescent="0.15">
      <c r="A2134" t="s">
        <v>17938</v>
      </c>
      <c r="B2134" t="s">
        <v>17939</v>
      </c>
      <c r="C2134" t="s">
        <v>17940</v>
      </c>
      <c r="D2134" t="s">
        <v>17941</v>
      </c>
      <c r="E2134" t="s">
        <v>17942</v>
      </c>
      <c r="F2134" s="3">
        <v>2.452</v>
      </c>
      <c r="G2134" s="4">
        <v>4.0000000000000001E-3</v>
      </c>
      <c r="H2134">
        <v>2.4529999999999998</v>
      </c>
    </row>
    <row r="2135" spans="1:8" x14ac:dyDescent="0.15">
      <c r="A2135" t="s">
        <v>34675</v>
      </c>
      <c r="B2135" t="s">
        <v>34676</v>
      </c>
      <c r="C2135" t="s">
        <v>34677</v>
      </c>
      <c r="D2135" t="s">
        <v>34678</v>
      </c>
      <c r="E2135" t="s">
        <v>34679</v>
      </c>
      <c r="F2135" s="3">
        <v>1.78</v>
      </c>
      <c r="G2135" s="1">
        <v>3.6920000000000002</v>
      </c>
      <c r="H2135">
        <v>2.4489999999999998</v>
      </c>
    </row>
    <row r="2136" spans="1:8" x14ac:dyDescent="0.15">
      <c r="A2136" t="s">
        <v>27216</v>
      </c>
      <c r="B2136" t="s">
        <v>27217</v>
      </c>
      <c r="C2136" t="s">
        <v>27218</v>
      </c>
      <c r="D2136" t="s">
        <v>27219</v>
      </c>
      <c r="E2136" t="s">
        <v>27220</v>
      </c>
      <c r="F2136" s="3">
        <v>2.0590000000000002</v>
      </c>
      <c r="G2136" s="1">
        <v>1.2170000000000001</v>
      </c>
      <c r="H2136">
        <v>2.4489999999999998</v>
      </c>
    </row>
    <row r="2137" spans="1:8" x14ac:dyDescent="0.15">
      <c r="A2137" t="s">
        <v>43569</v>
      </c>
      <c r="B2137" t="s">
        <v>43570</v>
      </c>
      <c r="C2137" t="s">
        <v>43571</v>
      </c>
      <c r="D2137" t="s">
        <v>43572</v>
      </c>
      <c r="E2137" t="s">
        <v>43573</v>
      </c>
      <c r="F2137" s="3">
        <v>2.4489999999999998</v>
      </c>
      <c r="G2137" s="4">
        <v>5.0000000000000001E-3</v>
      </c>
      <c r="H2137">
        <v>2.448</v>
      </c>
    </row>
    <row r="2138" spans="1:8" x14ac:dyDescent="0.15">
      <c r="A2138" t="s">
        <v>35259</v>
      </c>
      <c r="B2138" t="s">
        <v>35260</v>
      </c>
      <c r="C2138" t="s">
        <v>35261</v>
      </c>
      <c r="D2138" t="s">
        <v>35262</v>
      </c>
      <c r="E2138" t="s">
        <v>35263</v>
      </c>
      <c r="F2138" s="3">
        <v>2.3769999999999998</v>
      </c>
      <c r="G2138" s="4">
        <v>0.14399999999999999</v>
      </c>
      <c r="H2138">
        <v>2.4409999999999998</v>
      </c>
    </row>
    <row r="2139" spans="1:8" x14ac:dyDescent="0.15">
      <c r="A2139" t="s">
        <v>2908</v>
      </c>
      <c r="B2139" t="s">
        <v>2909</v>
      </c>
      <c r="C2139" t="s">
        <v>2910</v>
      </c>
      <c r="D2139" t="s">
        <v>650</v>
      </c>
      <c r="E2139" t="s">
        <v>2911</v>
      </c>
      <c r="F2139" s="3">
        <v>2.3029999999999999</v>
      </c>
      <c r="G2139" s="4">
        <v>0.27600000000000002</v>
      </c>
      <c r="H2139">
        <v>2.4369999999999998</v>
      </c>
    </row>
    <row r="2140" spans="1:8" x14ac:dyDescent="0.15">
      <c r="A2140" t="s">
        <v>21272</v>
      </c>
      <c r="B2140" t="s">
        <v>21273</v>
      </c>
      <c r="C2140" t="s">
        <v>21274</v>
      </c>
      <c r="D2140" t="s">
        <v>21275</v>
      </c>
      <c r="E2140" t="s">
        <v>21276</v>
      </c>
      <c r="F2140" s="3">
        <v>2.415</v>
      </c>
      <c r="G2140" s="4">
        <v>2.4E-2</v>
      </c>
      <c r="H2140">
        <v>2.4359999999999999</v>
      </c>
    </row>
    <row r="2141" spans="1:8" x14ac:dyDescent="0.15">
      <c r="A2141" t="s">
        <v>25198</v>
      </c>
      <c r="B2141" t="s">
        <v>25199</v>
      </c>
      <c r="C2141" t="s">
        <v>25200</v>
      </c>
      <c r="D2141" t="s">
        <v>25201</v>
      </c>
      <c r="E2141" t="s">
        <v>25202</v>
      </c>
      <c r="F2141" s="3">
        <v>2.4300000000000002</v>
      </c>
      <c r="G2141" s="4">
        <v>1.0999999999999999E-2</v>
      </c>
      <c r="H2141">
        <v>2.4359999999999999</v>
      </c>
    </row>
    <row r="2142" spans="1:8" x14ac:dyDescent="0.15">
      <c r="A2142" t="s">
        <v>2981</v>
      </c>
      <c r="B2142" t="s">
        <v>2982</v>
      </c>
      <c r="C2142" t="s">
        <v>2983</v>
      </c>
      <c r="D2142" t="s">
        <v>2984</v>
      </c>
      <c r="E2142" t="s">
        <v>2985</v>
      </c>
      <c r="F2142" s="4">
        <v>0.93500000000000005</v>
      </c>
      <c r="G2142" s="1">
        <v>1.8919999999999999</v>
      </c>
      <c r="H2142">
        <v>2.4319999999999999</v>
      </c>
    </row>
    <row r="2143" spans="1:8" x14ac:dyDescent="0.15">
      <c r="A2143" t="s">
        <v>36218</v>
      </c>
      <c r="B2143" t="s">
        <v>36219</v>
      </c>
      <c r="C2143" t="s">
        <v>36220</v>
      </c>
      <c r="D2143" t="s">
        <v>36221</v>
      </c>
      <c r="E2143" t="s">
        <v>36222</v>
      </c>
      <c r="F2143" s="3">
        <v>2.5139999999999998</v>
      </c>
      <c r="G2143" s="4">
        <v>8.5999999999999993E-2</v>
      </c>
      <c r="H2143">
        <v>2.431</v>
      </c>
    </row>
    <row r="2144" spans="1:8" x14ac:dyDescent="0.15">
      <c r="A2144" t="s">
        <v>2372</v>
      </c>
      <c r="B2144" t="s">
        <v>2373</v>
      </c>
      <c r="C2144" t="s">
        <v>2374</v>
      </c>
      <c r="D2144" t="s">
        <v>2375</v>
      </c>
      <c r="E2144" t="s">
        <v>2376</v>
      </c>
      <c r="F2144" s="3">
        <v>51.887999999999998</v>
      </c>
      <c r="G2144" s="1">
        <v>49.872999999999998</v>
      </c>
      <c r="H2144">
        <v>2.4300000000000002</v>
      </c>
    </row>
    <row r="2145" spans="1:8" x14ac:dyDescent="0.15">
      <c r="A2145" t="s">
        <v>17610</v>
      </c>
      <c r="B2145" t="s">
        <v>17611</v>
      </c>
      <c r="C2145" t="s">
        <v>17612</v>
      </c>
      <c r="D2145" t="s">
        <v>17613</v>
      </c>
      <c r="E2145" t="s">
        <v>17614</v>
      </c>
      <c r="F2145" s="4">
        <v>0.82799999999999996</v>
      </c>
      <c r="G2145" s="1">
        <v>1.6240000000000001</v>
      </c>
      <c r="H2145">
        <v>2.4300000000000002</v>
      </c>
    </row>
    <row r="2146" spans="1:8" x14ac:dyDescent="0.15">
      <c r="A2146" t="s">
        <v>10851</v>
      </c>
      <c r="B2146" t="s">
        <v>10847</v>
      </c>
      <c r="C2146" t="s">
        <v>10848</v>
      </c>
      <c r="D2146" t="s">
        <v>10852</v>
      </c>
      <c r="E2146" t="s">
        <v>10853</v>
      </c>
      <c r="F2146" s="3">
        <v>4.2089999999999996</v>
      </c>
      <c r="G2146" s="1">
        <v>3.5760000000000001</v>
      </c>
      <c r="H2146">
        <v>2.423</v>
      </c>
    </row>
    <row r="2147" spans="1:8" x14ac:dyDescent="0.15">
      <c r="A2147" t="s">
        <v>24256</v>
      </c>
      <c r="B2147" t="s">
        <v>24257</v>
      </c>
      <c r="C2147" t="s">
        <v>24258</v>
      </c>
      <c r="D2147" t="s">
        <v>24259</v>
      </c>
      <c r="E2147" t="s">
        <v>24260</v>
      </c>
      <c r="F2147" s="3">
        <v>1.024</v>
      </c>
      <c r="G2147" s="1">
        <v>3.359</v>
      </c>
      <c r="H2147">
        <v>2.4169999999999998</v>
      </c>
    </row>
    <row r="2148" spans="1:8" x14ac:dyDescent="0.15">
      <c r="A2148" t="s">
        <v>27024</v>
      </c>
      <c r="B2148" t="s">
        <v>27025</v>
      </c>
      <c r="C2148" t="s">
        <v>27026</v>
      </c>
      <c r="D2148" t="s">
        <v>27027</v>
      </c>
      <c r="E2148" t="s">
        <v>27028</v>
      </c>
      <c r="F2148" s="3">
        <v>2.4140000000000001</v>
      </c>
      <c r="G2148" s="4">
        <v>8.0000000000000002E-3</v>
      </c>
      <c r="H2148">
        <v>2.4169999999999998</v>
      </c>
    </row>
    <row r="2149" spans="1:8" x14ac:dyDescent="0.15">
      <c r="A2149" t="s">
        <v>14271</v>
      </c>
      <c r="B2149" t="s">
        <v>14272</v>
      </c>
      <c r="C2149" t="s">
        <v>14273</v>
      </c>
      <c r="D2149" t="s">
        <v>14274</v>
      </c>
      <c r="E2149" t="s">
        <v>14275</v>
      </c>
      <c r="F2149" s="3">
        <v>1.014</v>
      </c>
      <c r="G2149" s="1">
        <v>3.3889999999999998</v>
      </c>
      <c r="H2149">
        <v>2.4140000000000001</v>
      </c>
    </row>
    <row r="2150" spans="1:8" x14ac:dyDescent="0.15">
      <c r="A2150" t="s">
        <v>4703</v>
      </c>
      <c r="B2150" t="s">
        <v>3618</v>
      </c>
      <c r="C2150" t="s">
        <v>3619</v>
      </c>
      <c r="D2150" t="s">
        <v>4704</v>
      </c>
      <c r="E2150" t="s">
        <v>4705</v>
      </c>
      <c r="F2150" s="3">
        <v>10.051</v>
      </c>
      <c r="G2150" s="1">
        <v>12.420999999999999</v>
      </c>
      <c r="H2150">
        <v>2.411</v>
      </c>
    </row>
    <row r="2151" spans="1:8" x14ac:dyDescent="0.15">
      <c r="A2151" t="s">
        <v>12258</v>
      </c>
      <c r="B2151" t="s">
        <v>12259</v>
      </c>
      <c r="C2151" t="s">
        <v>12260</v>
      </c>
      <c r="D2151" t="s">
        <v>12261</v>
      </c>
      <c r="E2151" t="s">
        <v>12262</v>
      </c>
      <c r="F2151" s="4">
        <v>3.6999999999999998E-2</v>
      </c>
      <c r="G2151" s="1">
        <v>2.4449999999999998</v>
      </c>
      <c r="H2151">
        <v>2.41</v>
      </c>
    </row>
    <row r="2152" spans="1:8" x14ac:dyDescent="0.15">
      <c r="A2152" t="s">
        <v>27931</v>
      </c>
      <c r="B2152" t="s">
        <v>27932</v>
      </c>
      <c r="C2152" t="s">
        <v>27933</v>
      </c>
      <c r="D2152" t="s">
        <v>27934</v>
      </c>
      <c r="E2152" t="s">
        <v>27935</v>
      </c>
      <c r="F2152" s="3">
        <v>2.351</v>
      </c>
      <c r="G2152" s="4">
        <v>0.113</v>
      </c>
      <c r="H2152">
        <v>2.4089999999999998</v>
      </c>
    </row>
    <row r="2153" spans="1:8" x14ac:dyDescent="0.15">
      <c r="A2153" t="s">
        <v>462</v>
      </c>
      <c r="B2153" t="s">
        <v>463</v>
      </c>
      <c r="C2153" t="s">
        <v>464</v>
      </c>
      <c r="D2153" t="s">
        <v>465</v>
      </c>
      <c r="E2153" t="s">
        <v>466</v>
      </c>
      <c r="F2153" s="3">
        <v>8.532</v>
      </c>
      <c r="G2153" s="1">
        <v>10.868</v>
      </c>
      <c r="H2153">
        <v>2.403</v>
      </c>
    </row>
    <row r="2154" spans="1:8" x14ac:dyDescent="0.15">
      <c r="A2154" t="s">
        <v>11964</v>
      </c>
      <c r="B2154" t="s">
        <v>11965</v>
      </c>
      <c r="C2154" t="s">
        <v>11966</v>
      </c>
      <c r="D2154" t="s">
        <v>11967</v>
      </c>
      <c r="E2154" t="s">
        <v>11968</v>
      </c>
      <c r="F2154" s="3">
        <v>1.829</v>
      </c>
      <c r="G2154" s="4">
        <v>0.57199999999999995</v>
      </c>
      <c r="H2154">
        <v>2.4009999999999998</v>
      </c>
    </row>
    <row r="2155" spans="1:8" x14ac:dyDescent="0.15">
      <c r="A2155" t="s">
        <v>44033</v>
      </c>
      <c r="B2155" t="s">
        <v>44034</v>
      </c>
      <c r="C2155" t="s">
        <v>44035</v>
      </c>
      <c r="D2155" t="s">
        <v>44036</v>
      </c>
      <c r="E2155" t="s">
        <v>44037</v>
      </c>
      <c r="F2155" s="3">
        <v>2.3780000000000001</v>
      </c>
      <c r="G2155" s="4">
        <v>7.4999999999999997E-2</v>
      </c>
      <c r="H2155">
        <v>2.3969999999999998</v>
      </c>
    </row>
    <row r="2156" spans="1:8" x14ac:dyDescent="0.15">
      <c r="A2156" t="s">
        <v>21056</v>
      </c>
      <c r="B2156" t="s">
        <v>21057</v>
      </c>
      <c r="C2156" t="s">
        <v>21058</v>
      </c>
      <c r="D2156" t="s">
        <v>21059</v>
      </c>
      <c r="E2156" t="s">
        <v>21060</v>
      </c>
      <c r="F2156" s="3">
        <v>2.3959999999999999</v>
      </c>
      <c r="G2156" s="4">
        <v>0</v>
      </c>
      <c r="H2156">
        <v>2.3959999999999999</v>
      </c>
    </row>
    <row r="2157" spans="1:8" x14ac:dyDescent="0.15">
      <c r="A2157" t="s">
        <v>4875</v>
      </c>
      <c r="B2157" t="s">
        <v>4876</v>
      </c>
      <c r="C2157" t="s">
        <v>4877</v>
      </c>
      <c r="D2157" t="s">
        <v>4878</v>
      </c>
      <c r="E2157" t="s">
        <v>4879</v>
      </c>
      <c r="F2157" s="4">
        <v>0.88500000000000001</v>
      </c>
      <c r="G2157" s="1">
        <v>1.5069999999999999</v>
      </c>
      <c r="H2157">
        <v>2.3919999999999999</v>
      </c>
    </row>
    <row r="2158" spans="1:8" x14ac:dyDescent="0.15">
      <c r="A2158" t="s">
        <v>31390</v>
      </c>
      <c r="B2158" t="s">
        <v>31391</v>
      </c>
      <c r="C2158" t="s">
        <v>31392</v>
      </c>
      <c r="D2158" t="s">
        <v>18490</v>
      </c>
      <c r="E2158" t="s">
        <v>31393</v>
      </c>
      <c r="F2158" s="3">
        <v>2.4209999999999998</v>
      </c>
      <c r="G2158" s="4">
        <v>0.12</v>
      </c>
      <c r="H2158">
        <v>2.3919999999999999</v>
      </c>
    </row>
    <row r="2159" spans="1:8" x14ac:dyDescent="0.15">
      <c r="A2159" t="s">
        <v>3523</v>
      </c>
      <c r="B2159" t="s">
        <v>3524</v>
      </c>
      <c r="C2159" t="s">
        <v>3525</v>
      </c>
      <c r="D2159" t="s">
        <v>3526</v>
      </c>
      <c r="E2159" t="s">
        <v>3527</v>
      </c>
      <c r="F2159" s="4">
        <v>2E-3</v>
      </c>
      <c r="G2159" s="1">
        <v>2.3929999999999998</v>
      </c>
      <c r="H2159">
        <v>2.391</v>
      </c>
    </row>
    <row r="2160" spans="1:8" x14ac:dyDescent="0.15">
      <c r="A2160" t="s">
        <v>13531</v>
      </c>
      <c r="B2160" t="s">
        <v>13532</v>
      </c>
      <c r="C2160" t="s">
        <v>13533</v>
      </c>
      <c r="D2160" t="s">
        <v>13534</v>
      </c>
      <c r="E2160" t="s">
        <v>13535</v>
      </c>
      <c r="F2160" s="3">
        <v>1.595</v>
      </c>
      <c r="G2160" s="4">
        <v>0.93300000000000005</v>
      </c>
      <c r="H2160">
        <v>2.391</v>
      </c>
    </row>
    <row r="2161" spans="1:8" x14ac:dyDescent="0.15">
      <c r="A2161" t="s">
        <v>28155</v>
      </c>
      <c r="B2161" t="s">
        <v>28156</v>
      </c>
      <c r="C2161" t="s">
        <v>28157</v>
      </c>
      <c r="D2161" t="s">
        <v>28158</v>
      </c>
      <c r="E2161" t="s">
        <v>28159</v>
      </c>
      <c r="F2161" s="3">
        <v>2.3959999999999999</v>
      </c>
      <c r="G2161" s="4">
        <v>5.0000000000000001E-3</v>
      </c>
      <c r="H2161">
        <v>2.391</v>
      </c>
    </row>
    <row r="2162" spans="1:8" x14ac:dyDescent="0.15">
      <c r="A2162" t="s">
        <v>3199</v>
      </c>
      <c r="B2162" t="s">
        <v>3200</v>
      </c>
      <c r="C2162" t="s">
        <v>3201</v>
      </c>
      <c r="D2162" t="s">
        <v>3202</v>
      </c>
      <c r="E2162" t="s">
        <v>3203</v>
      </c>
      <c r="F2162" s="3">
        <v>6.6189999999999998</v>
      </c>
      <c r="G2162" s="1">
        <v>8.8409999999999993</v>
      </c>
      <c r="H2162">
        <v>2.3889999999999998</v>
      </c>
    </row>
    <row r="2163" spans="1:8" x14ac:dyDescent="0.15">
      <c r="A2163" t="s">
        <v>23986</v>
      </c>
      <c r="B2163" t="s">
        <v>23982</v>
      </c>
      <c r="C2163" t="s">
        <v>23983</v>
      </c>
      <c r="D2163" t="s">
        <v>23987</v>
      </c>
      <c r="E2163" t="s">
        <v>23988</v>
      </c>
      <c r="F2163" s="3">
        <v>3.238</v>
      </c>
      <c r="G2163" s="1">
        <v>1.7070000000000001</v>
      </c>
      <c r="H2163">
        <v>2.3889999999999998</v>
      </c>
    </row>
    <row r="2164" spans="1:8" x14ac:dyDescent="0.15">
      <c r="A2164" t="s">
        <v>8971</v>
      </c>
      <c r="B2164" t="s">
        <v>8972</v>
      </c>
      <c r="C2164" t="s">
        <v>8973</v>
      </c>
      <c r="D2164" t="s">
        <v>8974</v>
      </c>
      <c r="E2164" t="s">
        <v>8975</v>
      </c>
      <c r="F2164" s="3">
        <v>3.1309999999999998</v>
      </c>
      <c r="G2164" s="4">
        <v>0.82899999999999996</v>
      </c>
      <c r="H2164">
        <v>2.3860000000000001</v>
      </c>
    </row>
    <row r="2165" spans="1:8" x14ac:dyDescent="0.15">
      <c r="A2165" t="s">
        <v>23981</v>
      </c>
      <c r="B2165" t="s">
        <v>23982</v>
      </c>
      <c r="C2165" t="s">
        <v>23983</v>
      </c>
      <c r="D2165" t="s">
        <v>23984</v>
      </c>
      <c r="E2165" t="s">
        <v>23985</v>
      </c>
      <c r="F2165" s="3">
        <v>2.3460000000000001</v>
      </c>
      <c r="G2165" s="4">
        <v>0.28999999999999998</v>
      </c>
      <c r="H2165">
        <v>2.3849999999999998</v>
      </c>
    </row>
    <row r="2166" spans="1:8" x14ac:dyDescent="0.15">
      <c r="A2166" t="s">
        <v>13502</v>
      </c>
      <c r="B2166" t="s">
        <v>13503</v>
      </c>
      <c r="C2166" t="s">
        <v>13504</v>
      </c>
      <c r="D2166" t="s">
        <v>13505</v>
      </c>
      <c r="E2166" t="s">
        <v>13506</v>
      </c>
      <c r="F2166" s="3">
        <v>4.4279999999999999</v>
      </c>
      <c r="G2166" s="1">
        <v>3.024</v>
      </c>
      <c r="H2166">
        <v>2.3820000000000001</v>
      </c>
    </row>
    <row r="2167" spans="1:8" x14ac:dyDescent="0.15">
      <c r="A2167" t="s">
        <v>41787</v>
      </c>
      <c r="B2167" t="s">
        <v>41788</v>
      </c>
      <c r="C2167" t="s">
        <v>41789</v>
      </c>
      <c r="D2167" t="s">
        <v>24693</v>
      </c>
      <c r="E2167" t="s">
        <v>41790</v>
      </c>
      <c r="F2167" s="3">
        <v>2.3849999999999998</v>
      </c>
      <c r="G2167" s="4">
        <v>7.0000000000000001E-3</v>
      </c>
      <c r="H2167">
        <v>2.3820000000000001</v>
      </c>
    </row>
    <row r="2168" spans="1:8" x14ac:dyDescent="0.15">
      <c r="A2168" t="s">
        <v>34626</v>
      </c>
      <c r="B2168" t="s">
        <v>34627</v>
      </c>
      <c r="C2168" t="s">
        <v>34628</v>
      </c>
      <c r="D2168" t="s">
        <v>34629</v>
      </c>
      <c r="E2168" t="s">
        <v>34630</v>
      </c>
      <c r="F2168" s="3">
        <v>2.3530000000000002</v>
      </c>
      <c r="G2168" s="1">
        <v>3.569</v>
      </c>
      <c r="H2168">
        <v>2.3809999999999998</v>
      </c>
    </row>
    <row r="2169" spans="1:8" x14ac:dyDescent="0.15">
      <c r="A2169" t="s">
        <v>28777</v>
      </c>
      <c r="B2169" t="s">
        <v>28778</v>
      </c>
      <c r="C2169" t="s">
        <v>28779</v>
      </c>
      <c r="D2169" t="s">
        <v>28780</v>
      </c>
      <c r="E2169" t="s">
        <v>28781</v>
      </c>
      <c r="F2169" s="3">
        <v>2.3740000000000001</v>
      </c>
      <c r="G2169" s="4">
        <v>5.0000000000000001E-3</v>
      </c>
      <c r="H2169">
        <v>2.38</v>
      </c>
    </row>
    <row r="2170" spans="1:8" x14ac:dyDescent="0.15">
      <c r="A2170" t="s">
        <v>12566</v>
      </c>
      <c r="B2170" t="s">
        <v>12567</v>
      </c>
      <c r="C2170" t="s">
        <v>12568</v>
      </c>
      <c r="D2170" t="s">
        <v>12569</v>
      </c>
      <c r="E2170" t="s">
        <v>12570</v>
      </c>
      <c r="F2170" s="3">
        <v>3.028</v>
      </c>
      <c r="G2170" s="1">
        <v>2.76</v>
      </c>
      <c r="H2170">
        <v>2.3780000000000001</v>
      </c>
    </row>
    <row r="2171" spans="1:8" x14ac:dyDescent="0.15">
      <c r="A2171" t="s">
        <v>3354</v>
      </c>
      <c r="B2171" t="s">
        <v>3355</v>
      </c>
      <c r="C2171" t="s">
        <v>3356</v>
      </c>
      <c r="D2171" t="s">
        <v>3357</v>
      </c>
      <c r="E2171" t="s">
        <v>3358</v>
      </c>
      <c r="F2171" s="3">
        <v>2.3450000000000002</v>
      </c>
      <c r="G2171" s="4">
        <v>3.9E-2</v>
      </c>
      <c r="H2171">
        <v>2.3759999999999999</v>
      </c>
    </row>
    <row r="2172" spans="1:8" x14ac:dyDescent="0.15">
      <c r="A2172" t="s">
        <v>9922</v>
      </c>
      <c r="B2172" t="s">
        <v>9923</v>
      </c>
      <c r="C2172" t="s">
        <v>9924</v>
      </c>
      <c r="D2172" t="s">
        <v>9925</v>
      </c>
      <c r="E2172" t="s">
        <v>9754</v>
      </c>
      <c r="F2172" s="4">
        <v>0.21199999999999999</v>
      </c>
      <c r="G2172" s="1">
        <v>2.306</v>
      </c>
      <c r="H2172">
        <v>2.3719999999999999</v>
      </c>
    </row>
    <row r="2173" spans="1:8" x14ac:dyDescent="0.15">
      <c r="A2173" t="s">
        <v>35903</v>
      </c>
      <c r="B2173" t="s">
        <v>35904</v>
      </c>
      <c r="C2173" t="s">
        <v>35905</v>
      </c>
      <c r="D2173" t="s">
        <v>35906</v>
      </c>
      <c r="E2173" t="s">
        <v>35905</v>
      </c>
      <c r="F2173" s="3">
        <v>2.3719999999999999</v>
      </c>
      <c r="G2173" s="4">
        <v>0</v>
      </c>
      <c r="H2173">
        <v>2.3719999999999999</v>
      </c>
    </row>
    <row r="2174" spans="1:8" x14ac:dyDescent="0.15">
      <c r="A2174" t="s">
        <v>29375</v>
      </c>
      <c r="B2174" t="s">
        <v>29376</v>
      </c>
      <c r="C2174" t="s">
        <v>29377</v>
      </c>
      <c r="D2174" t="s">
        <v>29378</v>
      </c>
      <c r="E2174" t="s">
        <v>29379</v>
      </c>
      <c r="F2174" s="4">
        <v>0.93400000000000005</v>
      </c>
      <c r="G2174" s="1">
        <v>1.464</v>
      </c>
      <c r="H2174">
        <v>2.37</v>
      </c>
    </row>
    <row r="2175" spans="1:8" x14ac:dyDescent="0.15">
      <c r="A2175" t="s">
        <v>6969</v>
      </c>
      <c r="B2175" t="s">
        <v>6970</v>
      </c>
      <c r="C2175" t="s">
        <v>6971</v>
      </c>
      <c r="D2175" t="s">
        <v>6972</v>
      </c>
      <c r="E2175" t="s">
        <v>6973</v>
      </c>
      <c r="F2175" s="3">
        <v>1.641</v>
      </c>
      <c r="G2175" s="1">
        <v>4.0090000000000003</v>
      </c>
      <c r="H2175">
        <v>2.3679999999999999</v>
      </c>
    </row>
    <row r="2176" spans="1:8" x14ac:dyDescent="0.15">
      <c r="A2176" t="s">
        <v>42098</v>
      </c>
      <c r="B2176" t="s">
        <v>42099</v>
      </c>
      <c r="C2176" t="s">
        <v>42100</v>
      </c>
      <c r="D2176" t="s">
        <v>42101</v>
      </c>
      <c r="E2176" t="s">
        <v>42102</v>
      </c>
      <c r="F2176" s="4">
        <v>0.73</v>
      </c>
      <c r="G2176" s="1">
        <v>3.0990000000000002</v>
      </c>
      <c r="H2176">
        <v>2.3679999999999999</v>
      </c>
    </row>
    <row r="2177" spans="1:8" x14ac:dyDescent="0.15">
      <c r="A2177" t="s">
        <v>33434</v>
      </c>
      <c r="B2177" t="s">
        <v>33435</v>
      </c>
      <c r="C2177" t="s">
        <v>33436</v>
      </c>
      <c r="D2177" t="s">
        <v>33437</v>
      </c>
      <c r="E2177" t="s">
        <v>33438</v>
      </c>
      <c r="F2177" s="4">
        <v>0.14399999999999999</v>
      </c>
      <c r="G2177" s="1">
        <v>2.3809999999999998</v>
      </c>
      <c r="H2177">
        <v>2.3650000000000002</v>
      </c>
    </row>
    <row r="2178" spans="1:8" x14ac:dyDescent="0.15">
      <c r="A2178" t="s">
        <v>39013</v>
      </c>
      <c r="B2178" t="s">
        <v>39014</v>
      </c>
      <c r="C2178" t="s">
        <v>39015</v>
      </c>
      <c r="D2178" t="s">
        <v>20110</v>
      </c>
      <c r="E2178" t="s">
        <v>39016</v>
      </c>
      <c r="F2178" s="3">
        <v>2.6549999999999998</v>
      </c>
      <c r="G2178" s="4">
        <v>0.29699999999999999</v>
      </c>
      <c r="H2178">
        <v>2.3650000000000002</v>
      </c>
    </row>
    <row r="2179" spans="1:8" x14ac:dyDescent="0.15">
      <c r="A2179" t="s">
        <v>19110</v>
      </c>
      <c r="B2179" t="s">
        <v>19111</v>
      </c>
      <c r="C2179" t="s">
        <v>19112</v>
      </c>
      <c r="D2179" t="s">
        <v>19113</v>
      </c>
      <c r="E2179" t="s">
        <v>19114</v>
      </c>
      <c r="F2179" s="3">
        <v>2.2869999999999999</v>
      </c>
      <c r="G2179" s="4">
        <v>8.8999999999999996E-2</v>
      </c>
      <c r="H2179">
        <v>2.3650000000000002</v>
      </c>
    </row>
    <row r="2180" spans="1:8" x14ac:dyDescent="0.15">
      <c r="A2180" t="s">
        <v>9313</v>
      </c>
      <c r="B2180" t="s">
        <v>9314</v>
      </c>
      <c r="C2180" t="s">
        <v>9315</v>
      </c>
      <c r="D2180" t="s">
        <v>9316</v>
      </c>
      <c r="E2180" t="s">
        <v>9317</v>
      </c>
      <c r="F2180" s="3">
        <v>2.0630000000000002</v>
      </c>
      <c r="G2180" s="4">
        <v>0.31</v>
      </c>
      <c r="H2180">
        <v>2.363</v>
      </c>
    </row>
    <row r="2181" spans="1:8" x14ac:dyDescent="0.15">
      <c r="A2181" t="s">
        <v>32975</v>
      </c>
      <c r="B2181" t="s">
        <v>32976</v>
      </c>
      <c r="C2181" t="s">
        <v>32977</v>
      </c>
      <c r="D2181" t="s">
        <v>6305</v>
      </c>
      <c r="E2181" t="s">
        <v>32977</v>
      </c>
      <c r="F2181" s="3">
        <v>2.363</v>
      </c>
      <c r="G2181" s="4">
        <v>0</v>
      </c>
      <c r="H2181">
        <v>2.363</v>
      </c>
    </row>
    <row r="2182" spans="1:8" x14ac:dyDescent="0.15">
      <c r="A2182" t="s">
        <v>8887</v>
      </c>
      <c r="B2182" t="s">
        <v>8888</v>
      </c>
      <c r="C2182" t="s">
        <v>8889</v>
      </c>
      <c r="D2182" t="s">
        <v>8890</v>
      </c>
      <c r="E2182" t="s">
        <v>8891</v>
      </c>
      <c r="F2182" s="3">
        <v>2.5550000000000002</v>
      </c>
      <c r="G2182" s="4">
        <v>0.47299999999999998</v>
      </c>
      <c r="H2182">
        <v>2.3620000000000001</v>
      </c>
    </row>
    <row r="2183" spans="1:8" x14ac:dyDescent="0.15">
      <c r="A2183" t="s">
        <v>42649</v>
      </c>
      <c r="B2183" t="s">
        <v>42650</v>
      </c>
      <c r="C2183" t="s">
        <v>42651</v>
      </c>
      <c r="D2183" t="s">
        <v>42652</v>
      </c>
      <c r="E2183" t="s">
        <v>42653</v>
      </c>
      <c r="F2183" s="3">
        <v>2.3069999999999999</v>
      </c>
      <c r="G2183" s="4">
        <v>5.8999999999999997E-2</v>
      </c>
      <c r="H2183">
        <v>2.3620000000000001</v>
      </c>
    </row>
    <row r="2184" spans="1:8" x14ac:dyDescent="0.15">
      <c r="A2184" t="s">
        <v>1513</v>
      </c>
      <c r="B2184" t="s">
        <v>1514</v>
      </c>
      <c r="C2184" t="s">
        <v>1515</v>
      </c>
      <c r="D2184" t="s">
        <v>1516</v>
      </c>
      <c r="E2184" t="s">
        <v>1517</v>
      </c>
      <c r="F2184" s="3">
        <v>2.3610000000000002</v>
      </c>
      <c r="G2184" s="4">
        <v>0</v>
      </c>
      <c r="H2184">
        <v>2.3610000000000002</v>
      </c>
    </row>
    <row r="2185" spans="1:8" x14ac:dyDescent="0.15">
      <c r="A2185" t="s">
        <v>41642</v>
      </c>
      <c r="B2185" t="s">
        <v>41643</v>
      </c>
      <c r="C2185" t="s">
        <v>41644</v>
      </c>
      <c r="D2185" t="s">
        <v>41645</v>
      </c>
      <c r="E2185" t="s">
        <v>41646</v>
      </c>
      <c r="F2185" s="3">
        <v>2.5070000000000001</v>
      </c>
      <c r="G2185" s="4">
        <v>0.68300000000000005</v>
      </c>
      <c r="H2185">
        <v>2.3570000000000002</v>
      </c>
    </row>
    <row r="2186" spans="1:8" x14ac:dyDescent="0.15">
      <c r="A2186" t="s">
        <v>37665</v>
      </c>
      <c r="B2186" t="s">
        <v>37666</v>
      </c>
      <c r="C2186" t="s">
        <v>37667</v>
      </c>
      <c r="D2186" t="s">
        <v>37668</v>
      </c>
      <c r="E2186" t="s">
        <v>37669</v>
      </c>
      <c r="F2186" s="3">
        <v>1.623</v>
      </c>
      <c r="G2186" s="1">
        <v>3.1760000000000002</v>
      </c>
      <c r="H2186">
        <v>2.355</v>
      </c>
    </row>
    <row r="2187" spans="1:8" x14ac:dyDescent="0.15">
      <c r="A2187" t="s">
        <v>44976</v>
      </c>
      <c r="B2187" t="s">
        <v>44977</v>
      </c>
      <c r="C2187" t="s">
        <v>44978</v>
      </c>
      <c r="D2187" t="s">
        <v>128</v>
      </c>
      <c r="E2187" t="s">
        <v>44979</v>
      </c>
      <c r="F2187" s="3">
        <v>2.3540000000000001</v>
      </c>
      <c r="G2187" s="4">
        <v>5.0000000000000001E-3</v>
      </c>
      <c r="H2187">
        <v>2.351</v>
      </c>
    </row>
    <row r="2188" spans="1:8" x14ac:dyDescent="0.15">
      <c r="A2188" t="s">
        <v>6176</v>
      </c>
      <c r="B2188" t="s">
        <v>6177</v>
      </c>
      <c r="C2188" t="s">
        <v>6178</v>
      </c>
      <c r="D2188" t="s">
        <v>6179</v>
      </c>
      <c r="E2188" t="s">
        <v>6180</v>
      </c>
      <c r="F2188" s="3">
        <v>2.8490000000000002</v>
      </c>
      <c r="G2188" s="4">
        <v>0.504</v>
      </c>
      <c r="H2188">
        <v>2.347</v>
      </c>
    </row>
    <row r="2189" spans="1:8" x14ac:dyDescent="0.15">
      <c r="A2189" t="s">
        <v>25330</v>
      </c>
      <c r="B2189" t="s">
        <v>25331</v>
      </c>
      <c r="C2189" t="s">
        <v>25332</v>
      </c>
      <c r="D2189" t="s">
        <v>25333</v>
      </c>
      <c r="E2189" t="s">
        <v>25334</v>
      </c>
      <c r="F2189" s="4">
        <v>1.4999999999999999E-2</v>
      </c>
      <c r="G2189" s="1">
        <v>2.3540000000000001</v>
      </c>
      <c r="H2189">
        <v>2.3450000000000002</v>
      </c>
    </row>
    <row r="2190" spans="1:8" x14ac:dyDescent="0.15">
      <c r="A2190" t="s">
        <v>11695</v>
      </c>
      <c r="B2190" t="s">
        <v>11696</v>
      </c>
      <c r="C2190" t="s">
        <v>11697</v>
      </c>
      <c r="D2190" t="s">
        <v>4127</v>
      </c>
      <c r="E2190" t="s">
        <v>11698</v>
      </c>
      <c r="F2190" s="3">
        <v>2.3410000000000002</v>
      </c>
      <c r="G2190" s="4">
        <v>0</v>
      </c>
      <c r="H2190">
        <v>2.34</v>
      </c>
    </row>
    <row r="2191" spans="1:8" x14ac:dyDescent="0.15">
      <c r="A2191" t="s">
        <v>7359</v>
      </c>
      <c r="B2191" t="s">
        <v>7360</v>
      </c>
      <c r="C2191" t="s">
        <v>7361</v>
      </c>
      <c r="D2191" t="s">
        <v>7362</v>
      </c>
      <c r="E2191" t="s">
        <v>7363</v>
      </c>
      <c r="F2191" s="3">
        <v>3.6619999999999999</v>
      </c>
      <c r="G2191" s="1">
        <v>2.1629999999999998</v>
      </c>
      <c r="H2191">
        <v>2.339</v>
      </c>
    </row>
    <row r="2192" spans="1:8" x14ac:dyDescent="0.15">
      <c r="A2192" t="s">
        <v>27534</v>
      </c>
      <c r="B2192" t="s">
        <v>27535</v>
      </c>
      <c r="C2192" t="s">
        <v>27536</v>
      </c>
      <c r="D2192" t="s">
        <v>27537</v>
      </c>
      <c r="E2192" t="s">
        <v>27538</v>
      </c>
      <c r="F2192" s="4">
        <v>4.5999999999999999E-2</v>
      </c>
      <c r="G2192" s="1">
        <v>2.3809999999999998</v>
      </c>
      <c r="H2192">
        <v>2.3359999999999999</v>
      </c>
    </row>
    <row r="2193" spans="1:8" x14ac:dyDescent="0.15">
      <c r="A2193" t="s">
        <v>32754</v>
      </c>
      <c r="B2193" t="s">
        <v>32755</v>
      </c>
      <c r="C2193" t="s">
        <v>32756</v>
      </c>
      <c r="D2193" t="s">
        <v>32757</v>
      </c>
      <c r="E2193" t="s">
        <v>32758</v>
      </c>
      <c r="F2193" s="4">
        <v>6.0000000000000001E-3</v>
      </c>
      <c r="G2193" s="1">
        <v>2.3319999999999999</v>
      </c>
      <c r="H2193">
        <v>2.33</v>
      </c>
    </row>
    <row r="2194" spans="1:8" x14ac:dyDescent="0.15">
      <c r="A2194" t="s">
        <v>19500</v>
      </c>
      <c r="B2194" t="s">
        <v>19501</v>
      </c>
      <c r="C2194" t="s">
        <v>19502</v>
      </c>
      <c r="D2194" t="s">
        <v>2357</v>
      </c>
      <c r="E2194" t="s">
        <v>11640</v>
      </c>
      <c r="F2194" s="3">
        <v>1.147</v>
      </c>
      <c r="G2194" s="1">
        <v>3.2919999999999998</v>
      </c>
      <c r="H2194">
        <v>2.3250000000000002</v>
      </c>
    </row>
    <row r="2195" spans="1:8" x14ac:dyDescent="0.15">
      <c r="A2195" t="s">
        <v>11639</v>
      </c>
      <c r="B2195" t="s">
        <v>11636</v>
      </c>
      <c r="C2195" t="s">
        <v>11637</v>
      </c>
      <c r="D2195" t="s">
        <v>2357</v>
      </c>
      <c r="E2195" t="s">
        <v>11640</v>
      </c>
      <c r="F2195" s="4">
        <v>0.112</v>
      </c>
      <c r="G2195" s="1">
        <v>2.427</v>
      </c>
      <c r="H2195">
        <v>2.3250000000000002</v>
      </c>
    </row>
    <row r="2196" spans="1:8" x14ac:dyDescent="0.15">
      <c r="A2196" t="s">
        <v>39176</v>
      </c>
      <c r="B2196" t="s">
        <v>39177</v>
      </c>
      <c r="C2196" t="s">
        <v>39178</v>
      </c>
      <c r="D2196" t="s">
        <v>39179</v>
      </c>
      <c r="E2196" t="s">
        <v>39180</v>
      </c>
      <c r="F2196" s="4">
        <v>0.27600000000000002</v>
      </c>
      <c r="G2196" s="1">
        <v>2.387</v>
      </c>
      <c r="H2196">
        <v>2.3220000000000001</v>
      </c>
    </row>
    <row r="2197" spans="1:8" x14ac:dyDescent="0.15">
      <c r="A2197" t="s">
        <v>45047</v>
      </c>
      <c r="B2197" t="s">
        <v>45048</v>
      </c>
      <c r="C2197" t="s">
        <v>45049</v>
      </c>
      <c r="D2197" t="s">
        <v>45050</v>
      </c>
      <c r="E2197" t="s">
        <v>45051</v>
      </c>
      <c r="F2197" s="3">
        <v>2.3010000000000002</v>
      </c>
      <c r="G2197" s="4">
        <v>2.4E-2</v>
      </c>
      <c r="H2197">
        <v>2.3210000000000002</v>
      </c>
    </row>
    <row r="2198" spans="1:8" x14ac:dyDescent="0.15">
      <c r="A2198" t="s">
        <v>35104</v>
      </c>
      <c r="B2198" t="s">
        <v>35105</v>
      </c>
      <c r="C2198" t="s">
        <v>35106</v>
      </c>
      <c r="D2198" t="s">
        <v>35107</v>
      </c>
      <c r="E2198" t="s">
        <v>35108</v>
      </c>
      <c r="F2198" s="3">
        <v>2.464</v>
      </c>
      <c r="G2198" s="4">
        <v>0.19700000000000001</v>
      </c>
      <c r="H2198">
        <v>2.3180000000000001</v>
      </c>
    </row>
    <row r="2199" spans="1:8" x14ac:dyDescent="0.15">
      <c r="A2199" t="s">
        <v>13741</v>
      </c>
      <c r="B2199" t="s">
        <v>13742</v>
      </c>
      <c r="C2199" t="s">
        <v>13743</v>
      </c>
      <c r="D2199" t="s">
        <v>5359</v>
      </c>
      <c r="E2199" t="s">
        <v>13744</v>
      </c>
      <c r="F2199" s="3">
        <v>2.6019999999999999</v>
      </c>
      <c r="G2199" s="4">
        <v>0.54300000000000004</v>
      </c>
      <c r="H2199">
        <v>2.3170000000000002</v>
      </c>
    </row>
    <row r="2200" spans="1:8" x14ac:dyDescent="0.15">
      <c r="A2200" t="s">
        <v>16091</v>
      </c>
      <c r="B2200" t="s">
        <v>16092</v>
      </c>
      <c r="C2200" t="s">
        <v>16093</v>
      </c>
      <c r="D2200" t="s">
        <v>16094</v>
      </c>
      <c r="E2200" t="s">
        <v>16095</v>
      </c>
      <c r="F2200" s="3">
        <v>4.3289999999999997</v>
      </c>
      <c r="G2200" s="1">
        <v>2.024</v>
      </c>
      <c r="H2200">
        <v>2.31</v>
      </c>
    </row>
    <row r="2201" spans="1:8" x14ac:dyDescent="0.15">
      <c r="A2201" t="s">
        <v>23564</v>
      </c>
      <c r="B2201" t="s">
        <v>23565</v>
      </c>
      <c r="C2201" t="s">
        <v>23566</v>
      </c>
      <c r="D2201" t="s">
        <v>23567</v>
      </c>
      <c r="E2201" t="s">
        <v>23568</v>
      </c>
      <c r="F2201" s="3">
        <v>3.4820000000000002</v>
      </c>
      <c r="G2201" s="1">
        <v>4.9219999999999997</v>
      </c>
      <c r="H2201">
        <v>2.306</v>
      </c>
    </row>
    <row r="2202" spans="1:8" x14ac:dyDescent="0.15">
      <c r="A2202" t="s">
        <v>19526</v>
      </c>
      <c r="B2202" t="s">
        <v>19527</v>
      </c>
      <c r="C2202" t="s">
        <v>19528</v>
      </c>
      <c r="D2202" t="s">
        <v>19529</v>
      </c>
      <c r="E2202" t="s">
        <v>19530</v>
      </c>
      <c r="F2202" s="4">
        <v>0.245</v>
      </c>
      <c r="G2202" s="1">
        <v>2.5499999999999998</v>
      </c>
      <c r="H2202">
        <v>2.3050000000000002</v>
      </c>
    </row>
    <row r="2203" spans="1:8" x14ac:dyDescent="0.15">
      <c r="A2203" t="s">
        <v>14399</v>
      </c>
      <c r="B2203" t="s">
        <v>14400</v>
      </c>
      <c r="C2203" t="s">
        <v>14401</v>
      </c>
      <c r="D2203" t="s">
        <v>14402</v>
      </c>
      <c r="E2203" t="s">
        <v>14403</v>
      </c>
      <c r="F2203" s="4">
        <v>0.105</v>
      </c>
      <c r="G2203" s="1">
        <v>2.3839999999999999</v>
      </c>
      <c r="H2203">
        <v>2.3039999999999998</v>
      </c>
    </row>
    <row r="2204" spans="1:8" x14ac:dyDescent="0.15">
      <c r="A2204" t="s">
        <v>5816</v>
      </c>
      <c r="B2204" t="s">
        <v>5817</v>
      </c>
      <c r="C2204" t="s">
        <v>5818</v>
      </c>
      <c r="D2204" t="s">
        <v>5819</v>
      </c>
      <c r="E2204" t="s">
        <v>5820</v>
      </c>
      <c r="F2204" s="4">
        <v>0.20899999999999999</v>
      </c>
      <c r="G2204" s="1">
        <v>2.5009999999999999</v>
      </c>
      <c r="H2204">
        <v>2.3029999999999999</v>
      </c>
    </row>
    <row r="2205" spans="1:8" x14ac:dyDescent="0.15">
      <c r="A2205" t="s">
        <v>45771</v>
      </c>
      <c r="B2205" t="s">
        <v>45772</v>
      </c>
      <c r="C2205" t="s">
        <v>45773</v>
      </c>
      <c r="D2205" t="s">
        <v>45774</v>
      </c>
      <c r="E2205" t="s">
        <v>4705</v>
      </c>
      <c r="F2205" s="4">
        <v>0.35399999999999998</v>
      </c>
      <c r="G2205" s="1">
        <v>2.3069999999999999</v>
      </c>
      <c r="H2205">
        <v>2.3029999999999999</v>
      </c>
    </row>
    <row r="2206" spans="1:8" x14ac:dyDescent="0.15">
      <c r="A2206" t="s">
        <v>21687</v>
      </c>
      <c r="B2206" t="s">
        <v>21688</v>
      </c>
      <c r="C2206" t="s">
        <v>21689</v>
      </c>
      <c r="D2206" t="s">
        <v>21690</v>
      </c>
      <c r="E2206" t="s">
        <v>21691</v>
      </c>
      <c r="F2206" s="3">
        <v>5.5880000000000001</v>
      </c>
      <c r="G2206" s="1">
        <v>4.3330000000000002</v>
      </c>
      <c r="H2206">
        <v>2.3010000000000002</v>
      </c>
    </row>
    <row r="2207" spans="1:8" x14ac:dyDescent="0.15">
      <c r="A2207" t="s">
        <v>12377</v>
      </c>
      <c r="B2207" t="s">
        <v>12378</v>
      </c>
      <c r="C2207" t="s">
        <v>12379</v>
      </c>
      <c r="D2207" t="s">
        <v>12380</v>
      </c>
      <c r="E2207" t="s">
        <v>12381</v>
      </c>
      <c r="F2207" s="3">
        <v>1.56</v>
      </c>
      <c r="G2207" s="4">
        <v>0.99</v>
      </c>
      <c r="H2207">
        <v>2.294</v>
      </c>
    </row>
    <row r="2208" spans="1:8" x14ac:dyDescent="0.15">
      <c r="A2208" t="s">
        <v>732</v>
      </c>
      <c r="B2208" t="s">
        <v>733</v>
      </c>
      <c r="C2208" t="s">
        <v>734</v>
      </c>
      <c r="D2208" t="s">
        <v>735</v>
      </c>
      <c r="E2208" t="s">
        <v>736</v>
      </c>
      <c r="F2208" s="3">
        <v>2.2069999999999999</v>
      </c>
      <c r="G2208" s="4">
        <v>0.26300000000000001</v>
      </c>
      <c r="H2208">
        <v>2.294</v>
      </c>
    </row>
    <row r="2209" spans="1:8" x14ac:dyDescent="0.15">
      <c r="A2209" t="s">
        <v>39161</v>
      </c>
      <c r="B2209" t="s">
        <v>39162</v>
      </c>
      <c r="C2209" t="s">
        <v>39163</v>
      </c>
      <c r="D2209" t="s">
        <v>39164</v>
      </c>
      <c r="E2209" t="s">
        <v>39165</v>
      </c>
      <c r="F2209" s="3">
        <v>3.0590000000000002</v>
      </c>
      <c r="G2209" s="4">
        <v>0.82699999999999996</v>
      </c>
      <c r="H2209">
        <v>2.2930000000000001</v>
      </c>
    </row>
    <row r="2210" spans="1:8" x14ac:dyDescent="0.15">
      <c r="A2210" t="s">
        <v>8348</v>
      </c>
      <c r="B2210" t="s">
        <v>8345</v>
      </c>
      <c r="C2210" t="s">
        <v>8346</v>
      </c>
      <c r="D2210" t="s">
        <v>8347</v>
      </c>
      <c r="E2210" t="s">
        <v>8349</v>
      </c>
      <c r="F2210" s="3">
        <v>1.3759999999999999</v>
      </c>
      <c r="G2210" s="1">
        <v>2.9329999999999998</v>
      </c>
      <c r="H2210">
        <v>2.2890000000000001</v>
      </c>
    </row>
    <row r="2211" spans="1:8" x14ac:dyDescent="0.15">
      <c r="A2211" t="s">
        <v>2566</v>
      </c>
      <c r="B2211" t="s">
        <v>2567</v>
      </c>
      <c r="C2211" t="s">
        <v>2568</v>
      </c>
      <c r="D2211" t="s">
        <v>2569</v>
      </c>
      <c r="E2211" t="s">
        <v>2570</v>
      </c>
      <c r="F2211" s="4">
        <v>0.89200000000000002</v>
      </c>
      <c r="G2211" s="1">
        <v>2.68</v>
      </c>
      <c r="H2211">
        <v>2.2890000000000001</v>
      </c>
    </row>
    <row r="2212" spans="1:8" x14ac:dyDescent="0.15">
      <c r="A2212" t="s">
        <v>33640</v>
      </c>
      <c r="B2212" t="s">
        <v>33641</v>
      </c>
      <c r="C2212" t="s">
        <v>33642</v>
      </c>
      <c r="D2212" t="s">
        <v>33643</v>
      </c>
      <c r="E2212" t="s">
        <v>33644</v>
      </c>
      <c r="F2212" s="3">
        <v>1.5009999999999999</v>
      </c>
      <c r="G2212" s="1">
        <v>1.506</v>
      </c>
      <c r="H2212">
        <v>2.2890000000000001</v>
      </c>
    </row>
    <row r="2213" spans="1:8" x14ac:dyDescent="0.15">
      <c r="A2213" t="s">
        <v>33082</v>
      </c>
      <c r="B2213" t="s">
        <v>33083</v>
      </c>
      <c r="C2213" t="s">
        <v>33084</v>
      </c>
      <c r="D2213" t="s">
        <v>33085</v>
      </c>
      <c r="E2213" t="s">
        <v>33086</v>
      </c>
      <c r="F2213" s="3">
        <v>2.9710000000000001</v>
      </c>
      <c r="G2213" s="1">
        <v>1.36</v>
      </c>
      <c r="H2213">
        <v>2.286</v>
      </c>
    </row>
    <row r="2214" spans="1:8" x14ac:dyDescent="0.15">
      <c r="A2214" t="s">
        <v>18615</v>
      </c>
      <c r="B2214" t="s">
        <v>18616</v>
      </c>
      <c r="C2214" t="s">
        <v>18617</v>
      </c>
      <c r="D2214" t="s">
        <v>18618</v>
      </c>
      <c r="E2214" t="s">
        <v>18619</v>
      </c>
      <c r="F2214" s="3">
        <v>2.9289999999999998</v>
      </c>
      <c r="G2214" s="4">
        <v>0.65600000000000003</v>
      </c>
      <c r="H2214">
        <v>2.286</v>
      </c>
    </row>
    <row r="2215" spans="1:8" x14ac:dyDescent="0.15">
      <c r="A2215" t="s">
        <v>17367</v>
      </c>
      <c r="B2215" t="s">
        <v>17368</v>
      </c>
      <c r="C2215" t="s">
        <v>17369</v>
      </c>
      <c r="D2215" t="s">
        <v>17370</v>
      </c>
      <c r="E2215" t="s">
        <v>17371</v>
      </c>
      <c r="F2215" s="3">
        <v>2.274</v>
      </c>
      <c r="G2215" s="4">
        <v>1.6E-2</v>
      </c>
      <c r="H2215">
        <v>2.2839999999999998</v>
      </c>
    </row>
    <row r="2216" spans="1:8" x14ac:dyDescent="0.15">
      <c r="A2216" t="s">
        <v>45213</v>
      </c>
      <c r="B2216" t="s">
        <v>45214</v>
      </c>
      <c r="C2216" t="s">
        <v>45215</v>
      </c>
      <c r="D2216" t="s">
        <v>45216</v>
      </c>
      <c r="E2216" t="s">
        <v>45217</v>
      </c>
      <c r="F2216" s="3">
        <v>2.1539999999999999</v>
      </c>
      <c r="G2216" s="4">
        <v>0.125</v>
      </c>
      <c r="H2216">
        <v>2.2789999999999999</v>
      </c>
    </row>
    <row r="2217" spans="1:8" x14ac:dyDescent="0.15">
      <c r="A2217" t="s">
        <v>18128</v>
      </c>
      <c r="B2217" t="s">
        <v>18129</v>
      </c>
      <c r="C2217" t="s">
        <v>18130</v>
      </c>
      <c r="D2217" t="s">
        <v>18131</v>
      </c>
      <c r="E2217" t="s">
        <v>18132</v>
      </c>
      <c r="F2217" s="3">
        <v>2.4039999999999999</v>
      </c>
      <c r="G2217" s="4">
        <v>0.125</v>
      </c>
      <c r="H2217">
        <v>2.278</v>
      </c>
    </row>
    <row r="2218" spans="1:8" x14ac:dyDescent="0.15">
      <c r="A2218" t="s">
        <v>23666</v>
      </c>
      <c r="B2218" t="s">
        <v>23667</v>
      </c>
      <c r="C2218" t="s">
        <v>23668</v>
      </c>
      <c r="D2218" t="s">
        <v>23669</v>
      </c>
      <c r="E2218" t="s">
        <v>23670</v>
      </c>
      <c r="F2218" s="4">
        <v>4.8000000000000001E-2</v>
      </c>
      <c r="G2218" s="1">
        <v>2.2280000000000002</v>
      </c>
      <c r="H2218">
        <v>2.2759999999999998</v>
      </c>
    </row>
    <row r="2219" spans="1:8" x14ac:dyDescent="0.15">
      <c r="A2219" t="s">
        <v>21702</v>
      </c>
      <c r="B2219" t="s">
        <v>21703</v>
      </c>
      <c r="C2219" t="s">
        <v>21704</v>
      </c>
      <c r="D2219" t="s">
        <v>21705</v>
      </c>
      <c r="E2219" t="s">
        <v>21706</v>
      </c>
      <c r="F2219" s="3">
        <v>2.2759999999999998</v>
      </c>
      <c r="G2219" s="4">
        <v>0</v>
      </c>
      <c r="H2219">
        <v>2.2759999999999998</v>
      </c>
    </row>
    <row r="2220" spans="1:8" x14ac:dyDescent="0.15">
      <c r="A2220" t="s">
        <v>8057</v>
      </c>
      <c r="B2220" t="s">
        <v>8058</v>
      </c>
      <c r="C2220" t="s">
        <v>8059</v>
      </c>
      <c r="D2220" t="s">
        <v>8060</v>
      </c>
      <c r="E2220" t="s">
        <v>8061</v>
      </c>
      <c r="F2220" s="3">
        <v>2.2749999999999999</v>
      </c>
      <c r="G2220" s="4">
        <v>1.2E-2</v>
      </c>
      <c r="H2220">
        <v>2.274</v>
      </c>
    </row>
    <row r="2221" spans="1:8" x14ac:dyDescent="0.15">
      <c r="A2221" t="s">
        <v>4339</v>
      </c>
      <c r="B2221" t="s">
        <v>4340</v>
      </c>
      <c r="C2221" t="s">
        <v>4341</v>
      </c>
      <c r="D2221" t="s">
        <v>4342</v>
      </c>
      <c r="E2221" t="s">
        <v>4343</v>
      </c>
      <c r="F2221" s="3">
        <v>2.1669999999999998</v>
      </c>
      <c r="G2221" s="4">
        <v>0.11</v>
      </c>
      <c r="H2221">
        <v>2.2730000000000001</v>
      </c>
    </row>
    <row r="2222" spans="1:8" x14ac:dyDescent="0.15">
      <c r="A2222" t="s">
        <v>12883</v>
      </c>
      <c r="B2222" t="s">
        <v>12884</v>
      </c>
      <c r="C2222" t="s">
        <v>12885</v>
      </c>
      <c r="D2222" t="s">
        <v>12886</v>
      </c>
      <c r="E2222" t="s">
        <v>12887</v>
      </c>
      <c r="F2222" s="3">
        <v>2.0110000000000001</v>
      </c>
      <c r="G2222" s="4">
        <v>0.372</v>
      </c>
      <c r="H2222">
        <v>2.2679999999999998</v>
      </c>
    </row>
    <row r="2223" spans="1:8" x14ac:dyDescent="0.15">
      <c r="A2223" t="s">
        <v>44025</v>
      </c>
      <c r="B2223" t="s">
        <v>44026</v>
      </c>
      <c r="C2223" t="s">
        <v>44027</v>
      </c>
      <c r="D2223" t="s">
        <v>44028</v>
      </c>
      <c r="E2223" t="s">
        <v>44029</v>
      </c>
      <c r="F2223" s="3">
        <v>2.2530000000000001</v>
      </c>
      <c r="G2223" s="4">
        <v>3.5999999999999997E-2</v>
      </c>
      <c r="H2223">
        <v>2.2679999999999998</v>
      </c>
    </row>
    <row r="2224" spans="1:8" x14ac:dyDescent="0.15">
      <c r="A2224" t="s">
        <v>17001</v>
      </c>
      <c r="B2224" t="s">
        <v>17002</v>
      </c>
      <c r="C2224" t="s">
        <v>17003</v>
      </c>
      <c r="D2224" t="s">
        <v>17004</v>
      </c>
      <c r="E2224" t="s">
        <v>17005</v>
      </c>
      <c r="F2224" s="3">
        <v>3.677</v>
      </c>
      <c r="G2224" s="1">
        <v>2.8650000000000002</v>
      </c>
      <c r="H2224">
        <v>2.266</v>
      </c>
    </row>
    <row r="2225" spans="1:8" x14ac:dyDescent="0.15">
      <c r="A2225" t="s">
        <v>3577</v>
      </c>
      <c r="B2225" t="s">
        <v>3578</v>
      </c>
      <c r="C2225" t="s">
        <v>3579</v>
      </c>
      <c r="D2225" t="s">
        <v>3039</v>
      </c>
      <c r="E2225" t="s">
        <v>3580</v>
      </c>
      <c r="F2225" s="3">
        <v>2.2869999999999999</v>
      </c>
      <c r="G2225" s="4">
        <v>2.1999999999999999E-2</v>
      </c>
      <c r="H2225">
        <v>2.2650000000000001</v>
      </c>
    </row>
    <row r="2226" spans="1:8" x14ac:dyDescent="0.15">
      <c r="A2226" t="s">
        <v>32725</v>
      </c>
      <c r="B2226" t="s">
        <v>32726</v>
      </c>
      <c r="C2226" t="s">
        <v>32727</v>
      </c>
      <c r="D2226" t="s">
        <v>32728</v>
      </c>
      <c r="E2226" t="s">
        <v>23886</v>
      </c>
      <c r="F2226" s="3">
        <v>1.659</v>
      </c>
      <c r="G2226" s="4">
        <v>0.66400000000000003</v>
      </c>
      <c r="H2226">
        <v>2.2639999999999998</v>
      </c>
    </row>
    <row r="2227" spans="1:8" x14ac:dyDescent="0.15">
      <c r="A2227" t="s">
        <v>41150</v>
      </c>
      <c r="B2227" t="s">
        <v>41151</v>
      </c>
      <c r="C2227" t="s">
        <v>41152</v>
      </c>
      <c r="D2227" t="s">
        <v>31831</v>
      </c>
      <c r="E2227" t="s">
        <v>33807</v>
      </c>
      <c r="F2227" s="3">
        <v>2.343</v>
      </c>
      <c r="G2227" s="4">
        <v>0.1</v>
      </c>
      <c r="H2227">
        <v>2.2639999999999998</v>
      </c>
    </row>
    <row r="2228" spans="1:8" x14ac:dyDescent="0.15">
      <c r="A2228" t="s">
        <v>557</v>
      </c>
      <c r="B2228" t="s">
        <v>558</v>
      </c>
      <c r="C2228" t="s">
        <v>559</v>
      </c>
      <c r="D2228" t="s">
        <v>560</v>
      </c>
      <c r="E2228" t="s">
        <v>561</v>
      </c>
      <c r="F2228" s="3">
        <v>1.8089999999999999</v>
      </c>
      <c r="G2228" s="4">
        <v>0.52800000000000002</v>
      </c>
      <c r="H2228">
        <v>2.2629999999999999</v>
      </c>
    </row>
    <row r="2229" spans="1:8" x14ac:dyDescent="0.15">
      <c r="A2229" t="s">
        <v>19115</v>
      </c>
      <c r="B2229" t="s">
        <v>19116</v>
      </c>
      <c r="C2229" t="s">
        <v>19117</v>
      </c>
      <c r="D2229" t="s">
        <v>19118</v>
      </c>
      <c r="E2229" t="s">
        <v>19119</v>
      </c>
      <c r="F2229" s="3">
        <v>2.621</v>
      </c>
      <c r="G2229" s="4">
        <v>0.44</v>
      </c>
      <c r="H2229">
        <v>2.262</v>
      </c>
    </row>
    <row r="2230" spans="1:8" x14ac:dyDescent="0.15">
      <c r="A2230" t="s">
        <v>37409</v>
      </c>
      <c r="B2230" t="s">
        <v>37410</v>
      </c>
      <c r="C2230" t="s">
        <v>37411</v>
      </c>
      <c r="D2230" t="s">
        <v>37412</v>
      </c>
      <c r="E2230" t="s">
        <v>37413</v>
      </c>
      <c r="F2230" s="3">
        <v>2.2610000000000001</v>
      </c>
      <c r="G2230" s="4">
        <v>0</v>
      </c>
      <c r="H2230">
        <v>2.2610000000000001</v>
      </c>
    </row>
    <row r="2231" spans="1:8" x14ac:dyDescent="0.15">
      <c r="A2231" t="s">
        <v>40497</v>
      </c>
      <c r="B2231" t="s">
        <v>40498</v>
      </c>
      <c r="C2231" t="s">
        <v>40499</v>
      </c>
      <c r="D2231" t="s">
        <v>30321</v>
      </c>
      <c r="E2231" t="s">
        <v>40500</v>
      </c>
      <c r="F2231" s="3">
        <v>2.3420000000000001</v>
      </c>
      <c r="G2231" s="4">
        <v>8.1000000000000003E-2</v>
      </c>
      <c r="H2231">
        <v>2.2599999999999998</v>
      </c>
    </row>
    <row r="2232" spans="1:8" x14ac:dyDescent="0.15">
      <c r="A2232" t="s">
        <v>27152</v>
      </c>
      <c r="B2232" t="s">
        <v>27153</v>
      </c>
      <c r="C2232" t="s">
        <v>27154</v>
      </c>
      <c r="D2232" t="s">
        <v>27155</v>
      </c>
      <c r="E2232" t="s">
        <v>27156</v>
      </c>
      <c r="F2232" s="3">
        <v>2.238</v>
      </c>
      <c r="G2232" s="4">
        <v>2.5000000000000001E-2</v>
      </c>
      <c r="H2232">
        <v>2.2599999999999998</v>
      </c>
    </row>
    <row r="2233" spans="1:8" x14ac:dyDescent="0.15">
      <c r="A2233" t="s">
        <v>21692</v>
      </c>
      <c r="B2233" t="s">
        <v>21688</v>
      </c>
      <c r="C2233" t="s">
        <v>21689</v>
      </c>
      <c r="D2233" t="s">
        <v>17584</v>
      </c>
      <c r="E2233" t="s">
        <v>21691</v>
      </c>
      <c r="F2233" s="3">
        <v>5.5419999999999998</v>
      </c>
      <c r="G2233" s="1">
        <v>4.3330000000000002</v>
      </c>
      <c r="H2233">
        <v>2.2589999999999999</v>
      </c>
    </row>
    <row r="2234" spans="1:8" x14ac:dyDescent="0.15">
      <c r="A2234" t="s">
        <v>37543</v>
      </c>
      <c r="B2234" t="s">
        <v>37544</v>
      </c>
      <c r="C2234" t="s">
        <v>37545</v>
      </c>
      <c r="D2234" t="s">
        <v>37546</v>
      </c>
      <c r="E2234" t="s">
        <v>37547</v>
      </c>
      <c r="F2234" s="3">
        <v>1.958</v>
      </c>
      <c r="G2234" s="4">
        <v>0.41899999999999998</v>
      </c>
      <c r="H2234">
        <v>2.2549999999999999</v>
      </c>
    </row>
    <row r="2235" spans="1:8" x14ac:dyDescent="0.15">
      <c r="A2235" t="s">
        <v>5382</v>
      </c>
      <c r="B2235" t="s">
        <v>5383</v>
      </c>
      <c r="C2235" t="s">
        <v>5384</v>
      </c>
      <c r="D2235" t="s">
        <v>5385</v>
      </c>
      <c r="E2235" t="s">
        <v>5386</v>
      </c>
      <c r="F2235" s="3">
        <v>2.25</v>
      </c>
      <c r="G2235" s="4">
        <v>6.5000000000000002E-2</v>
      </c>
      <c r="H2235">
        <v>2.254</v>
      </c>
    </row>
    <row r="2236" spans="1:8" x14ac:dyDescent="0.15">
      <c r="A2236" t="s">
        <v>20516</v>
      </c>
      <c r="B2236" t="s">
        <v>20517</v>
      </c>
      <c r="C2236" t="s">
        <v>20518</v>
      </c>
      <c r="D2236" t="s">
        <v>20519</v>
      </c>
      <c r="E2236" t="s">
        <v>20520</v>
      </c>
      <c r="F2236" s="3">
        <v>3.2370000000000001</v>
      </c>
      <c r="G2236" s="1">
        <v>5.3360000000000003</v>
      </c>
      <c r="H2236">
        <v>2.2509999999999999</v>
      </c>
    </row>
    <row r="2237" spans="1:8" x14ac:dyDescent="0.15">
      <c r="A2237" t="s">
        <v>38702</v>
      </c>
      <c r="B2237" t="s">
        <v>38703</v>
      </c>
      <c r="C2237" t="s">
        <v>38704</v>
      </c>
      <c r="D2237" t="s">
        <v>38705</v>
      </c>
      <c r="E2237" t="s">
        <v>38706</v>
      </c>
      <c r="F2237" s="3">
        <v>2.2330000000000001</v>
      </c>
      <c r="G2237" s="4">
        <v>1.7000000000000001E-2</v>
      </c>
      <c r="H2237">
        <v>2.25</v>
      </c>
    </row>
    <row r="2238" spans="1:8" x14ac:dyDescent="0.15">
      <c r="A2238" t="s">
        <v>30625</v>
      </c>
      <c r="B2238" t="s">
        <v>30626</v>
      </c>
      <c r="C2238" t="s">
        <v>30627</v>
      </c>
      <c r="D2238" t="s">
        <v>30628</v>
      </c>
      <c r="E2238" t="s">
        <v>30629</v>
      </c>
      <c r="F2238" s="3">
        <v>1.0669999999999999</v>
      </c>
      <c r="G2238" s="1">
        <v>1.3180000000000001</v>
      </c>
      <c r="H2238">
        <v>2.2480000000000002</v>
      </c>
    </row>
    <row r="2239" spans="1:8" x14ac:dyDescent="0.15">
      <c r="A2239" t="s">
        <v>24729</v>
      </c>
      <c r="B2239" t="s">
        <v>24730</v>
      </c>
      <c r="C2239" t="s">
        <v>24731</v>
      </c>
      <c r="D2239" t="s">
        <v>24732</v>
      </c>
      <c r="E2239" t="s">
        <v>24733</v>
      </c>
      <c r="F2239" s="3">
        <v>2.9129999999999998</v>
      </c>
      <c r="G2239" s="1">
        <v>1.1479999999999999</v>
      </c>
      <c r="H2239">
        <v>2.2450000000000001</v>
      </c>
    </row>
    <row r="2240" spans="1:8" x14ac:dyDescent="0.15">
      <c r="A2240" t="s">
        <v>30882</v>
      </c>
      <c r="B2240" t="s">
        <v>30883</v>
      </c>
      <c r="C2240" t="s">
        <v>30884</v>
      </c>
      <c r="D2240" t="s">
        <v>30885</v>
      </c>
      <c r="E2240" t="s">
        <v>30886</v>
      </c>
      <c r="F2240" s="3">
        <v>2.2440000000000002</v>
      </c>
      <c r="G2240" s="4">
        <v>0</v>
      </c>
      <c r="H2240">
        <v>2.2440000000000002</v>
      </c>
    </row>
    <row r="2241" spans="1:8" x14ac:dyDescent="0.15">
      <c r="A2241" t="s">
        <v>10265</v>
      </c>
      <c r="B2241" t="s">
        <v>10266</v>
      </c>
      <c r="C2241" t="s">
        <v>10267</v>
      </c>
      <c r="D2241" t="s">
        <v>10268</v>
      </c>
      <c r="E2241" t="s">
        <v>10269</v>
      </c>
      <c r="F2241" s="3">
        <v>2.1789999999999998</v>
      </c>
      <c r="G2241" s="4">
        <v>7.0999999999999994E-2</v>
      </c>
      <c r="H2241">
        <v>2.242</v>
      </c>
    </row>
    <row r="2242" spans="1:8" x14ac:dyDescent="0.15">
      <c r="A2242" t="s">
        <v>41662</v>
      </c>
      <c r="B2242" t="s">
        <v>41663</v>
      </c>
      <c r="C2242" t="s">
        <v>41664</v>
      </c>
      <c r="D2242" t="s">
        <v>19177</v>
      </c>
      <c r="E2242" t="s">
        <v>41665</v>
      </c>
      <c r="F2242" s="4">
        <v>0.47499999999999998</v>
      </c>
      <c r="G2242" s="1">
        <v>2.7090000000000001</v>
      </c>
      <c r="H2242">
        <v>2.2410000000000001</v>
      </c>
    </row>
    <row r="2243" spans="1:8" x14ac:dyDescent="0.15">
      <c r="A2243" t="s">
        <v>907</v>
      </c>
      <c r="B2243" t="s">
        <v>908</v>
      </c>
      <c r="C2243" t="s">
        <v>909</v>
      </c>
      <c r="D2243" t="s">
        <v>910</v>
      </c>
      <c r="E2243" t="s">
        <v>911</v>
      </c>
      <c r="F2243" s="3">
        <v>7.8769999999999998</v>
      </c>
      <c r="G2243" s="1">
        <v>7.8689999999999998</v>
      </c>
      <c r="H2243">
        <v>2.2400000000000002</v>
      </c>
    </row>
    <row r="2244" spans="1:8" x14ac:dyDescent="0.15">
      <c r="A2244" t="s">
        <v>35051</v>
      </c>
      <c r="B2244" t="s">
        <v>35052</v>
      </c>
      <c r="C2244" t="s">
        <v>35053</v>
      </c>
      <c r="D2244" t="s">
        <v>35054</v>
      </c>
      <c r="E2244" t="s">
        <v>35055</v>
      </c>
      <c r="F2244" s="3">
        <v>2.6859999999999999</v>
      </c>
      <c r="G2244" s="1">
        <v>3.2429999999999999</v>
      </c>
      <c r="H2244">
        <v>2.2400000000000002</v>
      </c>
    </row>
    <row r="2245" spans="1:8" x14ac:dyDescent="0.15">
      <c r="A2245" t="s">
        <v>10492</v>
      </c>
      <c r="B2245" t="s">
        <v>10493</v>
      </c>
      <c r="C2245" t="s">
        <v>10494</v>
      </c>
      <c r="D2245" t="s">
        <v>10495</v>
      </c>
      <c r="E2245" t="s">
        <v>10496</v>
      </c>
      <c r="F2245" s="3">
        <v>1.964</v>
      </c>
      <c r="G2245" s="4">
        <v>0.46100000000000002</v>
      </c>
      <c r="H2245">
        <v>2.2389999999999999</v>
      </c>
    </row>
    <row r="2246" spans="1:8" x14ac:dyDescent="0.15">
      <c r="A2246" t="s">
        <v>12596</v>
      </c>
      <c r="B2246" t="s">
        <v>12597</v>
      </c>
      <c r="C2246" t="s">
        <v>12598</v>
      </c>
      <c r="D2246" t="s">
        <v>12599</v>
      </c>
      <c r="E2246" t="s">
        <v>12600</v>
      </c>
      <c r="F2246" s="3">
        <v>2.2349999999999999</v>
      </c>
      <c r="G2246" s="4">
        <v>2.1999999999999999E-2</v>
      </c>
      <c r="H2246">
        <v>2.238</v>
      </c>
    </row>
    <row r="2247" spans="1:8" x14ac:dyDescent="0.15">
      <c r="A2247" t="s">
        <v>3721</v>
      </c>
      <c r="B2247" t="s">
        <v>3722</v>
      </c>
      <c r="C2247" t="s">
        <v>3723</v>
      </c>
      <c r="D2247" t="s">
        <v>3724</v>
      </c>
      <c r="E2247" t="s">
        <v>3725</v>
      </c>
      <c r="F2247" s="3">
        <v>5.5609999999999999</v>
      </c>
      <c r="G2247" s="1">
        <v>5.0880000000000001</v>
      </c>
      <c r="H2247">
        <v>2.2370000000000001</v>
      </c>
    </row>
    <row r="2248" spans="1:8" x14ac:dyDescent="0.15">
      <c r="A2248" t="s">
        <v>30260</v>
      </c>
      <c r="B2248" t="s">
        <v>30261</v>
      </c>
      <c r="C2248" t="s">
        <v>30262</v>
      </c>
      <c r="D2248" t="s">
        <v>30263</v>
      </c>
      <c r="E2248" t="s">
        <v>30264</v>
      </c>
      <c r="F2248" s="3">
        <v>1.504</v>
      </c>
      <c r="G2248" s="1">
        <v>2.0579999999999998</v>
      </c>
      <c r="H2248">
        <v>2.2370000000000001</v>
      </c>
    </row>
    <row r="2249" spans="1:8" x14ac:dyDescent="0.15">
      <c r="A2249" t="s">
        <v>28230</v>
      </c>
      <c r="B2249" t="s">
        <v>28231</v>
      </c>
      <c r="C2249" t="s">
        <v>28232</v>
      </c>
      <c r="D2249" t="s">
        <v>28233</v>
      </c>
      <c r="E2249" t="s">
        <v>28234</v>
      </c>
      <c r="F2249" s="4">
        <v>0.879</v>
      </c>
      <c r="G2249" s="1">
        <v>1.36</v>
      </c>
      <c r="H2249">
        <v>2.2360000000000002</v>
      </c>
    </row>
    <row r="2250" spans="1:8" x14ac:dyDescent="0.15">
      <c r="A2250" t="s">
        <v>4934</v>
      </c>
      <c r="B2250" t="s">
        <v>4935</v>
      </c>
      <c r="C2250" t="s">
        <v>4936</v>
      </c>
      <c r="D2250" t="s">
        <v>4937</v>
      </c>
      <c r="E2250" t="s">
        <v>4938</v>
      </c>
      <c r="F2250" s="4">
        <v>0.23499999999999999</v>
      </c>
      <c r="G2250" s="1">
        <v>2.0249999999999999</v>
      </c>
      <c r="H2250">
        <v>2.234</v>
      </c>
    </row>
    <row r="2251" spans="1:8" x14ac:dyDescent="0.15">
      <c r="A2251" t="s">
        <v>45363</v>
      </c>
      <c r="B2251" t="s">
        <v>45364</v>
      </c>
      <c r="C2251" t="s">
        <v>45365</v>
      </c>
      <c r="D2251" t="s">
        <v>45366</v>
      </c>
      <c r="E2251" t="s">
        <v>45367</v>
      </c>
      <c r="F2251" s="3">
        <v>2.254</v>
      </c>
      <c r="G2251" s="4">
        <v>2.1000000000000001E-2</v>
      </c>
      <c r="H2251">
        <v>2.234</v>
      </c>
    </row>
    <row r="2252" spans="1:8" x14ac:dyDescent="0.15">
      <c r="A2252" t="s">
        <v>16655</v>
      </c>
      <c r="B2252" t="s">
        <v>16656</v>
      </c>
      <c r="C2252" t="s">
        <v>16657</v>
      </c>
      <c r="D2252" t="s">
        <v>16658</v>
      </c>
      <c r="E2252" t="s">
        <v>16659</v>
      </c>
      <c r="F2252" s="3">
        <v>2.234</v>
      </c>
      <c r="G2252" s="4">
        <v>0</v>
      </c>
      <c r="H2252">
        <v>2.234</v>
      </c>
    </row>
    <row r="2253" spans="1:8" x14ac:dyDescent="0.15">
      <c r="A2253" t="s">
        <v>7893</v>
      </c>
      <c r="B2253" t="s">
        <v>7894</v>
      </c>
      <c r="C2253" t="s">
        <v>7895</v>
      </c>
      <c r="D2253" t="s">
        <v>7896</v>
      </c>
      <c r="E2253" t="s">
        <v>7897</v>
      </c>
      <c r="F2253" s="3">
        <v>1.9119999999999999</v>
      </c>
      <c r="G2253" s="4">
        <v>0.33600000000000002</v>
      </c>
      <c r="H2253">
        <v>2.2320000000000002</v>
      </c>
    </row>
    <row r="2254" spans="1:8" x14ac:dyDescent="0.15">
      <c r="A2254" t="s">
        <v>2144</v>
      </c>
      <c r="B2254" t="s">
        <v>2145</v>
      </c>
      <c r="C2254" t="s">
        <v>2146</v>
      </c>
      <c r="D2254" t="s">
        <v>2147</v>
      </c>
      <c r="E2254" t="s">
        <v>2148</v>
      </c>
      <c r="F2254" s="3">
        <v>23.24</v>
      </c>
      <c r="G2254" s="1">
        <v>23.236000000000001</v>
      </c>
      <c r="H2254">
        <v>2.2269999999999999</v>
      </c>
    </row>
    <row r="2255" spans="1:8" x14ac:dyDescent="0.15">
      <c r="A2255" t="s">
        <v>5102</v>
      </c>
      <c r="B2255" t="s">
        <v>5098</v>
      </c>
      <c r="C2255" t="s">
        <v>5099</v>
      </c>
      <c r="D2255" t="s">
        <v>5103</v>
      </c>
      <c r="E2255" t="s">
        <v>5101</v>
      </c>
      <c r="F2255" s="3">
        <v>1.7350000000000001</v>
      </c>
      <c r="G2255" s="4">
        <v>0.49199999999999999</v>
      </c>
      <c r="H2255">
        <v>2.2269999999999999</v>
      </c>
    </row>
    <row r="2256" spans="1:8" x14ac:dyDescent="0.15">
      <c r="A2256" t="s">
        <v>6274</v>
      </c>
      <c r="B2256" t="s">
        <v>6275</v>
      </c>
      <c r="C2256" t="s">
        <v>6276</v>
      </c>
      <c r="D2256" t="s">
        <v>6277</v>
      </c>
      <c r="E2256" t="s">
        <v>6278</v>
      </c>
      <c r="F2256" s="4">
        <v>0.66200000000000003</v>
      </c>
      <c r="G2256" s="1">
        <v>1.5680000000000001</v>
      </c>
      <c r="H2256">
        <v>2.226</v>
      </c>
    </row>
    <row r="2257" spans="1:8" x14ac:dyDescent="0.15">
      <c r="A2257" t="s">
        <v>16575</v>
      </c>
      <c r="B2257" t="s">
        <v>16576</v>
      </c>
      <c r="C2257" t="s">
        <v>16577</v>
      </c>
      <c r="D2257" t="s">
        <v>16089</v>
      </c>
      <c r="E2257" t="s">
        <v>16578</v>
      </c>
      <c r="F2257" s="3">
        <v>2.218</v>
      </c>
      <c r="G2257" s="4">
        <v>5.0000000000000001E-3</v>
      </c>
      <c r="H2257">
        <v>2.2240000000000002</v>
      </c>
    </row>
    <row r="2258" spans="1:8" x14ac:dyDescent="0.15">
      <c r="A2258" t="s">
        <v>6939</v>
      </c>
      <c r="B2258" t="s">
        <v>6940</v>
      </c>
      <c r="C2258" t="s">
        <v>6941</v>
      </c>
      <c r="D2258" t="s">
        <v>6942</v>
      </c>
      <c r="E2258" t="s">
        <v>6943</v>
      </c>
      <c r="F2258" s="4">
        <v>0.56499999999999995</v>
      </c>
      <c r="G2258" s="1">
        <v>1.84</v>
      </c>
      <c r="H2258">
        <v>2.2170000000000001</v>
      </c>
    </row>
    <row r="2259" spans="1:8" x14ac:dyDescent="0.15">
      <c r="A2259" t="s">
        <v>26698</v>
      </c>
      <c r="B2259" t="s">
        <v>26699</v>
      </c>
      <c r="C2259" t="s">
        <v>26700</v>
      </c>
      <c r="D2259" t="s">
        <v>26701</v>
      </c>
      <c r="E2259" t="s">
        <v>26702</v>
      </c>
      <c r="F2259" s="4">
        <v>1.7000000000000001E-2</v>
      </c>
      <c r="G2259" s="1">
        <v>2.2240000000000002</v>
      </c>
      <c r="H2259">
        <v>2.2149999999999999</v>
      </c>
    </row>
    <row r="2260" spans="1:8" x14ac:dyDescent="0.15">
      <c r="A2260" t="s">
        <v>36034</v>
      </c>
      <c r="B2260" t="s">
        <v>36035</v>
      </c>
      <c r="C2260" t="s">
        <v>36036</v>
      </c>
      <c r="D2260" t="s">
        <v>36037</v>
      </c>
      <c r="E2260" t="s">
        <v>36038</v>
      </c>
      <c r="F2260" s="4">
        <v>1.7999999999999999E-2</v>
      </c>
      <c r="G2260" s="1">
        <v>2.2309999999999999</v>
      </c>
      <c r="H2260">
        <v>2.214</v>
      </c>
    </row>
    <row r="2261" spans="1:8" x14ac:dyDescent="0.15">
      <c r="A2261" t="s">
        <v>43426</v>
      </c>
      <c r="B2261" t="s">
        <v>43427</v>
      </c>
      <c r="C2261" t="s">
        <v>43428</v>
      </c>
      <c r="D2261" t="s">
        <v>43429</v>
      </c>
      <c r="E2261" t="s">
        <v>43428</v>
      </c>
      <c r="F2261" s="3">
        <v>2.214</v>
      </c>
      <c r="G2261" s="4">
        <v>0</v>
      </c>
      <c r="H2261">
        <v>2.214</v>
      </c>
    </row>
    <row r="2262" spans="1:8" x14ac:dyDescent="0.15">
      <c r="A2262" t="s">
        <v>34140</v>
      </c>
      <c r="B2262" t="s">
        <v>34141</v>
      </c>
      <c r="C2262" t="s">
        <v>34142</v>
      </c>
      <c r="D2262" t="s">
        <v>29018</v>
      </c>
      <c r="E2262" t="s">
        <v>34143</v>
      </c>
      <c r="F2262" s="3">
        <v>2.1949999999999998</v>
      </c>
      <c r="G2262" s="4">
        <v>3.7999999999999999E-2</v>
      </c>
      <c r="H2262">
        <v>2.2130000000000001</v>
      </c>
    </row>
    <row r="2263" spans="1:8" x14ac:dyDescent="0.15">
      <c r="A2263" t="s">
        <v>32654</v>
      </c>
      <c r="B2263" t="s">
        <v>32655</v>
      </c>
      <c r="C2263" t="s">
        <v>32656</v>
      </c>
      <c r="D2263" t="s">
        <v>16420</v>
      </c>
      <c r="E2263" t="s">
        <v>32657</v>
      </c>
      <c r="F2263" s="4">
        <v>8.2000000000000003E-2</v>
      </c>
      <c r="G2263" s="1">
        <v>2.173</v>
      </c>
      <c r="H2263">
        <v>2.2120000000000002</v>
      </c>
    </row>
    <row r="2264" spans="1:8" x14ac:dyDescent="0.15">
      <c r="A2264" t="s">
        <v>40560</v>
      </c>
      <c r="B2264" t="s">
        <v>40561</v>
      </c>
      <c r="C2264" t="s">
        <v>40562</v>
      </c>
      <c r="D2264" t="s">
        <v>40563</v>
      </c>
      <c r="E2264" t="s">
        <v>40564</v>
      </c>
      <c r="F2264" s="3">
        <v>1.89</v>
      </c>
      <c r="G2264" s="4">
        <v>0.317</v>
      </c>
      <c r="H2264">
        <v>2.2069999999999999</v>
      </c>
    </row>
    <row r="2265" spans="1:8" x14ac:dyDescent="0.15">
      <c r="A2265" t="s">
        <v>14606</v>
      </c>
      <c r="B2265" t="s">
        <v>14607</v>
      </c>
      <c r="C2265" t="s">
        <v>14608</v>
      </c>
      <c r="D2265" t="s">
        <v>14609</v>
      </c>
      <c r="E2265" t="s">
        <v>14610</v>
      </c>
      <c r="F2265" s="3">
        <v>2.3109999999999999</v>
      </c>
      <c r="G2265" s="4">
        <v>0.19400000000000001</v>
      </c>
      <c r="H2265">
        <v>2.2069999999999999</v>
      </c>
    </row>
    <row r="2266" spans="1:8" x14ac:dyDescent="0.15">
      <c r="A2266" t="s">
        <v>40895</v>
      </c>
      <c r="B2266" t="s">
        <v>40896</v>
      </c>
      <c r="C2266" t="s">
        <v>40897</v>
      </c>
      <c r="D2266" t="s">
        <v>40898</v>
      </c>
      <c r="E2266" t="s">
        <v>40899</v>
      </c>
      <c r="F2266" s="3">
        <v>2.2080000000000002</v>
      </c>
      <c r="G2266" s="4">
        <v>2E-3</v>
      </c>
      <c r="H2266">
        <v>2.206</v>
      </c>
    </row>
    <row r="2267" spans="1:8" x14ac:dyDescent="0.15">
      <c r="A2267" t="s">
        <v>35143</v>
      </c>
      <c r="B2267" t="s">
        <v>35144</v>
      </c>
      <c r="C2267" t="s">
        <v>35145</v>
      </c>
      <c r="D2267" t="s">
        <v>35146</v>
      </c>
      <c r="E2267" t="s">
        <v>35147</v>
      </c>
      <c r="F2267" s="4">
        <v>1.2999999999999999E-2</v>
      </c>
      <c r="G2267" s="1">
        <v>2.2130000000000001</v>
      </c>
      <c r="H2267">
        <v>2.2050000000000001</v>
      </c>
    </row>
    <row r="2268" spans="1:8" x14ac:dyDescent="0.15">
      <c r="A2268" t="s">
        <v>11562</v>
      </c>
      <c r="B2268" t="s">
        <v>11563</v>
      </c>
      <c r="C2268" t="s">
        <v>11564</v>
      </c>
      <c r="D2268" t="s">
        <v>11565</v>
      </c>
      <c r="E2268" t="s">
        <v>11566</v>
      </c>
      <c r="F2268" s="3">
        <v>2.113</v>
      </c>
      <c r="G2268" s="4">
        <v>9.1999999999999998E-2</v>
      </c>
      <c r="H2268">
        <v>2.2040000000000002</v>
      </c>
    </row>
    <row r="2269" spans="1:8" x14ac:dyDescent="0.15">
      <c r="A2269" t="s">
        <v>14024</v>
      </c>
      <c r="B2269" t="s">
        <v>14025</v>
      </c>
      <c r="C2269" t="s">
        <v>14026</v>
      </c>
      <c r="D2269" t="s">
        <v>14027</v>
      </c>
      <c r="E2269" t="s">
        <v>14028</v>
      </c>
      <c r="F2269" s="3">
        <v>2.1989999999999998</v>
      </c>
      <c r="G2269" s="4">
        <v>7.0999999999999994E-2</v>
      </c>
      <c r="H2269">
        <v>2.202</v>
      </c>
    </row>
    <row r="2270" spans="1:8" x14ac:dyDescent="0.15">
      <c r="A2270" t="s">
        <v>16780</v>
      </c>
      <c r="B2270" t="s">
        <v>16781</v>
      </c>
      <c r="C2270" t="s">
        <v>16782</v>
      </c>
      <c r="D2270" t="s">
        <v>16783</v>
      </c>
      <c r="E2270" t="s">
        <v>16784</v>
      </c>
      <c r="F2270" s="4">
        <v>0.76500000000000001</v>
      </c>
      <c r="G2270" s="1">
        <v>2.9489999999999998</v>
      </c>
      <c r="H2270">
        <v>2.2000000000000002</v>
      </c>
    </row>
    <row r="2271" spans="1:8" x14ac:dyDescent="0.15">
      <c r="A2271" t="s">
        <v>39317</v>
      </c>
      <c r="B2271" t="s">
        <v>39318</v>
      </c>
      <c r="C2271" t="s">
        <v>39319</v>
      </c>
      <c r="D2271" t="s">
        <v>39320</v>
      </c>
      <c r="E2271" t="s">
        <v>18299</v>
      </c>
      <c r="F2271" s="4">
        <v>0.29899999999999999</v>
      </c>
      <c r="G2271" s="1">
        <v>1.9</v>
      </c>
      <c r="H2271">
        <v>2.1960000000000002</v>
      </c>
    </row>
    <row r="2272" spans="1:8" x14ac:dyDescent="0.15">
      <c r="A2272" t="s">
        <v>39054</v>
      </c>
      <c r="B2272" t="s">
        <v>39055</v>
      </c>
      <c r="C2272" t="s">
        <v>39056</v>
      </c>
      <c r="D2272" t="s">
        <v>957</v>
      </c>
      <c r="E2272" t="s">
        <v>39057</v>
      </c>
      <c r="F2272" s="3">
        <v>2.339</v>
      </c>
      <c r="G2272" s="4">
        <v>0.63800000000000001</v>
      </c>
      <c r="H2272">
        <v>2.1949999999999998</v>
      </c>
    </row>
    <row r="2273" spans="1:8" x14ac:dyDescent="0.15">
      <c r="A2273" t="s">
        <v>25345</v>
      </c>
      <c r="B2273" t="s">
        <v>25346</v>
      </c>
      <c r="C2273" t="s">
        <v>25347</v>
      </c>
      <c r="D2273" t="s">
        <v>25348</v>
      </c>
      <c r="E2273" t="s">
        <v>25349</v>
      </c>
      <c r="F2273" s="3">
        <v>2.1030000000000002</v>
      </c>
      <c r="G2273" s="4">
        <v>0.09</v>
      </c>
      <c r="H2273">
        <v>2.1930000000000001</v>
      </c>
    </row>
    <row r="2274" spans="1:8" x14ac:dyDescent="0.15">
      <c r="A2274" t="s">
        <v>32152</v>
      </c>
      <c r="B2274" t="s">
        <v>32153</v>
      </c>
      <c r="C2274" t="s">
        <v>32154</v>
      </c>
      <c r="D2274" t="s">
        <v>32155</v>
      </c>
      <c r="E2274" t="s">
        <v>32156</v>
      </c>
      <c r="F2274" s="3">
        <v>1.577</v>
      </c>
      <c r="G2274" s="1">
        <v>2.66</v>
      </c>
      <c r="H2274">
        <v>2.1909999999999998</v>
      </c>
    </row>
    <row r="2275" spans="1:8" x14ac:dyDescent="0.15">
      <c r="A2275" t="s">
        <v>34744</v>
      </c>
      <c r="B2275" t="s">
        <v>34745</v>
      </c>
      <c r="C2275" t="s">
        <v>34746</v>
      </c>
      <c r="D2275" t="s">
        <v>34747</v>
      </c>
      <c r="E2275" t="s">
        <v>34748</v>
      </c>
      <c r="F2275" s="3">
        <v>2.1680000000000001</v>
      </c>
      <c r="G2275" s="4">
        <v>8.8999999999999996E-2</v>
      </c>
      <c r="H2275">
        <v>2.1909999999999998</v>
      </c>
    </row>
    <row r="2276" spans="1:8" x14ac:dyDescent="0.15">
      <c r="A2276" t="s">
        <v>28618</v>
      </c>
      <c r="B2276" t="s">
        <v>28619</v>
      </c>
      <c r="C2276" t="s">
        <v>28620</v>
      </c>
      <c r="D2276" t="s">
        <v>28621</v>
      </c>
      <c r="E2276" t="s">
        <v>28622</v>
      </c>
      <c r="F2276" s="3">
        <v>2.2069999999999999</v>
      </c>
      <c r="G2276" s="4">
        <v>2.7E-2</v>
      </c>
      <c r="H2276">
        <v>2.1829999999999998</v>
      </c>
    </row>
    <row r="2277" spans="1:8" x14ac:dyDescent="0.15">
      <c r="A2277" t="s">
        <v>44436</v>
      </c>
      <c r="B2277" t="s">
        <v>44437</v>
      </c>
      <c r="C2277" t="s">
        <v>44438</v>
      </c>
      <c r="D2277" t="s">
        <v>44439</v>
      </c>
      <c r="E2277" t="s">
        <v>44438</v>
      </c>
      <c r="F2277" s="3">
        <v>2.181</v>
      </c>
      <c r="G2277" s="4">
        <v>0</v>
      </c>
      <c r="H2277">
        <v>2.181</v>
      </c>
    </row>
    <row r="2278" spans="1:8" x14ac:dyDescent="0.15">
      <c r="A2278" t="s">
        <v>43314</v>
      </c>
      <c r="B2278" t="s">
        <v>43315</v>
      </c>
      <c r="C2278" t="s">
        <v>43316</v>
      </c>
      <c r="D2278" t="s">
        <v>43317</v>
      </c>
      <c r="E2278" t="s">
        <v>43318</v>
      </c>
      <c r="F2278" s="4">
        <v>2.8000000000000001E-2</v>
      </c>
      <c r="G2278" s="1">
        <v>2.194</v>
      </c>
      <c r="H2278">
        <v>2.1789999999999998</v>
      </c>
    </row>
    <row r="2279" spans="1:8" x14ac:dyDescent="0.15">
      <c r="A2279" t="s">
        <v>44079</v>
      </c>
      <c r="B2279" t="s">
        <v>44080</v>
      </c>
      <c r="C2279" t="s">
        <v>44081</v>
      </c>
      <c r="D2279" t="s">
        <v>44082</v>
      </c>
      <c r="E2279" t="s">
        <v>44083</v>
      </c>
      <c r="F2279" s="4">
        <v>0.104</v>
      </c>
      <c r="G2279" s="1">
        <v>2.27</v>
      </c>
      <c r="H2279">
        <v>2.1779999999999999</v>
      </c>
    </row>
    <row r="2280" spans="1:8" x14ac:dyDescent="0.15">
      <c r="A2280" t="s">
        <v>18576</v>
      </c>
      <c r="B2280" t="s">
        <v>18577</v>
      </c>
      <c r="C2280" t="s">
        <v>18578</v>
      </c>
      <c r="D2280" t="s">
        <v>18579</v>
      </c>
      <c r="E2280" t="s">
        <v>18578</v>
      </c>
      <c r="F2280" s="3">
        <v>2.1779999999999999</v>
      </c>
      <c r="G2280" s="4">
        <v>0</v>
      </c>
      <c r="H2280">
        <v>2.1779999999999999</v>
      </c>
    </row>
    <row r="2281" spans="1:8" x14ac:dyDescent="0.15">
      <c r="A2281" t="s">
        <v>304</v>
      </c>
      <c r="B2281" t="s">
        <v>305</v>
      </c>
      <c r="C2281" t="s">
        <v>306</v>
      </c>
      <c r="D2281" t="s">
        <v>307</v>
      </c>
      <c r="E2281" t="s">
        <v>308</v>
      </c>
      <c r="F2281" s="3">
        <v>44.51</v>
      </c>
      <c r="G2281" s="1">
        <v>46.637999999999998</v>
      </c>
      <c r="H2281">
        <v>2.177</v>
      </c>
    </row>
    <row r="2282" spans="1:8" x14ac:dyDescent="0.15">
      <c r="A2282" t="s">
        <v>23847</v>
      </c>
      <c r="B2282" t="s">
        <v>23848</v>
      </c>
      <c r="C2282" t="s">
        <v>23849</v>
      </c>
      <c r="D2282" t="s">
        <v>23850</v>
      </c>
      <c r="E2282" t="s">
        <v>23851</v>
      </c>
      <c r="F2282" s="4">
        <v>1.0999999999999999E-2</v>
      </c>
      <c r="G2282" s="1">
        <v>2.169</v>
      </c>
      <c r="H2282">
        <v>2.177</v>
      </c>
    </row>
    <row r="2283" spans="1:8" x14ac:dyDescent="0.15">
      <c r="A2283" t="s">
        <v>42662</v>
      </c>
      <c r="B2283" t="s">
        <v>42663</v>
      </c>
      <c r="C2283" t="s">
        <v>42659</v>
      </c>
      <c r="D2283" t="s">
        <v>42664</v>
      </c>
      <c r="E2283" t="s">
        <v>42661</v>
      </c>
      <c r="F2283" s="3">
        <v>2.2120000000000002</v>
      </c>
      <c r="G2283" s="4">
        <v>3.9E-2</v>
      </c>
      <c r="H2283">
        <v>2.173</v>
      </c>
    </row>
    <row r="2284" spans="1:8" x14ac:dyDescent="0.15">
      <c r="A2284" t="s">
        <v>17785</v>
      </c>
      <c r="B2284" t="s">
        <v>17786</v>
      </c>
      <c r="C2284" t="s">
        <v>17787</v>
      </c>
      <c r="D2284" t="s">
        <v>17788</v>
      </c>
      <c r="E2284" t="s">
        <v>17789</v>
      </c>
      <c r="F2284" s="3">
        <v>2.1930000000000001</v>
      </c>
      <c r="G2284" s="4">
        <v>3.4000000000000002E-2</v>
      </c>
      <c r="H2284">
        <v>2.173</v>
      </c>
    </row>
    <row r="2285" spans="1:8" x14ac:dyDescent="0.15">
      <c r="A2285" t="s">
        <v>26342</v>
      </c>
      <c r="B2285" t="s">
        <v>26343</v>
      </c>
      <c r="C2285" t="s">
        <v>26344</v>
      </c>
      <c r="D2285" t="s">
        <v>26345</v>
      </c>
      <c r="E2285" t="s">
        <v>26346</v>
      </c>
      <c r="F2285" s="3">
        <v>2.1779999999999999</v>
      </c>
      <c r="G2285" s="4">
        <v>1.4999999999999999E-2</v>
      </c>
      <c r="H2285">
        <v>2.173</v>
      </c>
    </row>
    <row r="2286" spans="1:8" x14ac:dyDescent="0.15">
      <c r="A2286" t="s">
        <v>25501</v>
      </c>
      <c r="B2286" t="s">
        <v>25502</v>
      </c>
      <c r="C2286" t="s">
        <v>25503</v>
      </c>
      <c r="D2286" t="s">
        <v>25504</v>
      </c>
      <c r="E2286" t="s">
        <v>25505</v>
      </c>
      <c r="F2286" s="3">
        <v>2.173</v>
      </c>
      <c r="G2286" s="4">
        <v>2E-3</v>
      </c>
      <c r="H2286">
        <v>2.173</v>
      </c>
    </row>
    <row r="2287" spans="1:8" x14ac:dyDescent="0.15">
      <c r="A2287" t="s">
        <v>42122</v>
      </c>
      <c r="B2287" t="s">
        <v>42123</v>
      </c>
      <c r="C2287" t="s">
        <v>42124</v>
      </c>
      <c r="D2287" t="s">
        <v>42125</v>
      </c>
      <c r="E2287" t="s">
        <v>42126</v>
      </c>
      <c r="F2287" s="3">
        <v>2.2040000000000002</v>
      </c>
      <c r="G2287" s="4">
        <v>4.3999999999999997E-2</v>
      </c>
      <c r="H2287">
        <v>2.1680000000000001</v>
      </c>
    </row>
    <row r="2288" spans="1:8" x14ac:dyDescent="0.15">
      <c r="A2288" t="s">
        <v>8314</v>
      </c>
      <c r="B2288" t="s">
        <v>8315</v>
      </c>
      <c r="C2288" t="s">
        <v>8316</v>
      </c>
      <c r="D2288" t="s">
        <v>8317</v>
      </c>
      <c r="E2288" t="s">
        <v>8318</v>
      </c>
      <c r="F2288" s="3">
        <v>2.1379999999999999</v>
      </c>
      <c r="G2288" s="4">
        <v>3.9E-2</v>
      </c>
      <c r="H2288">
        <v>2.1659999999999999</v>
      </c>
    </row>
    <row r="2289" spans="1:8" x14ac:dyDescent="0.15">
      <c r="A2289" t="s">
        <v>11112</v>
      </c>
      <c r="B2289" t="s">
        <v>11113</v>
      </c>
      <c r="C2289" t="s">
        <v>11114</v>
      </c>
      <c r="D2289" t="s">
        <v>11115</v>
      </c>
      <c r="E2289" t="s">
        <v>11116</v>
      </c>
      <c r="F2289" s="3">
        <v>2.13</v>
      </c>
      <c r="G2289" s="4">
        <v>4.2000000000000003E-2</v>
      </c>
      <c r="H2289">
        <v>2.161</v>
      </c>
    </row>
    <row r="2290" spans="1:8" x14ac:dyDescent="0.15">
      <c r="A2290" t="s">
        <v>10098</v>
      </c>
      <c r="B2290" t="s">
        <v>10099</v>
      </c>
      <c r="C2290" t="s">
        <v>10100</v>
      </c>
      <c r="D2290" t="s">
        <v>7881</v>
      </c>
      <c r="E2290" t="s">
        <v>9804</v>
      </c>
      <c r="F2290" s="3">
        <v>2.1320000000000001</v>
      </c>
      <c r="G2290" s="4">
        <v>2.8000000000000001E-2</v>
      </c>
      <c r="H2290">
        <v>2.16</v>
      </c>
    </row>
    <row r="2291" spans="1:8" x14ac:dyDescent="0.15">
      <c r="A2291" t="s">
        <v>27308</v>
      </c>
      <c r="B2291" t="s">
        <v>27309</v>
      </c>
      <c r="C2291" t="s">
        <v>27310</v>
      </c>
      <c r="D2291" t="s">
        <v>27311</v>
      </c>
      <c r="E2291" t="s">
        <v>27312</v>
      </c>
      <c r="F2291" s="4">
        <v>0.56999999999999995</v>
      </c>
      <c r="G2291" s="1">
        <v>1.5860000000000001</v>
      </c>
      <c r="H2291">
        <v>2.157</v>
      </c>
    </row>
    <row r="2292" spans="1:8" x14ac:dyDescent="0.15">
      <c r="A2292" t="s">
        <v>22948</v>
      </c>
      <c r="B2292" t="s">
        <v>22949</v>
      </c>
      <c r="C2292" t="s">
        <v>22950</v>
      </c>
      <c r="D2292" t="s">
        <v>22951</v>
      </c>
      <c r="E2292" t="s">
        <v>22952</v>
      </c>
      <c r="F2292" s="4">
        <v>7.8E-2</v>
      </c>
      <c r="G2292" s="1">
        <v>2.1339999999999999</v>
      </c>
      <c r="H2292">
        <v>2.1560000000000001</v>
      </c>
    </row>
    <row r="2293" spans="1:8" x14ac:dyDescent="0.15">
      <c r="A2293" t="s">
        <v>31727</v>
      </c>
      <c r="B2293" t="s">
        <v>31728</v>
      </c>
      <c r="C2293" t="s">
        <v>31729</v>
      </c>
      <c r="D2293" t="s">
        <v>31730</v>
      </c>
      <c r="E2293" t="s">
        <v>31731</v>
      </c>
      <c r="F2293" s="3">
        <v>2.0960000000000001</v>
      </c>
      <c r="G2293" s="4">
        <v>0.06</v>
      </c>
      <c r="H2293">
        <v>2.1560000000000001</v>
      </c>
    </row>
    <row r="2294" spans="1:8" x14ac:dyDescent="0.15">
      <c r="A2294" t="s">
        <v>16675</v>
      </c>
      <c r="B2294" t="s">
        <v>16676</v>
      </c>
      <c r="C2294" t="s">
        <v>16677</v>
      </c>
      <c r="D2294" t="s">
        <v>16678</v>
      </c>
      <c r="E2294" t="s">
        <v>16679</v>
      </c>
      <c r="F2294" s="3">
        <v>2.137</v>
      </c>
      <c r="G2294" s="4">
        <v>3.5000000000000003E-2</v>
      </c>
      <c r="H2294">
        <v>2.1549999999999998</v>
      </c>
    </row>
    <row r="2295" spans="1:8" x14ac:dyDescent="0.15">
      <c r="A2295" t="s">
        <v>10131</v>
      </c>
      <c r="B2295" t="s">
        <v>10132</v>
      </c>
      <c r="C2295" t="s">
        <v>10133</v>
      </c>
      <c r="D2295" t="s">
        <v>10134</v>
      </c>
      <c r="E2295" t="s">
        <v>10135</v>
      </c>
      <c r="F2295" s="4">
        <v>0.39300000000000002</v>
      </c>
      <c r="G2295" s="1">
        <v>1.7749999999999999</v>
      </c>
      <c r="H2295">
        <v>2.15</v>
      </c>
    </row>
    <row r="2296" spans="1:8" x14ac:dyDescent="0.15">
      <c r="A2296" t="s">
        <v>25030</v>
      </c>
      <c r="B2296" t="s">
        <v>25031</v>
      </c>
      <c r="C2296" t="s">
        <v>25032</v>
      </c>
      <c r="D2296" t="s">
        <v>25033</v>
      </c>
      <c r="E2296" t="s">
        <v>25034</v>
      </c>
      <c r="F2296" s="4">
        <v>0.77200000000000002</v>
      </c>
      <c r="G2296" s="1">
        <v>1.903</v>
      </c>
      <c r="H2296">
        <v>2.149</v>
      </c>
    </row>
    <row r="2297" spans="1:8" x14ac:dyDescent="0.15">
      <c r="A2297" t="s">
        <v>30774</v>
      </c>
      <c r="B2297" t="s">
        <v>30775</v>
      </c>
      <c r="C2297" t="s">
        <v>30776</v>
      </c>
      <c r="D2297" t="s">
        <v>30777</v>
      </c>
      <c r="E2297" t="s">
        <v>30778</v>
      </c>
      <c r="F2297" s="3">
        <v>2.153</v>
      </c>
      <c r="G2297" s="4">
        <v>3.0000000000000001E-3</v>
      </c>
      <c r="H2297">
        <v>2.149</v>
      </c>
    </row>
    <row r="2298" spans="1:8" x14ac:dyDescent="0.15">
      <c r="A2298" t="s">
        <v>32440</v>
      </c>
      <c r="B2298" t="s">
        <v>32441</v>
      </c>
      <c r="C2298" t="s">
        <v>32442</v>
      </c>
      <c r="D2298" t="s">
        <v>32443</v>
      </c>
      <c r="E2298" t="s">
        <v>32444</v>
      </c>
      <c r="F2298" s="4">
        <v>0.81499999999999995</v>
      </c>
      <c r="G2298" s="1">
        <v>2.855</v>
      </c>
      <c r="H2298">
        <v>2.1459999999999999</v>
      </c>
    </row>
    <row r="2299" spans="1:8" x14ac:dyDescent="0.15">
      <c r="A2299" t="s">
        <v>30526</v>
      </c>
      <c r="B2299" t="s">
        <v>30527</v>
      </c>
      <c r="C2299" t="s">
        <v>30528</v>
      </c>
      <c r="D2299" t="s">
        <v>30529</v>
      </c>
      <c r="E2299" t="s">
        <v>30530</v>
      </c>
      <c r="F2299" s="4">
        <v>0.03</v>
      </c>
      <c r="G2299" s="1">
        <v>2.1520000000000001</v>
      </c>
      <c r="H2299">
        <v>2.1440000000000001</v>
      </c>
    </row>
    <row r="2300" spans="1:8" x14ac:dyDescent="0.15">
      <c r="A2300" t="s">
        <v>14281</v>
      </c>
      <c r="B2300" t="s">
        <v>14282</v>
      </c>
      <c r="C2300" t="s">
        <v>14283</v>
      </c>
      <c r="D2300" t="s">
        <v>14284</v>
      </c>
      <c r="E2300" t="s">
        <v>14285</v>
      </c>
      <c r="F2300" s="3">
        <v>5.0739999999999998</v>
      </c>
      <c r="G2300" s="1">
        <v>2.9470000000000001</v>
      </c>
      <c r="H2300">
        <v>2.1419999999999999</v>
      </c>
    </row>
    <row r="2301" spans="1:8" x14ac:dyDescent="0.15">
      <c r="A2301" t="s">
        <v>12382</v>
      </c>
      <c r="B2301" t="s">
        <v>12383</v>
      </c>
      <c r="C2301" t="s">
        <v>12384</v>
      </c>
      <c r="D2301" t="s">
        <v>12385</v>
      </c>
      <c r="E2301" t="s">
        <v>12386</v>
      </c>
      <c r="F2301" s="3">
        <v>2.23</v>
      </c>
      <c r="G2301" s="4">
        <v>9.0999999999999998E-2</v>
      </c>
      <c r="H2301">
        <v>2.141</v>
      </c>
    </row>
    <row r="2302" spans="1:8" x14ac:dyDescent="0.15">
      <c r="A2302" t="s">
        <v>38741</v>
      </c>
      <c r="B2302" t="s">
        <v>38742</v>
      </c>
      <c r="C2302" t="s">
        <v>38743</v>
      </c>
      <c r="D2302" t="s">
        <v>38744</v>
      </c>
      <c r="E2302" t="s">
        <v>38745</v>
      </c>
      <c r="F2302" s="3">
        <v>2.12</v>
      </c>
      <c r="G2302" s="4">
        <v>2.1000000000000001E-2</v>
      </c>
      <c r="H2302">
        <v>2.14</v>
      </c>
    </row>
    <row r="2303" spans="1:8" x14ac:dyDescent="0.15">
      <c r="A2303" t="s">
        <v>22734</v>
      </c>
      <c r="B2303" t="s">
        <v>22735</v>
      </c>
      <c r="C2303" t="s">
        <v>22736</v>
      </c>
      <c r="D2303" t="s">
        <v>22737</v>
      </c>
      <c r="E2303" t="s">
        <v>22738</v>
      </c>
      <c r="F2303" s="3">
        <v>1.8919999999999999</v>
      </c>
      <c r="G2303" s="1">
        <v>1.7030000000000001</v>
      </c>
      <c r="H2303">
        <v>2.1379999999999999</v>
      </c>
    </row>
    <row r="2304" spans="1:8" x14ac:dyDescent="0.15">
      <c r="A2304" t="s">
        <v>34022</v>
      </c>
      <c r="B2304" t="s">
        <v>34023</v>
      </c>
      <c r="C2304" t="s">
        <v>34024</v>
      </c>
      <c r="D2304" t="s">
        <v>34025</v>
      </c>
      <c r="E2304" t="s">
        <v>34026</v>
      </c>
      <c r="F2304" s="3">
        <v>2.1219999999999999</v>
      </c>
      <c r="G2304" s="4">
        <v>6.0999999999999999E-2</v>
      </c>
      <c r="H2304">
        <v>2.1379999999999999</v>
      </c>
    </row>
    <row r="2305" spans="1:8" x14ac:dyDescent="0.15">
      <c r="A2305" t="s">
        <v>24724</v>
      </c>
      <c r="B2305" t="s">
        <v>24725</v>
      </c>
      <c r="C2305" t="s">
        <v>24726</v>
      </c>
      <c r="D2305" t="s">
        <v>24727</v>
      </c>
      <c r="E2305" t="s">
        <v>24728</v>
      </c>
      <c r="F2305" s="3">
        <v>2.133</v>
      </c>
      <c r="G2305" s="4">
        <v>4.8000000000000001E-2</v>
      </c>
      <c r="H2305">
        <v>2.1379999999999999</v>
      </c>
    </row>
    <row r="2306" spans="1:8" x14ac:dyDescent="0.15">
      <c r="A2306" t="s">
        <v>33863</v>
      </c>
      <c r="B2306" t="s">
        <v>33864</v>
      </c>
      <c r="C2306" t="s">
        <v>33865</v>
      </c>
      <c r="D2306" t="s">
        <v>33866</v>
      </c>
      <c r="E2306" t="s">
        <v>33867</v>
      </c>
      <c r="F2306" s="3">
        <v>2.1379999999999999</v>
      </c>
      <c r="G2306" s="4">
        <v>0</v>
      </c>
      <c r="H2306">
        <v>2.1379999999999999</v>
      </c>
    </row>
    <row r="2307" spans="1:8" x14ac:dyDescent="0.15">
      <c r="A2307" t="s">
        <v>32946</v>
      </c>
      <c r="B2307" t="s">
        <v>32947</v>
      </c>
      <c r="C2307" t="s">
        <v>32948</v>
      </c>
      <c r="D2307" t="s">
        <v>32949</v>
      </c>
      <c r="E2307" t="s">
        <v>32950</v>
      </c>
      <c r="F2307" s="3">
        <v>4.899</v>
      </c>
      <c r="G2307" s="1">
        <v>2.8370000000000002</v>
      </c>
      <c r="H2307">
        <v>2.137</v>
      </c>
    </row>
    <row r="2308" spans="1:8" x14ac:dyDescent="0.15">
      <c r="A2308" t="s">
        <v>18804</v>
      </c>
      <c r="B2308" t="s">
        <v>18805</v>
      </c>
      <c r="C2308" t="s">
        <v>18806</v>
      </c>
      <c r="D2308" t="s">
        <v>18807</v>
      </c>
      <c r="E2308" t="s">
        <v>18806</v>
      </c>
      <c r="F2308" s="3">
        <v>2.1349999999999998</v>
      </c>
      <c r="G2308" s="4">
        <v>0</v>
      </c>
      <c r="H2308">
        <v>2.1349999999999998</v>
      </c>
    </row>
    <row r="2309" spans="1:8" x14ac:dyDescent="0.15">
      <c r="A2309" t="s">
        <v>39295</v>
      </c>
      <c r="B2309" t="s">
        <v>39296</v>
      </c>
      <c r="C2309" t="s">
        <v>39297</v>
      </c>
      <c r="D2309" t="s">
        <v>39298</v>
      </c>
      <c r="E2309" t="s">
        <v>39299</v>
      </c>
      <c r="F2309" s="3">
        <v>2.6269999999999998</v>
      </c>
      <c r="G2309" s="4">
        <v>0.52700000000000002</v>
      </c>
      <c r="H2309">
        <v>2.1339999999999999</v>
      </c>
    </row>
    <row r="2310" spans="1:8" x14ac:dyDescent="0.15">
      <c r="A2310" t="s">
        <v>20837</v>
      </c>
      <c r="B2310" t="s">
        <v>20838</v>
      </c>
      <c r="C2310" t="s">
        <v>20839</v>
      </c>
      <c r="D2310" t="s">
        <v>20840</v>
      </c>
      <c r="E2310" t="s">
        <v>20841</v>
      </c>
      <c r="F2310" s="3">
        <v>2.4089999999999998</v>
      </c>
      <c r="G2310" s="4">
        <v>0.34699999999999998</v>
      </c>
      <c r="H2310">
        <v>2.1280000000000001</v>
      </c>
    </row>
    <row r="2311" spans="1:8" x14ac:dyDescent="0.15">
      <c r="A2311" t="s">
        <v>14593</v>
      </c>
      <c r="B2311" t="s">
        <v>14594</v>
      </c>
      <c r="C2311" t="s">
        <v>14595</v>
      </c>
      <c r="D2311" t="s">
        <v>14596</v>
      </c>
      <c r="E2311" t="s">
        <v>14597</v>
      </c>
      <c r="F2311" s="3">
        <v>2.1280000000000001</v>
      </c>
      <c r="G2311" s="4">
        <v>1E-3</v>
      </c>
      <c r="H2311">
        <v>2.1280000000000001</v>
      </c>
    </row>
    <row r="2312" spans="1:8" x14ac:dyDescent="0.15">
      <c r="A2312" t="s">
        <v>7065</v>
      </c>
      <c r="B2312" t="s">
        <v>7066</v>
      </c>
      <c r="C2312" t="s">
        <v>7067</v>
      </c>
      <c r="D2312" t="s">
        <v>7068</v>
      </c>
      <c r="E2312" t="s">
        <v>7069</v>
      </c>
      <c r="F2312" s="4">
        <v>0.29799999999999999</v>
      </c>
      <c r="G2312" s="1">
        <v>1.83</v>
      </c>
      <c r="H2312">
        <v>2.1259999999999999</v>
      </c>
    </row>
    <row r="2313" spans="1:8" x14ac:dyDescent="0.15">
      <c r="A2313" t="s">
        <v>4706</v>
      </c>
      <c r="B2313" t="s">
        <v>4707</v>
      </c>
      <c r="C2313" t="s">
        <v>4708</v>
      </c>
      <c r="D2313" t="s">
        <v>4709</v>
      </c>
      <c r="E2313" t="s">
        <v>4710</v>
      </c>
      <c r="F2313" s="3">
        <v>2.2959999999999998</v>
      </c>
      <c r="G2313" s="4">
        <v>0.17</v>
      </c>
      <c r="H2313">
        <v>2.1259999999999999</v>
      </c>
    </row>
    <row r="2314" spans="1:8" x14ac:dyDescent="0.15">
      <c r="A2314" t="s">
        <v>29726</v>
      </c>
      <c r="B2314" t="s">
        <v>29727</v>
      </c>
      <c r="C2314" t="s">
        <v>29728</v>
      </c>
      <c r="D2314" t="s">
        <v>29729</v>
      </c>
      <c r="E2314" t="s">
        <v>29730</v>
      </c>
      <c r="F2314" s="3">
        <v>1.9770000000000001</v>
      </c>
      <c r="G2314" s="4">
        <v>0.19500000000000001</v>
      </c>
      <c r="H2314">
        <v>2.12</v>
      </c>
    </row>
    <row r="2315" spans="1:8" x14ac:dyDescent="0.15">
      <c r="A2315" t="s">
        <v>44877</v>
      </c>
      <c r="B2315" t="s">
        <v>44878</v>
      </c>
      <c r="C2315" t="s">
        <v>44879</v>
      </c>
      <c r="D2315" t="s">
        <v>44880</v>
      </c>
      <c r="E2315" t="s">
        <v>44881</v>
      </c>
      <c r="F2315" s="4">
        <v>0.375</v>
      </c>
      <c r="G2315" s="1">
        <v>1.746</v>
      </c>
      <c r="H2315">
        <v>2.1179999999999999</v>
      </c>
    </row>
    <row r="2316" spans="1:8" x14ac:dyDescent="0.15">
      <c r="A2316" t="s">
        <v>2624</v>
      </c>
      <c r="B2316" t="s">
        <v>2625</v>
      </c>
      <c r="C2316" t="s">
        <v>2626</v>
      </c>
      <c r="D2316" t="s">
        <v>2627</v>
      </c>
      <c r="E2316" t="s">
        <v>2628</v>
      </c>
      <c r="F2316" s="3">
        <v>2.1150000000000002</v>
      </c>
      <c r="G2316" s="4">
        <v>1.0999999999999999E-2</v>
      </c>
      <c r="H2316">
        <v>2.1179999999999999</v>
      </c>
    </row>
    <row r="2317" spans="1:8" x14ac:dyDescent="0.15">
      <c r="A2317" t="s">
        <v>11409</v>
      </c>
      <c r="B2317" t="s">
        <v>11410</v>
      </c>
      <c r="C2317" t="s">
        <v>11411</v>
      </c>
      <c r="D2317" t="s">
        <v>11412</v>
      </c>
      <c r="E2317" t="s">
        <v>11413</v>
      </c>
      <c r="F2317" s="3">
        <v>2.6190000000000002</v>
      </c>
      <c r="G2317" s="1">
        <v>1.34</v>
      </c>
      <c r="H2317">
        <v>2.117</v>
      </c>
    </row>
    <row r="2318" spans="1:8" x14ac:dyDescent="0.15">
      <c r="A2318" t="s">
        <v>12155</v>
      </c>
      <c r="B2318" t="s">
        <v>12156</v>
      </c>
      <c r="C2318" t="s">
        <v>12157</v>
      </c>
      <c r="D2318" t="s">
        <v>12158</v>
      </c>
      <c r="E2318" t="s">
        <v>12159</v>
      </c>
      <c r="F2318" s="3">
        <v>2.1070000000000002</v>
      </c>
      <c r="G2318" s="4">
        <v>1.6E-2</v>
      </c>
      <c r="H2318">
        <v>2.113</v>
      </c>
    </row>
    <row r="2319" spans="1:8" x14ac:dyDescent="0.15">
      <c r="A2319" t="s">
        <v>19268</v>
      </c>
      <c r="B2319" t="s">
        <v>19269</v>
      </c>
      <c r="C2319" t="s">
        <v>19270</v>
      </c>
      <c r="D2319" t="s">
        <v>19271</v>
      </c>
      <c r="E2319" t="s">
        <v>19272</v>
      </c>
      <c r="F2319" s="3">
        <v>2.1080000000000001</v>
      </c>
      <c r="G2319" s="4">
        <v>0.02</v>
      </c>
      <c r="H2319">
        <v>2.11</v>
      </c>
    </row>
    <row r="2320" spans="1:8" x14ac:dyDescent="0.15">
      <c r="A2320" t="s">
        <v>20754</v>
      </c>
      <c r="B2320" t="s">
        <v>20755</v>
      </c>
      <c r="C2320" t="s">
        <v>20756</v>
      </c>
      <c r="D2320" t="s">
        <v>20757</v>
      </c>
      <c r="E2320" t="s">
        <v>20758</v>
      </c>
      <c r="F2320" s="3">
        <v>2.16</v>
      </c>
      <c r="G2320" s="4">
        <v>0.05</v>
      </c>
      <c r="H2320">
        <v>2.109</v>
      </c>
    </row>
    <row r="2321" spans="1:8" x14ac:dyDescent="0.15">
      <c r="A2321" t="s">
        <v>17454</v>
      </c>
      <c r="B2321" t="s">
        <v>17455</v>
      </c>
      <c r="C2321" t="s">
        <v>17456</v>
      </c>
      <c r="D2321" t="s">
        <v>17457</v>
      </c>
      <c r="E2321" t="s">
        <v>17458</v>
      </c>
      <c r="F2321" s="4">
        <v>0.17699999999999999</v>
      </c>
      <c r="G2321" s="1">
        <v>2.282</v>
      </c>
      <c r="H2321">
        <v>2.1080000000000001</v>
      </c>
    </row>
    <row r="2322" spans="1:8" x14ac:dyDescent="0.15">
      <c r="A2322" t="s">
        <v>7438</v>
      </c>
      <c r="B2322" t="s">
        <v>7439</v>
      </c>
      <c r="C2322" t="s">
        <v>7440</v>
      </c>
      <c r="D2322" t="s">
        <v>7441</v>
      </c>
      <c r="E2322" t="s">
        <v>7442</v>
      </c>
      <c r="F2322" s="3">
        <v>14.048</v>
      </c>
      <c r="G2322" s="1">
        <v>15.898999999999999</v>
      </c>
      <c r="H2322">
        <v>2.101</v>
      </c>
    </row>
    <row r="2323" spans="1:8" x14ac:dyDescent="0.15">
      <c r="A2323" t="s">
        <v>41742</v>
      </c>
      <c r="B2323" t="s">
        <v>41743</v>
      </c>
      <c r="C2323" t="s">
        <v>41744</v>
      </c>
      <c r="D2323" t="s">
        <v>41745</v>
      </c>
      <c r="E2323" t="s">
        <v>41746</v>
      </c>
      <c r="F2323" s="4">
        <v>0.02</v>
      </c>
      <c r="G2323" s="1">
        <v>2.105</v>
      </c>
      <c r="H2323">
        <v>2.101</v>
      </c>
    </row>
    <row r="2324" spans="1:8" x14ac:dyDescent="0.15">
      <c r="A2324" t="s">
        <v>34116</v>
      </c>
      <c r="B2324" t="s">
        <v>34117</v>
      </c>
      <c r="C2324" t="s">
        <v>34118</v>
      </c>
      <c r="D2324" t="s">
        <v>34119</v>
      </c>
      <c r="E2324" t="s">
        <v>34120</v>
      </c>
      <c r="F2324" s="3">
        <v>1.964</v>
      </c>
      <c r="G2324" s="4">
        <v>0.128</v>
      </c>
      <c r="H2324">
        <v>2.0920000000000001</v>
      </c>
    </row>
    <row r="2325" spans="1:8" x14ac:dyDescent="0.15">
      <c r="A2325" t="s">
        <v>5327</v>
      </c>
      <c r="B2325" t="s">
        <v>5328</v>
      </c>
      <c r="C2325" t="s">
        <v>5329</v>
      </c>
      <c r="D2325" t="s">
        <v>5330</v>
      </c>
      <c r="E2325" t="s">
        <v>5331</v>
      </c>
      <c r="F2325" s="4">
        <v>0.20300000000000001</v>
      </c>
      <c r="G2325" s="1">
        <v>2.282</v>
      </c>
      <c r="H2325">
        <v>2.0910000000000002</v>
      </c>
    </row>
    <row r="2326" spans="1:8" x14ac:dyDescent="0.15">
      <c r="A2326" t="s">
        <v>25828</v>
      </c>
      <c r="B2326" t="s">
        <v>25829</v>
      </c>
      <c r="C2326" t="s">
        <v>25830</v>
      </c>
      <c r="D2326" t="s">
        <v>25831</v>
      </c>
      <c r="E2326" t="s">
        <v>25832</v>
      </c>
      <c r="F2326" s="3">
        <v>1.2030000000000001</v>
      </c>
      <c r="G2326" s="1">
        <v>2.7839999999999998</v>
      </c>
      <c r="H2326">
        <v>2.0870000000000002</v>
      </c>
    </row>
    <row r="2327" spans="1:8" x14ac:dyDescent="0.15">
      <c r="A2327" t="s">
        <v>2443</v>
      </c>
      <c r="B2327" t="s">
        <v>2444</v>
      </c>
      <c r="C2327" t="s">
        <v>2445</v>
      </c>
      <c r="D2327" t="s">
        <v>2446</v>
      </c>
      <c r="E2327" t="s">
        <v>2447</v>
      </c>
      <c r="F2327" s="3">
        <v>5.7350000000000003</v>
      </c>
      <c r="G2327" s="1">
        <v>7.4459999999999997</v>
      </c>
      <c r="H2327">
        <v>2.08</v>
      </c>
    </row>
    <row r="2328" spans="1:8" x14ac:dyDescent="0.15">
      <c r="A2328" t="s">
        <v>37320</v>
      </c>
      <c r="B2328" t="s">
        <v>37321</v>
      </c>
      <c r="C2328" t="s">
        <v>37322</v>
      </c>
      <c r="D2328" t="s">
        <v>37323</v>
      </c>
      <c r="E2328" t="s">
        <v>37324</v>
      </c>
      <c r="F2328" s="3">
        <v>1.4910000000000001</v>
      </c>
      <c r="G2328" s="4">
        <v>0.73099999999999998</v>
      </c>
      <c r="H2328">
        <v>2.08</v>
      </c>
    </row>
    <row r="2329" spans="1:8" x14ac:dyDescent="0.15">
      <c r="A2329" t="s">
        <v>34799</v>
      </c>
      <c r="B2329" t="s">
        <v>34800</v>
      </c>
      <c r="C2329" t="s">
        <v>34801</v>
      </c>
      <c r="D2329" t="s">
        <v>34802</v>
      </c>
      <c r="E2329" t="s">
        <v>34803</v>
      </c>
      <c r="F2329" s="3">
        <v>1.9490000000000001</v>
      </c>
      <c r="G2329" s="4">
        <v>0.17499999999999999</v>
      </c>
      <c r="H2329">
        <v>2.08</v>
      </c>
    </row>
    <row r="2330" spans="1:8" x14ac:dyDescent="0.15">
      <c r="A2330" t="s">
        <v>359</v>
      </c>
      <c r="B2330" t="s">
        <v>360</v>
      </c>
      <c r="C2330" t="s">
        <v>361</v>
      </c>
      <c r="D2330" t="s">
        <v>362</v>
      </c>
      <c r="E2330" t="s">
        <v>363</v>
      </c>
      <c r="F2330" s="3">
        <v>10.853999999999999</v>
      </c>
      <c r="G2330" s="1">
        <v>12.863</v>
      </c>
      <c r="H2330">
        <v>2.0739999999999998</v>
      </c>
    </row>
    <row r="2331" spans="1:8" x14ac:dyDescent="0.15">
      <c r="A2331" t="s">
        <v>32697</v>
      </c>
      <c r="B2331" t="s">
        <v>32698</v>
      </c>
      <c r="C2331" t="s">
        <v>32699</v>
      </c>
      <c r="D2331" t="s">
        <v>362</v>
      </c>
      <c r="E2331" t="s">
        <v>363</v>
      </c>
      <c r="F2331" s="3">
        <v>4.8929999999999998</v>
      </c>
      <c r="G2331" s="1">
        <v>5.9580000000000002</v>
      </c>
      <c r="H2331">
        <v>2.0739999999999998</v>
      </c>
    </row>
    <row r="2332" spans="1:8" x14ac:dyDescent="0.15">
      <c r="A2332" t="s">
        <v>2325</v>
      </c>
      <c r="B2332" t="s">
        <v>2326</v>
      </c>
      <c r="C2332" t="s">
        <v>2327</v>
      </c>
      <c r="D2332" t="s">
        <v>2328</v>
      </c>
      <c r="E2332" t="s">
        <v>2329</v>
      </c>
      <c r="F2332" s="3">
        <v>3.0249999999999999</v>
      </c>
      <c r="G2332" s="1">
        <v>4.1159999999999997</v>
      </c>
      <c r="H2332">
        <v>2.0739999999999998</v>
      </c>
    </row>
    <row r="2333" spans="1:8" x14ac:dyDescent="0.15">
      <c r="A2333" t="s">
        <v>25496</v>
      </c>
      <c r="B2333" t="s">
        <v>25497</v>
      </c>
      <c r="C2333" t="s">
        <v>25498</v>
      </c>
      <c r="D2333" t="s">
        <v>25499</v>
      </c>
      <c r="E2333" t="s">
        <v>25500</v>
      </c>
      <c r="F2333" s="3">
        <v>2.609</v>
      </c>
      <c r="G2333" s="4">
        <v>0.57999999999999996</v>
      </c>
      <c r="H2333">
        <v>2.0720000000000001</v>
      </c>
    </row>
    <row r="2334" spans="1:8" x14ac:dyDescent="0.15">
      <c r="A2334" t="s">
        <v>35468</v>
      </c>
      <c r="B2334" t="s">
        <v>35469</v>
      </c>
      <c r="C2334" t="s">
        <v>35470</v>
      </c>
      <c r="D2334" t="s">
        <v>35471</v>
      </c>
      <c r="E2334" t="s">
        <v>35472</v>
      </c>
      <c r="F2334" s="3">
        <v>2.0920000000000001</v>
      </c>
      <c r="G2334" s="4">
        <v>2.3E-2</v>
      </c>
      <c r="H2334">
        <v>2.0680000000000001</v>
      </c>
    </row>
    <row r="2335" spans="1:8" x14ac:dyDescent="0.15">
      <c r="A2335" t="s">
        <v>28326</v>
      </c>
      <c r="B2335" t="s">
        <v>28327</v>
      </c>
      <c r="C2335" t="s">
        <v>28328</v>
      </c>
      <c r="D2335" t="s">
        <v>28329</v>
      </c>
      <c r="E2335" t="s">
        <v>28330</v>
      </c>
      <c r="F2335" s="3">
        <v>1.601</v>
      </c>
      <c r="G2335" s="4">
        <v>0.46300000000000002</v>
      </c>
      <c r="H2335">
        <v>2.0630000000000002</v>
      </c>
    </row>
    <row r="2336" spans="1:8" x14ac:dyDescent="0.15">
      <c r="A2336" t="s">
        <v>9293</v>
      </c>
      <c r="B2336" t="s">
        <v>9294</v>
      </c>
      <c r="C2336" t="s">
        <v>9295</v>
      </c>
      <c r="D2336" t="s">
        <v>9296</v>
      </c>
      <c r="E2336" t="s">
        <v>9297</v>
      </c>
      <c r="F2336" s="3">
        <v>2.0579999999999998</v>
      </c>
      <c r="G2336" s="4">
        <v>9.1999999999999998E-2</v>
      </c>
      <c r="H2336">
        <v>2.0609999999999999</v>
      </c>
    </row>
    <row r="2337" spans="1:8" x14ac:dyDescent="0.15">
      <c r="A2337" t="s">
        <v>24385</v>
      </c>
      <c r="B2337" t="s">
        <v>24386</v>
      </c>
      <c r="C2337" t="s">
        <v>24387</v>
      </c>
      <c r="D2337" t="s">
        <v>24388</v>
      </c>
      <c r="E2337" t="s">
        <v>24389</v>
      </c>
      <c r="F2337" s="3">
        <v>1.702</v>
      </c>
      <c r="G2337" s="4">
        <v>0.35799999999999998</v>
      </c>
      <c r="H2337">
        <v>2.06</v>
      </c>
    </row>
    <row r="2338" spans="1:8" x14ac:dyDescent="0.15">
      <c r="A2338" t="s">
        <v>12228</v>
      </c>
      <c r="B2338" t="s">
        <v>12229</v>
      </c>
      <c r="C2338" t="s">
        <v>12230</v>
      </c>
      <c r="D2338" t="s">
        <v>12231</v>
      </c>
      <c r="E2338" t="s">
        <v>12232</v>
      </c>
      <c r="F2338" s="3">
        <v>2.76</v>
      </c>
      <c r="G2338" s="1">
        <v>3.9209999999999998</v>
      </c>
      <c r="H2338">
        <v>2.0590000000000002</v>
      </c>
    </row>
    <row r="2339" spans="1:8" x14ac:dyDescent="0.15">
      <c r="A2339" t="s">
        <v>19051</v>
      </c>
      <c r="B2339" t="s">
        <v>19052</v>
      </c>
      <c r="C2339" t="s">
        <v>19053</v>
      </c>
      <c r="D2339" t="s">
        <v>19054</v>
      </c>
      <c r="E2339" t="s">
        <v>19055</v>
      </c>
      <c r="F2339" s="3">
        <v>4.2539999999999996</v>
      </c>
      <c r="G2339" s="1">
        <v>3.4279999999999999</v>
      </c>
      <c r="H2339">
        <v>2.0579999999999998</v>
      </c>
    </row>
    <row r="2340" spans="1:8" x14ac:dyDescent="0.15">
      <c r="A2340" t="s">
        <v>37625</v>
      </c>
      <c r="B2340" t="s">
        <v>37626</v>
      </c>
      <c r="C2340" t="s">
        <v>37627</v>
      </c>
      <c r="D2340" t="s">
        <v>37628</v>
      </c>
      <c r="E2340" t="s">
        <v>37629</v>
      </c>
      <c r="F2340" s="3">
        <v>1.2210000000000001</v>
      </c>
      <c r="G2340" s="1">
        <v>3.2690000000000001</v>
      </c>
      <c r="H2340">
        <v>2.0539999999999998</v>
      </c>
    </row>
    <row r="2341" spans="1:8" x14ac:dyDescent="0.15">
      <c r="A2341" t="s">
        <v>31158</v>
      </c>
      <c r="B2341" t="s">
        <v>31159</v>
      </c>
      <c r="C2341" t="s">
        <v>31160</v>
      </c>
      <c r="D2341" t="s">
        <v>31161</v>
      </c>
      <c r="E2341" t="s">
        <v>31162</v>
      </c>
      <c r="F2341" s="4">
        <v>0.36899999999999999</v>
      </c>
      <c r="G2341" s="1">
        <v>1.9610000000000001</v>
      </c>
      <c r="H2341">
        <v>2.0529999999999999</v>
      </c>
    </row>
    <row r="2342" spans="1:8" x14ac:dyDescent="0.15">
      <c r="A2342" t="s">
        <v>31534</v>
      </c>
      <c r="B2342" t="s">
        <v>31535</v>
      </c>
      <c r="C2342" t="s">
        <v>31536</v>
      </c>
      <c r="D2342" t="s">
        <v>31537</v>
      </c>
      <c r="E2342" t="s">
        <v>31538</v>
      </c>
      <c r="F2342" s="3">
        <v>7.8540000000000001</v>
      </c>
      <c r="G2342" s="1">
        <v>5.992</v>
      </c>
      <c r="H2342">
        <v>2.0510000000000002</v>
      </c>
    </row>
    <row r="2343" spans="1:8" x14ac:dyDescent="0.15">
      <c r="A2343" t="s">
        <v>6817</v>
      </c>
      <c r="B2343" t="s">
        <v>6818</v>
      </c>
      <c r="C2343" t="s">
        <v>6819</v>
      </c>
      <c r="D2343" t="s">
        <v>6820</v>
      </c>
      <c r="E2343" t="s">
        <v>6821</v>
      </c>
      <c r="F2343" s="3">
        <v>1.2450000000000001</v>
      </c>
      <c r="G2343" s="1">
        <v>2.7349999999999999</v>
      </c>
      <c r="H2343">
        <v>2.0510000000000002</v>
      </c>
    </row>
    <row r="2344" spans="1:8" x14ac:dyDescent="0.15">
      <c r="A2344" t="s">
        <v>31601</v>
      </c>
      <c r="B2344" t="s">
        <v>31602</v>
      </c>
      <c r="C2344" t="s">
        <v>31603</v>
      </c>
      <c r="D2344" t="s">
        <v>31604</v>
      </c>
      <c r="E2344" t="s">
        <v>31605</v>
      </c>
      <c r="F2344" s="4">
        <v>0.17</v>
      </c>
      <c r="G2344" s="1">
        <v>1.9490000000000001</v>
      </c>
      <c r="H2344">
        <v>2.0499999999999998</v>
      </c>
    </row>
    <row r="2345" spans="1:8" x14ac:dyDescent="0.15">
      <c r="A2345" t="s">
        <v>30457</v>
      </c>
      <c r="B2345" t="s">
        <v>30458</v>
      </c>
      <c r="C2345" t="s">
        <v>30459</v>
      </c>
      <c r="D2345" t="s">
        <v>7961</v>
      </c>
      <c r="E2345" t="s">
        <v>30460</v>
      </c>
      <c r="F2345" s="3">
        <v>2.044</v>
      </c>
      <c r="G2345" s="4">
        <v>5.0000000000000001E-3</v>
      </c>
      <c r="H2345">
        <v>2.0489999999999999</v>
      </c>
    </row>
    <row r="2346" spans="1:8" x14ac:dyDescent="0.15">
      <c r="A2346" t="s">
        <v>36843</v>
      </c>
      <c r="B2346" t="s">
        <v>36844</v>
      </c>
      <c r="C2346" t="s">
        <v>36845</v>
      </c>
      <c r="D2346" t="s">
        <v>36846</v>
      </c>
      <c r="E2346" t="s">
        <v>36847</v>
      </c>
      <c r="F2346" s="3">
        <v>2.0430000000000001</v>
      </c>
      <c r="G2346" s="4">
        <v>7.0000000000000001E-3</v>
      </c>
      <c r="H2346">
        <v>2.048</v>
      </c>
    </row>
    <row r="2347" spans="1:8" x14ac:dyDescent="0.15">
      <c r="A2347" t="s">
        <v>17411</v>
      </c>
      <c r="B2347" t="s">
        <v>17412</v>
      </c>
      <c r="C2347" t="s">
        <v>17413</v>
      </c>
      <c r="D2347" t="s">
        <v>17414</v>
      </c>
      <c r="E2347" t="s">
        <v>17415</v>
      </c>
      <c r="F2347" s="3">
        <v>2.6429999999999998</v>
      </c>
      <c r="G2347" s="4">
        <v>0.75900000000000001</v>
      </c>
      <c r="H2347">
        <v>2.0470000000000002</v>
      </c>
    </row>
    <row r="2348" spans="1:8" x14ac:dyDescent="0.15">
      <c r="A2348" t="s">
        <v>2019</v>
      </c>
      <c r="B2348" t="s">
        <v>2020</v>
      </c>
      <c r="C2348" t="s">
        <v>2021</v>
      </c>
      <c r="D2348" t="s">
        <v>2022</v>
      </c>
      <c r="E2348" t="s">
        <v>2023</v>
      </c>
      <c r="F2348" s="3">
        <v>6.5289999999999999</v>
      </c>
      <c r="G2348" s="1">
        <v>6.1369999999999996</v>
      </c>
      <c r="H2348">
        <v>2.0449999999999999</v>
      </c>
    </row>
    <row r="2349" spans="1:8" x14ac:dyDescent="0.15">
      <c r="A2349" t="s">
        <v>23225</v>
      </c>
      <c r="B2349" t="s">
        <v>23226</v>
      </c>
      <c r="C2349" t="s">
        <v>23227</v>
      </c>
      <c r="D2349" t="s">
        <v>23228</v>
      </c>
      <c r="E2349" t="s">
        <v>23229</v>
      </c>
      <c r="F2349" s="3">
        <v>1.724</v>
      </c>
      <c r="G2349" s="4">
        <v>0.54100000000000004</v>
      </c>
      <c r="H2349">
        <v>2.0449999999999999</v>
      </c>
    </row>
    <row r="2350" spans="1:8" x14ac:dyDescent="0.15">
      <c r="A2350" t="s">
        <v>36379</v>
      </c>
      <c r="B2350" t="s">
        <v>36380</v>
      </c>
      <c r="C2350" t="s">
        <v>36381</v>
      </c>
      <c r="D2350" t="s">
        <v>36382</v>
      </c>
      <c r="E2350" t="s">
        <v>36383</v>
      </c>
      <c r="F2350" s="3">
        <v>2.1840000000000002</v>
      </c>
      <c r="G2350" s="4">
        <v>0.14000000000000001</v>
      </c>
      <c r="H2350">
        <v>2.0449999999999999</v>
      </c>
    </row>
    <row r="2351" spans="1:8" x14ac:dyDescent="0.15">
      <c r="A2351" t="s">
        <v>43213</v>
      </c>
      <c r="B2351" t="s">
        <v>43214</v>
      </c>
      <c r="C2351" t="s">
        <v>43215</v>
      </c>
      <c r="D2351" t="s">
        <v>17442</v>
      </c>
      <c r="E2351" t="s">
        <v>43216</v>
      </c>
      <c r="F2351" s="3">
        <v>2.0270000000000001</v>
      </c>
      <c r="G2351" s="4">
        <v>6.2E-2</v>
      </c>
      <c r="H2351">
        <v>2.044</v>
      </c>
    </row>
    <row r="2352" spans="1:8" x14ac:dyDescent="0.15">
      <c r="A2352" t="s">
        <v>4966</v>
      </c>
      <c r="B2352" t="s">
        <v>4967</v>
      </c>
      <c r="C2352" t="s">
        <v>4968</v>
      </c>
      <c r="D2352" t="s">
        <v>4969</v>
      </c>
      <c r="E2352" t="s">
        <v>4970</v>
      </c>
      <c r="F2352" s="3">
        <v>1.952</v>
      </c>
      <c r="G2352" s="4">
        <v>9.4E-2</v>
      </c>
      <c r="H2352">
        <v>2.04</v>
      </c>
    </row>
    <row r="2353" spans="1:8" x14ac:dyDescent="0.15">
      <c r="A2353" t="s">
        <v>5273</v>
      </c>
      <c r="B2353" t="s">
        <v>5274</v>
      </c>
      <c r="C2353" t="s">
        <v>5275</v>
      </c>
      <c r="D2353" t="s">
        <v>5276</v>
      </c>
      <c r="E2353" t="s">
        <v>5277</v>
      </c>
      <c r="F2353" s="3">
        <v>1.91</v>
      </c>
      <c r="G2353" s="4">
        <v>0.14599999999999999</v>
      </c>
      <c r="H2353">
        <v>2.0379999999999998</v>
      </c>
    </row>
    <row r="2354" spans="1:8" x14ac:dyDescent="0.15">
      <c r="A2354" t="s">
        <v>24390</v>
      </c>
      <c r="B2354" t="s">
        <v>24391</v>
      </c>
      <c r="C2354" t="s">
        <v>24392</v>
      </c>
      <c r="D2354" t="s">
        <v>24393</v>
      </c>
      <c r="E2354" t="s">
        <v>24394</v>
      </c>
      <c r="F2354" s="3">
        <v>2.036</v>
      </c>
      <c r="G2354" s="4">
        <v>0</v>
      </c>
      <c r="H2354">
        <v>2.036</v>
      </c>
    </row>
    <row r="2355" spans="1:8" x14ac:dyDescent="0.15">
      <c r="A2355" t="s">
        <v>38397</v>
      </c>
      <c r="B2355" t="s">
        <v>38398</v>
      </c>
      <c r="C2355" t="s">
        <v>38399</v>
      </c>
      <c r="D2355" t="s">
        <v>38400</v>
      </c>
      <c r="E2355" t="s">
        <v>38399</v>
      </c>
      <c r="F2355" s="3">
        <v>2.0329999999999999</v>
      </c>
      <c r="G2355" s="4">
        <v>0</v>
      </c>
      <c r="H2355">
        <v>2.0329999999999999</v>
      </c>
    </row>
    <row r="2356" spans="1:8" x14ac:dyDescent="0.15">
      <c r="A2356" t="s">
        <v>31040</v>
      </c>
      <c r="B2356" t="s">
        <v>31041</v>
      </c>
      <c r="C2356" t="s">
        <v>31042</v>
      </c>
      <c r="D2356" t="s">
        <v>31043</v>
      </c>
      <c r="E2356" t="s">
        <v>31044</v>
      </c>
      <c r="F2356" s="3">
        <v>1.71</v>
      </c>
      <c r="G2356" s="1">
        <v>1.056</v>
      </c>
      <c r="H2356">
        <v>2.0289999999999999</v>
      </c>
    </row>
    <row r="2357" spans="1:8" x14ac:dyDescent="0.15">
      <c r="A2357" t="s">
        <v>11786</v>
      </c>
      <c r="B2357" t="s">
        <v>11787</v>
      </c>
      <c r="C2357" t="s">
        <v>11788</v>
      </c>
      <c r="D2357" t="s">
        <v>11789</v>
      </c>
      <c r="E2357" t="s">
        <v>11790</v>
      </c>
      <c r="F2357" s="3">
        <v>1.3140000000000001</v>
      </c>
      <c r="G2357" s="1">
        <v>1.44</v>
      </c>
      <c r="H2357">
        <v>2.028</v>
      </c>
    </row>
    <row r="2358" spans="1:8" x14ac:dyDescent="0.15">
      <c r="A2358" t="s">
        <v>30701</v>
      </c>
      <c r="B2358" t="s">
        <v>30702</v>
      </c>
      <c r="C2358" t="s">
        <v>30703</v>
      </c>
      <c r="D2358" t="s">
        <v>30704</v>
      </c>
      <c r="E2358" t="s">
        <v>30705</v>
      </c>
      <c r="F2358" s="3">
        <v>2.0350000000000001</v>
      </c>
      <c r="G2358" s="4">
        <v>8.0000000000000002E-3</v>
      </c>
      <c r="H2358">
        <v>2.028</v>
      </c>
    </row>
    <row r="2359" spans="1:8" x14ac:dyDescent="0.15">
      <c r="A2359" t="s">
        <v>42132</v>
      </c>
      <c r="B2359" t="s">
        <v>42133</v>
      </c>
      <c r="C2359" t="s">
        <v>42134</v>
      </c>
      <c r="D2359" t="s">
        <v>42135</v>
      </c>
      <c r="E2359" t="s">
        <v>42136</v>
      </c>
      <c r="F2359" s="3">
        <v>2.0219999999999998</v>
      </c>
      <c r="G2359" s="4">
        <v>2E-3</v>
      </c>
      <c r="H2359">
        <v>2.0249999999999999</v>
      </c>
    </row>
    <row r="2360" spans="1:8" x14ac:dyDescent="0.15">
      <c r="A2360" t="s">
        <v>194</v>
      </c>
      <c r="B2360" t="s">
        <v>195</v>
      </c>
      <c r="C2360" t="s">
        <v>196</v>
      </c>
      <c r="D2360" t="s">
        <v>197</v>
      </c>
      <c r="E2360" t="s">
        <v>198</v>
      </c>
      <c r="F2360" s="3">
        <v>1.304</v>
      </c>
      <c r="G2360" s="4">
        <v>0.92400000000000004</v>
      </c>
      <c r="H2360">
        <v>2.024</v>
      </c>
    </row>
    <row r="2361" spans="1:8" x14ac:dyDescent="0.15">
      <c r="A2361" t="s">
        <v>847</v>
      </c>
      <c r="B2361" t="s">
        <v>848</v>
      </c>
      <c r="C2361" t="s">
        <v>849</v>
      </c>
      <c r="D2361" t="s">
        <v>850</v>
      </c>
      <c r="E2361" t="s">
        <v>851</v>
      </c>
      <c r="F2361" s="3">
        <v>28.204999999999998</v>
      </c>
      <c r="G2361" s="1">
        <v>26.401</v>
      </c>
      <c r="H2361">
        <v>2.0190000000000001</v>
      </c>
    </row>
    <row r="2362" spans="1:8" x14ac:dyDescent="0.15">
      <c r="A2362" t="s">
        <v>25156</v>
      </c>
      <c r="B2362" t="s">
        <v>25157</v>
      </c>
      <c r="C2362" t="s">
        <v>25158</v>
      </c>
      <c r="D2362" t="s">
        <v>850</v>
      </c>
      <c r="E2362" t="s">
        <v>851</v>
      </c>
      <c r="F2362" s="3">
        <v>3.3029999999999999</v>
      </c>
      <c r="G2362" s="1">
        <v>4.2770000000000001</v>
      </c>
      <c r="H2362">
        <v>2.0190000000000001</v>
      </c>
    </row>
    <row r="2363" spans="1:8" x14ac:dyDescent="0.15">
      <c r="A2363" t="s">
        <v>30711</v>
      </c>
      <c r="B2363" t="s">
        <v>30712</v>
      </c>
      <c r="C2363" t="s">
        <v>30713</v>
      </c>
      <c r="D2363" t="s">
        <v>850</v>
      </c>
      <c r="E2363" t="s">
        <v>851</v>
      </c>
      <c r="F2363" s="3">
        <v>1.212</v>
      </c>
      <c r="G2363" s="1">
        <v>3.1880000000000002</v>
      </c>
      <c r="H2363">
        <v>2.0190000000000001</v>
      </c>
    </row>
    <row r="2364" spans="1:8" x14ac:dyDescent="0.15">
      <c r="A2364" t="s">
        <v>39043</v>
      </c>
      <c r="B2364" t="s">
        <v>1233</v>
      </c>
      <c r="C2364" t="s">
        <v>1234</v>
      </c>
      <c r="D2364" t="s">
        <v>850</v>
      </c>
      <c r="E2364" t="s">
        <v>851</v>
      </c>
      <c r="F2364" s="3">
        <v>2.0379999999999998</v>
      </c>
      <c r="G2364" s="4">
        <v>0.11600000000000001</v>
      </c>
      <c r="H2364">
        <v>2.0190000000000001</v>
      </c>
    </row>
    <row r="2365" spans="1:8" x14ac:dyDescent="0.15">
      <c r="A2365" t="s">
        <v>34235</v>
      </c>
      <c r="B2365" t="s">
        <v>34236</v>
      </c>
      <c r="C2365" t="s">
        <v>34237</v>
      </c>
      <c r="D2365" t="s">
        <v>34238</v>
      </c>
      <c r="E2365" t="s">
        <v>21332</v>
      </c>
      <c r="F2365" s="3">
        <v>1.6919999999999999</v>
      </c>
      <c r="G2365" s="1">
        <v>2.9009999999999998</v>
      </c>
      <c r="H2365">
        <v>2.0179999999999998</v>
      </c>
    </row>
    <row r="2366" spans="1:8" x14ac:dyDescent="0.15">
      <c r="A2366" t="s">
        <v>15067</v>
      </c>
      <c r="B2366" t="s">
        <v>15068</v>
      </c>
      <c r="C2366" t="s">
        <v>15069</v>
      </c>
      <c r="D2366" t="s">
        <v>15070</v>
      </c>
      <c r="E2366" t="s">
        <v>15071</v>
      </c>
      <c r="F2366" s="3">
        <v>1.819</v>
      </c>
      <c r="G2366" s="4">
        <v>0.26300000000000001</v>
      </c>
      <c r="H2366">
        <v>2.0179999999999998</v>
      </c>
    </row>
    <row r="2367" spans="1:8" x14ac:dyDescent="0.15">
      <c r="A2367" t="s">
        <v>39166</v>
      </c>
      <c r="B2367" t="s">
        <v>39167</v>
      </c>
      <c r="C2367" t="s">
        <v>39168</v>
      </c>
      <c r="D2367" t="s">
        <v>39169</v>
      </c>
      <c r="E2367" t="s">
        <v>39170</v>
      </c>
      <c r="F2367" s="3">
        <v>1.9970000000000001</v>
      </c>
      <c r="G2367" s="4">
        <v>1.9E-2</v>
      </c>
      <c r="H2367">
        <v>2.0150000000000001</v>
      </c>
    </row>
    <row r="2368" spans="1:8" x14ac:dyDescent="0.15">
      <c r="A2368" t="s">
        <v>45037</v>
      </c>
      <c r="B2368" t="s">
        <v>45038</v>
      </c>
      <c r="C2368" t="s">
        <v>45039</v>
      </c>
      <c r="D2368" t="s">
        <v>45040</v>
      </c>
      <c r="E2368" t="s">
        <v>45041</v>
      </c>
      <c r="F2368" s="3">
        <v>2.3260000000000001</v>
      </c>
      <c r="G2368" s="1">
        <v>1.532</v>
      </c>
      <c r="H2368">
        <v>2.0110000000000001</v>
      </c>
    </row>
    <row r="2369" spans="1:8" x14ac:dyDescent="0.15">
      <c r="A2369" t="s">
        <v>36319</v>
      </c>
      <c r="B2369" t="s">
        <v>36320</v>
      </c>
      <c r="C2369" t="s">
        <v>36321</v>
      </c>
      <c r="D2369" t="s">
        <v>36322</v>
      </c>
      <c r="E2369" t="s">
        <v>36323</v>
      </c>
      <c r="F2369" s="4">
        <v>0.106</v>
      </c>
      <c r="G2369" s="1">
        <v>2.113</v>
      </c>
      <c r="H2369">
        <v>2.0070000000000001</v>
      </c>
    </row>
    <row r="2370" spans="1:8" x14ac:dyDescent="0.15">
      <c r="A2370" t="s">
        <v>40677</v>
      </c>
      <c r="B2370" t="s">
        <v>40678</v>
      </c>
      <c r="C2370" t="s">
        <v>40679</v>
      </c>
      <c r="D2370" t="s">
        <v>40680</v>
      </c>
      <c r="E2370" t="s">
        <v>40681</v>
      </c>
      <c r="F2370" s="3">
        <v>2.0049999999999999</v>
      </c>
      <c r="G2370" s="4">
        <v>0</v>
      </c>
      <c r="H2370">
        <v>2.0049999999999999</v>
      </c>
    </row>
    <row r="2371" spans="1:8" x14ac:dyDescent="0.15">
      <c r="A2371" t="s">
        <v>13610</v>
      </c>
      <c r="B2371" t="s">
        <v>13611</v>
      </c>
      <c r="C2371" t="s">
        <v>13612</v>
      </c>
      <c r="D2371" t="s">
        <v>13613</v>
      </c>
      <c r="E2371" t="s">
        <v>13614</v>
      </c>
      <c r="F2371" s="3">
        <v>1.9359999999999999</v>
      </c>
      <c r="G2371" s="4">
        <v>8.2000000000000003E-2</v>
      </c>
      <c r="H2371">
        <v>2.004</v>
      </c>
    </row>
    <row r="2372" spans="1:8" x14ac:dyDescent="0.15">
      <c r="A2372" t="s">
        <v>14771</v>
      </c>
      <c r="B2372" t="s">
        <v>14772</v>
      </c>
      <c r="C2372" t="s">
        <v>14773</v>
      </c>
      <c r="D2372" t="s">
        <v>14774</v>
      </c>
      <c r="E2372" t="s">
        <v>14775</v>
      </c>
      <c r="F2372" s="3">
        <v>1.9670000000000001</v>
      </c>
      <c r="G2372" s="4">
        <v>3.7999999999999999E-2</v>
      </c>
      <c r="H2372">
        <v>2.004</v>
      </c>
    </row>
    <row r="2373" spans="1:8" x14ac:dyDescent="0.15">
      <c r="A2373" t="s">
        <v>23569</v>
      </c>
      <c r="B2373" t="s">
        <v>23570</v>
      </c>
      <c r="C2373" t="s">
        <v>23571</v>
      </c>
      <c r="D2373" t="s">
        <v>23572</v>
      </c>
      <c r="E2373" t="s">
        <v>23573</v>
      </c>
      <c r="F2373" s="3">
        <v>1.516</v>
      </c>
      <c r="G2373" s="1">
        <v>3.1549999999999998</v>
      </c>
      <c r="H2373">
        <v>2.0030000000000001</v>
      </c>
    </row>
    <row r="2374" spans="1:8" x14ac:dyDescent="0.15">
      <c r="A2374" t="s">
        <v>25858</v>
      </c>
      <c r="B2374" t="s">
        <v>25859</v>
      </c>
      <c r="C2374" t="s">
        <v>25860</v>
      </c>
      <c r="D2374" t="s">
        <v>25861</v>
      </c>
      <c r="E2374" t="s">
        <v>25862</v>
      </c>
      <c r="F2374" s="3">
        <v>4.1840000000000002</v>
      </c>
      <c r="G2374" s="1">
        <v>5.0380000000000003</v>
      </c>
      <c r="H2374">
        <v>1.99</v>
      </c>
    </row>
    <row r="2375" spans="1:8" x14ac:dyDescent="0.15">
      <c r="A2375" t="s">
        <v>28397</v>
      </c>
      <c r="B2375" t="s">
        <v>28398</v>
      </c>
      <c r="C2375" t="s">
        <v>28399</v>
      </c>
      <c r="D2375" t="s">
        <v>18945</v>
      </c>
      <c r="E2375" t="s">
        <v>28400</v>
      </c>
      <c r="F2375" s="3">
        <v>1.6040000000000001</v>
      </c>
      <c r="G2375" s="1">
        <v>3.593</v>
      </c>
      <c r="H2375">
        <v>1.9890000000000001</v>
      </c>
    </row>
    <row r="2376" spans="1:8" x14ac:dyDescent="0.15">
      <c r="A2376" t="s">
        <v>19023</v>
      </c>
      <c r="B2376" t="s">
        <v>19024</v>
      </c>
      <c r="C2376" t="s">
        <v>19025</v>
      </c>
      <c r="D2376" t="s">
        <v>19026</v>
      </c>
      <c r="E2376" t="s">
        <v>19027</v>
      </c>
      <c r="F2376" s="3">
        <v>2.11</v>
      </c>
      <c r="G2376" s="1">
        <v>1.7350000000000001</v>
      </c>
      <c r="H2376">
        <v>1.976</v>
      </c>
    </row>
    <row r="2377" spans="1:8" x14ac:dyDescent="0.15">
      <c r="A2377" t="s">
        <v>45944</v>
      </c>
      <c r="B2377" t="s">
        <v>45945</v>
      </c>
      <c r="C2377" t="s">
        <v>45946</v>
      </c>
      <c r="D2377" t="s">
        <v>45947</v>
      </c>
      <c r="E2377" t="s">
        <v>45948</v>
      </c>
      <c r="F2377" s="4">
        <v>0.38900000000000001</v>
      </c>
      <c r="G2377" s="1">
        <v>1.6950000000000001</v>
      </c>
      <c r="H2377">
        <v>1.972</v>
      </c>
    </row>
    <row r="2378" spans="1:8" x14ac:dyDescent="0.15">
      <c r="A2378" t="s">
        <v>33278</v>
      </c>
      <c r="B2378" t="s">
        <v>33279</v>
      </c>
      <c r="C2378" t="s">
        <v>33280</v>
      </c>
      <c r="D2378" t="s">
        <v>29054</v>
      </c>
      <c r="E2378" t="s">
        <v>33281</v>
      </c>
      <c r="F2378" s="3">
        <v>1.9550000000000001</v>
      </c>
      <c r="G2378" s="4">
        <v>1.7999999999999999E-2</v>
      </c>
      <c r="H2378">
        <v>1.972</v>
      </c>
    </row>
    <row r="2379" spans="1:8" x14ac:dyDescent="0.15">
      <c r="A2379" t="s">
        <v>9196</v>
      </c>
      <c r="B2379" t="s">
        <v>9197</v>
      </c>
      <c r="C2379" t="s">
        <v>9198</v>
      </c>
      <c r="D2379" t="s">
        <v>9199</v>
      </c>
      <c r="E2379" t="s">
        <v>9200</v>
      </c>
      <c r="F2379" s="3">
        <v>3.7130000000000001</v>
      </c>
      <c r="G2379" s="1">
        <v>1.9830000000000001</v>
      </c>
      <c r="H2379">
        <v>1.97</v>
      </c>
    </row>
    <row r="2380" spans="1:8" x14ac:dyDescent="0.15">
      <c r="A2380" t="s">
        <v>3590</v>
      </c>
      <c r="B2380" t="s">
        <v>3591</v>
      </c>
      <c r="C2380" t="s">
        <v>3592</v>
      </c>
      <c r="D2380" t="s">
        <v>3593</v>
      </c>
      <c r="E2380" t="s">
        <v>3594</v>
      </c>
      <c r="F2380" s="3">
        <v>1.972</v>
      </c>
      <c r="G2380" s="4">
        <v>1.2E-2</v>
      </c>
      <c r="H2380">
        <v>1.966</v>
      </c>
    </row>
    <row r="2381" spans="1:8" x14ac:dyDescent="0.15">
      <c r="A2381" t="s">
        <v>41476</v>
      </c>
      <c r="B2381" t="s">
        <v>41477</v>
      </c>
      <c r="C2381" t="s">
        <v>41478</v>
      </c>
      <c r="D2381" t="s">
        <v>16119</v>
      </c>
      <c r="E2381" t="s">
        <v>41479</v>
      </c>
      <c r="F2381" s="3">
        <v>1.776</v>
      </c>
      <c r="G2381" s="4">
        <v>0.33100000000000002</v>
      </c>
      <c r="H2381">
        <v>1.9650000000000001</v>
      </c>
    </row>
    <row r="2382" spans="1:8" x14ac:dyDescent="0.15">
      <c r="A2382" t="s">
        <v>5073</v>
      </c>
      <c r="B2382" t="s">
        <v>5074</v>
      </c>
      <c r="C2382" t="s">
        <v>5075</v>
      </c>
      <c r="D2382" t="s">
        <v>5076</v>
      </c>
      <c r="E2382" t="s">
        <v>5077</v>
      </c>
      <c r="F2382" s="3">
        <v>1.962</v>
      </c>
      <c r="G2382" s="4">
        <v>4.1000000000000002E-2</v>
      </c>
      <c r="H2382">
        <v>1.964</v>
      </c>
    </row>
    <row r="2383" spans="1:8" x14ac:dyDescent="0.15">
      <c r="A2383" t="s">
        <v>20822</v>
      </c>
      <c r="B2383" t="s">
        <v>20823</v>
      </c>
      <c r="C2383" t="s">
        <v>20824</v>
      </c>
      <c r="D2383" t="s">
        <v>20825</v>
      </c>
      <c r="E2383" t="s">
        <v>20826</v>
      </c>
      <c r="F2383" s="3">
        <v>6.4660000000000002</v>
      </c>
      <c r="G2383" s="1">
        <v>4.51</v>
      </c>
      <c r="H2383">
        <v>1.958</v>
      </c>
    </row>
    <row r="2384" spans="1:8" x14ac:dyDescent="0.15">
      <c r="A2384" t="s">
        <v>44647</v>
      </c>
      <c r="B2384" t="s">
        <v>36514</v>
      </c>
      <c r="C2384" t="s">
        <v>36515</v>
      </c>
      <c r="D2384" t="s">
        <v>36516</v>
      </c>
      <c r="E2384" t="s">
        <v>44648</v>
      </c>
      <c r="F2384" s="3">
        <v>1.929</v>
      </c>
      <c r="G2384" s="1">
        <v>1.27</v>
      </c>
      <c r="H2384">
        <v>1.9550000000000001</v>
      </c>
    </row>
    <row r="2385" spans="1:8" x14ac:dyDescent="0.15">
      <c r="A2385" t="s">
        <v>37699</v>
      </c>
      <c r="B2385" t="s">
        <v>37700</v>
      </c>
      <c r="C2385" t="s">
        <v>37701</v>
      </c>
      <c r="D2385" t="s">
        <v>31584</v>
      </c>
      <c r="E2385" t="s">
        <v>37702</v>
      </c>
      <c r="F2385" s="3">
        <v>1.87</v>
      </c>
      <c r="G2385" s="4">
        <v>0.13700000000000001</v>
      </c>
      <c r="H2385">
        <v>1.9550000000000001</v>
      </c>
    </row>
    <row r="2386" spans="1:8" x14ac:dyDescent="0.15">
      <c r="A2386" t="s">
        <v>20531</v>
      </c>
      <c r="B2386" t="s">
        <v>20532</v>
      </c>
      <c r="C2386" t="s">
        <v>20533</v>
      </c>
      <c r="D2386" t="s">
        <v>20534</v>
      </c>
      <c r="E2386" t="s">
        <v>20535</v>
      </c>
      <c r="F2386" s="3">
        <v>1.9670000000000001</v>
      </c>
      <c r="G2386" s="4">
        <v>1.4E-2</v>
      </c>
      <c r="H2386">
        <v>1.954</v>
      </c>
    </row>
    <row r="2387" spans="1:8" x14ac:dyDescent="0.15">
      <c r="A2387" t="s">
        <v>39243</v>
      </c>
      <c r="B2387" t="s">
        <v>39244</v>
      </c>
      <c r="C2387" t="s">
        <v>39245</v>
      </c>
      <c r="D2387" t="s">
        <v>39246</v>
      </c>
      <c r="E2387" t="s">
        <v>39247</v>
      </c>
      <c r="F2387" s="3">
        <v>1.97</v>
      </c>
      <c r="G2387" s="4">
        <v>1.9E-2</v>
      </c>
      <c r="H2387">
        <v>1.952</v>
      </c>
    </row>
    <row r="2388" spans="1:8" x14ac:dyDescent="0.15">
      <c r="A2388" t="s">
        <v>19366</v>
      </c>
      <c r="B2388" t="s">
        <v>19367</v>
      </c>
      <c r="C2388" t="s">
        <v>19368</v>
      </c>
      <c r="D2388" t="s">
        <v>19369</v>
      </c>
      <c r="E2388" t="s">
        <v>19370</v>
      </c>
      <c r="F2388" s="3">
        <v>1.9470000000000001</v>
      </c>
      <c r="G2388" s="4">
        <v>0</v>
      </c>
      <c r="H2388">
        <v>1.9470000000000001</v>
      </c>
    </row>
    <row r="2389" spans="1:8" x14ac:dyDescent="0.15">
      <c r="A2389" t="s">
        <v>14578</v>
      </c>
      <c r="B2389" t="s">
        <v>14579</v>
      </c>
      <c r="C2389" t="s">
        <v>14580</v>
      </c>
      <c r="D2389" t="s">
        <v>14581</v>
      </c>
      <c r="E2389" t="s">
        <v>14582</v>
      </c>
      <c r="F2389" s="3">
        <v>1.589</v>
      </c>
      <c r="G2389" s="4">
        <v>0.55300000000000005</v>
      </c>
      <c r="H2389">
        <v>1.9450000000000001</v>
      </c>
    </row>
    <row r="2390" spans="1:8" x14ac:dyDescent="0.15">
      <c r="A2390" t="s">
        <v>36513</v>
      </c>
      <c r="B2390" t="s">
        <v>36514</v>
      </c>
      <c r="C2390" t="s">
        <v>36515</v>
      </c>
      <c r="D2390" t="s">
        <v>36516</v>
      </c>
      <c r="E2390" t="s">
        <v>36517</v>
      </c>
      <c r="F2390" s="3">
        <v>1.929</v>
      </c>
      <c r="G2390" s="4">
        <v>2.1000000000000001E-2</v>
      </c>
      <c r="H2390">
        <v>1.9450000000000001</v>
      </c>
    </row>
    <row r="2391" spans="1:8" x14ac:dyDescent="0.15">
      <c r="A2391" t="s">
        <v>24690</v>
      </c>
      <c r="B2391" t="s">
        <v>24691</v>
      </c>
      <c r="C2391" t="s">
        <v>24692</v>
      </c>
      <c r="D2391" t="s">
        <v>24693</v>
      </c>
      <c r="E2391" t="s">
        <v>24694</v>
      </c>
      <c r="F2391" s="3">
        <v>1.9550000000000001</v>
      </c>
      <c r="G2391" s="4">
        <v>2.8000000000000001E-2</v>
      </c>
      <c r="H2391">
        <v>1.9419999999999999</v>
      </c>
    </row>
    <row r="2392" spans="1:8" x14ac:dyDescent="0.15">
      <c r="A2392" t="s">
        <v>16096</v>
      </c>
      <c r="B2392" t="s">
        <v>16097</v>
      </c>
      <c r="C2392" t="s">
        <v>16098</v>
      </c>
      <c r="D2392" t="s">
        <v>16099</v>
      </c>
      <c r="E2392" t="s">
        <v>16100</v>
      </c>
      <c r="F2392" s="4">
        <v>0.999</v>
      </c>
      <c r="G2392" s="1">
        <v>2.879</v>
      </c>
      <c r="H2392">
        <v>1.94</v>
      </c>
    </row>
    <row r="2393" spans="1:8" x14ac:dyDescent="0.15">
      <c r="A2393" t="s">
        <v>13253</v>
      </c>
      <c r="B2393" t="s">
        <v>13254</v>
      </c>
      <c r="C2393" t="s">
        <v>13255</v>
      </c>
      <c r="D2393" t="s">
        <v>13256</v>
      </c>
      <c r="E2393" t="s">
        <v>13257</v>
      </c>
      <c r="F2393" s="4">
        <v>0.63600000000000001</v>
      </c>
      <c r="G2393" s="1">
        <v>1.3859999999999999</v>
      </c>
      <c r="H2393">
        <v>1.9390000000000001</v>
      </c>
    </row>
    <row r="2394" spans="1:8" x14ac:dyDescent="0.15">
      <c r="A2394" t="s">
        <v>1017</v>
      </c>
      <c r="B2394" t="s">
        <v>1018</v>
      </c>
      <c r="C2394" t="s">
        <v>1019</v>
      </c>
      <c r="D2394" t="s">
        <v>1020</v>
      </c>
      <c r="E2394" t="s">
        <v>1021</v>
      </c>
      <c r="F2394" s="3">
        <v>8.1590000000000007</v>
      </c>
      <c r="G2394" s="1">
        <v>6.5780000000000003</v>
      </c>
      <c r="H2394">
        <v>1.9379999999999999</v>
      </c>
    </row>
    <row r="2395" spans="1:8" x14ac:dyDescent="0.15">
      <c r="A2395" t="s">
        <v>7918</v>
      </c>
      <c r="B2395" t="s">
        <v>7919</v>
      </c>
      <c r="C2395" t="s">
        <v>7920</v>
      </c>
      <c r="D2395" t="s">
        <v>7921</v>
      </c>
      <c r="E2395" t="s">
        <v>7922</v>
      </c>
      <c r="F2395" s="3">
        <v>1.843</v>
      </c>
      <c r="G2395" s="1">
        <v>1.1240000000000001</v>
      </c>
      <c r="H2395">
        <v>1.9379999999999999</v>
      </c>
    </row>
    <row r="2396" spans="1:8" x14ac:dyDescent="0.15">
      <c r="A2396" t="s">
        <v>45096</v>
      </c>
      <c r="B2396" t="s">
        <v>45097</v>
      </c>
      <c r="C2396" t="s">
        <v>45098</v>
      </c>
      <c r="D2396" t="s">
        <v>45099</v>
      </c>
      <c r="E2396" t="s">
        <v>45100</v>
      </c>
      <c r="F2396" s="3">
        <v>1.9279999999999999</v>
      </c>
      <c r="G2396" s="4">
        <v>7.3999999999999996E-2</v>
      </c>
      <c r="H2396">
        <v>1.9339999999999999</v>
      </c>
    </row>
    <row r="2397" spans="1:8" x14ac:dyDescent="0.15">
      <c r="A2397" t="s">
        <v>29914</v>
      </c>
      <c r="B2397" t="s">
        <v>29915</v>
      </c>
      <c r="C2397" t="s">
        <v>29916</v>
      </c>
      <c r="D2397" t="s">
        <v>29917</v>
      </c>
      <c r="E2397" t="s">
        <v>29918</v>
      </c>
      <c r="F2397" s="3">
        <v>1.2969999999999999</v>
      </c>
      <c r="G2397" s="4">
        <v>0.68300000000000005</v>
      </c>
      <c r="H2397">
        <v>1.9330000000000001</v>
      </c>
    </row>
    <row r="2398" spans="1:8" x14ac:dyDescent="0.15">
      <c r="A2398" t="s">
        <v>16214</v>
      </c>
      <c r="B2398" t="s">
        <v>16215</v>
      </c>
      <c r="C2398" t="s">
        <v>16216</v>
      </c>
      <c r="D2398" t="s">
        <v>16217</v>
      </c>
      <c r="E2398" t="s">
        <v>16218</v>
      </c>
      <c r="F2398" s="3">
        <v>1.379</v>
      </c>
      <c r="G2398" s="4">
        <v>0.56100000000000005</v>
      </c>
      <c r="H2398">
        <v>1.9330000000000001</v>
      </c>
    </row>
    <row r="2399" spans="1:8" x14ac:dyDescent="0.15">
      <c r="A2399" t="s">
        <v>20861</v>
      </c>
      <c r="B2399" t="s">
        <v>20862</v>
      </c>
      <c r="C2399" t="s">
        <v>20863</v>
      </c>
      <c r="D2399" t="s">
        <v>20864</v>
      </c>
      <c r="E2399" t="s">
        <v>20865</v>
      </c>
      <c r="F2399" s="3">
        <v>2.0790000000000002</v>
      </c>
      <c r="G2399" s="4">
        <v>0.308</v>
      </c>
      <c r="H2399">
        <v>1.9330000000000001</v>
      </c>
    </row>
    <row r="2400" spans="1:8" x14ac:dyDescent="0.15">
      <c r="A2400" t="s">
        <v>9504</v>
      </c>
      <c r="B2400" t="s">
        <v>9505</v>
      </c>
      <c r="C2400" t="s">
        <v>9506</v>
      </c>
      <c r="D2400" t="s">
        <v>9507</v>
      </c>
      <c r="E2400" t="s">
        <v>9508</v>
      </c>
      <c r="F2400" s="3">
        <v>1.929</v>
      </c>
      <c r="G2400" s="4">
        <v>0</v>
      </c>
      <c r="H2400">
        <v>1.929</v>
      </c>
    </row>
    <row r="2401" spans="1:8" x14ac:dyDescent="0.15">
      <c r="A2401" t="s">
        <v>9780</v>
      </c>
      <c r="B2401" t="s">
        <v>9781</v>
      </c>
      <c r="C2401" t="s">
        <v>9782</v>
      </c>
      <c r="D2401" t="s">
        <v>9783</v>
      </c>
      <c r="E2401" t="s">
        <v>9784</v>
      </c>
      <c r="F2401" s="3">
        <v>1.6479999999999999</v>
      </c>
      <c r="G2401" s="1">
        <v>1.375</v>
      </c>
      <c r="H2401">
        <v>1.9239999999999999</v>
      </c>
    </row>
    <row r="2402" spans="1:8" x14ac:dyDescent="0.15">
      <c r="A2402" t="s">
        <v>23756</v>
      </c>
      <c r="B2402" t="s">
        <v>23757</v>
      </c>
      <c r="C2402" t="s">
        <v>23758</v>
      </c>
      <c r="D2402" t="s">
        <v>23759</v>
      </c>
      <c r="E2402" t="s">
        <v>23760</v>
      </c>
      <c r="F2402" s="4">
        <v>0.312</v>
      </c>
      <c r="G2402" s="1">
        <v>1.702</v>
      </c>
      <c r="H2402">
        <v>1.9219999999999999</v>
      </c>
    </row>
    <row r="2403" spans="1:8" x14ac:dyDescent="0.15">
      <c r="A2403" t="s">
        <v>17770</v>
      </c>
      <c r="B2403" t="s">
        <v>17771</v>
      </c>
      <c r="C2403" t="s">
        <v>17772</v>
      </c>
      <c r="D2403" t="s">
        <v>17773</v>
      </c>
      <c r="E2403" t="s">
        <v>17774</v>
      </c>
      <c r="F2403" s="4">
        <v>0.30499999999999999</v>
      </c>
      <c r="G2403" s="1">
        <v>1.794</v>
      </c>
      <c r="H2403">
        <v>1.92</v>
      </c>
    </row>
    <row r="2404" spans="1:8" x14ac:dyDescent="0.15">
      <c r="A2404" t="s">
        <v>44485</v>
      </c>
      <c r="B2404" t="s">
        <v>44486</v>
      </c>
      <c r="C2404" t="s">
        <v>44487</v>
      </c>
      <c r="D2404" t="s">
        <v>10739</v>
      </c>
      <c r="E2404" t="s">
        <v>44488</v>
      </c>
      <c r="F2404" s="3">
        <v>2.36</v>
      </c>
      <c r="G2404" s="4">
        <v>0.59299999999999997</v>
      </c>
      <c r="H2404">
        <v>1.915</v>
      </c>
    </row>
    <row r="2405" spans="1:8" x14ac:dyDescent="0.15">
      <c r="A2405" t="s">
        <v>41187</v>
      </c>
      <c r="B2405" t="s">
        <v>41188</v>
      </c>
      <c r="C2405" t="s">
        <v>41189</v>
      </c>
      <c r="D2405" t="s">
        <v>41190</v>
      </c>
      <c r="E2405" t="s">
        <v>41191</v>
      </c>
      <c r="F2405" s="4">
        <v>4.8000000000000001E-2</v>
      </c>
      <c r="G2405" s="1">
        <v>1.8680000000000001</v>
      </c>
      <c r="H2405">
        <v>1.91</v>
      </c>
    </row>
    <row r="2406" spans="1:8" x14ac:dyDescent="0.15">
      <c r="A2406" t="s">
        <v>35975</v>
      </c>
      <c r="B2406" t="s">
        <v>35976</v>
      </c>
      <c r="C2406" t="s">
        <v>35977</v>
      </c>
      <c r="D2406" t="s">
        <v>35978</v>
      </c>
      <c r="E2406" t="s">
        <v>35979</v>
      </c>
      <c r="F2406" s="4">
        <v>8.7999999999999995E-2</v>
      </c>
      <c r="G2406" s="1">
        <v>1.8220000000000001</v>
      </c>
      <c r="H2406">
        <v>1.91</v>
      </c>
    </row>
    <row r="2407" spans="1:8" x14ac:dyDescent="0.15">
      <c r="A2407" t="s">
        <v>20179</v>
      </c>
      <c r="B2407" t="s">
        <v>20180</v>
      </c>
      <c r="C2407" t="s">
        <v>20181</v>
      </c>
      <c r="D2407" t="s">
        <v>20182</v>
      </c>
      <c r="E2407" t="s">
        <v>20183</v>
      </c>
      <c r="F2407" s="3">
        <v>2.9159999999999999</v>
      </c>
      <c r="G2407" s="1">
        <v>1.0580000000000001</v>
      </c>
      <c r="H2407">
        <v>1.9079999999999999</v>
      </c>
    </row>
    <row r="2408" spans="1:8" x14ac:dyDescent="0.15">
      <c r="A2408" t="s">
        <v>20749</v>
      </c>
      <c r="B2408" t="s">
        <v>20750</v>
      </c>
      <c r="C2408" t="s">
        <v>20751</v>
      </c>
      <c r="D2408" t="s">
        <v>20752</v>
      </c>
      <c r="E2408" t="s">
        <v>20753</v>
      </c>
      <c r="F2408" s="3">
        <v>1.9079999999999999</v>
      </c>
      <c r="G2408" s="4">
        <v>0</v>
      </c>
      <c r="H2408">
        <v>1.9079999999999999</v>
      </c>
    </row>
    <row r="2409" spans="1:8" x14ac:dyDescent="0.15">
      <c r="A2409" t="s">
        <v>42840</v>
      </c>
      <c r="B2409" t="s">
        <v>42841</v>
      </c>
      <c r="C2409" t="s">
        <v>42842</v>
      </c>
      <c r="D2409" t="s">
        <v>42843</v>
      </c>
      <c r="E2409" t="s">
        <v>42844</v>
      </c>
      <c r="F2409" s="3">
        <v>5.4669999999999996</v>
      </c>
      <c r="G2409" s="1">
        <v>3.5680000000000001</v>
      </c>
      <c r="H2409">
        <v>1.907</v>
      </c>
    </row>
    <row r="2410" spans="1:8" x14ac:dyDescent="0.15">
      <c r="A2410" t="s">
        <v>3852</v>
      </c>
      <c r="B2410" t="s">
        <v>3853</v>
      </c>
      <c r="C2410" t="s">
        <v>3854</v>
      </c>
      <c r="D2410" t="s">
        <v>2235</v>
      </c>
      <c r="E2410" t="s">
        <v>3855</v>
      </c>
      <c r="F2410" s="3">
        <v>3.0369999999999999</v>
      </c>
      <c r="G2410" s="1">
        <v>4.9210000000000003</v>
      </c>
      <c r="H2410">
        <v>1.8979999999999999</v>
      </c>
    </row>
    <row r="2411" spans="1:8" x14ac:dyDescent="0.15">
      <c r="A2411" t="s">
        <v>19607</v>
      </c>
      <c r="B2411" t="s">
        <v>19608</v>
      </c>
      <c r="C2411" t="s">
        <v>19609</v>
      </c>
      <c r="D2411" t="s">
        <v>19610</v>
      </c>
      <c r="E2411" t="s">
        <v>19611</v>
      </c>
      <c r="F2411" s="4">
        <v>1.2E-2</v>
      </c>
      <c r="G2411" s="1">
        <v>1.885</v>
      </c>
      <c r="H2411">
        <v>1.8979999999999999</v>
      </c>
    </row>
    <row r="2412" spans="1:8" x14ac:dyDescent="0.15">
      <c r="A2412" t="s">
        <v>43079</v>
      </c>
      <c r="B2412" t="s">
        <v>43080</v>
      </c>
      <c r="C2412" t="s">
        <v>43081</v>
      </c>
      <c r="D2412" t="s">
        <v>8638</v>
      </c>
      <c r="E2412" t="s">
        <v>43082</v>
      </c>
      <c r="F2412" s="3">
        <v>3.8860000000000001</v>
      </c>
      <c r="G2412" s="1">
        <v>5.4119999999999999</v>
      </c>
      <c r="H2412">
        <v>1.897</v>
      </c>
    </row>
    <row r="2413" spans="1:8" x14ac:dyDescent="0.15">
      <c r="A2413" t="s">
        <v>30910</v>
      </c>
      <c r="B2413" t="s">
        <v>30911</v>
      </c>
      <c r="C2413" t="s">
        <v>30912</v>
      </c>
      <c r="D2413" t="s">
        <v>30913</v>
      </c>
      <c r="E2413" t="s">
        <v>30914</v>
      </c>
      <c r="F2413" s="3">
        <v>2.3370000000000002</v>
      </c>
      <c r="G2413" s="1">
        <v>1.75</v>
      </c>
      <c r="H2413">
        <v>1.897</v>
      </c>
    </row>
    <row r="2414" spans="1:8" x14ac:dyDescent="0.15">
      <c r="A2414" t="s">
        <v>24488</v>
      </c>
      <c r="B2414" t="s">
        <v>24489</v>
      </c>
      <c r="C2414" t="s">
        <v>24490</v>
      </c>
      <c r="D2414" t="s">
        <v>24491</v>
      </c>
      <c r="E2414" t="s">
        <v>24492</v>
      </c>
      <c r="F2414" s="4">
        <v>0.34699999999999998</v>
      </c>
      <c r="G2414" s="1">
        <v>1.552</v>
      </c>
      <c r="H2414">
        <v>1.897</v>
      </c>
    </row>
    <row r="2415" spans="1:8" x14ac:dyDescent="0.15">
      <c r="A2415" t="s">
        <v>41555</v>
      </c>
      <c r="B2415" t="s">
        <v>41556</v>
      </c>
      <c r="C2415" t="s">
        <v>41557</v>
      </c>
      <c r="D2415" t="s">
        <v>41558</v>
      </c>
      <c r="E2415" t="s">
        <v>41559</v>
      </c>
      <c r="F2415" s="3">
        <v>1.897</v>
      </c>
      <c r="G2415" s="4">
        <v>5.0000000000000001E-3</v>
      </c>
      <c r="H2415">
        <v>1.8959999999999999</v>
      </c>
    </row>
    <row r="2416" spans="1:8" x14ac:dyDescent="0.15">
      <c r="A2416" t="s">
        <v>31783</v>
      </c>
      <c r="B2416" t="s">
        <v>31784</v>
      </c>
      <c r="C2416" t="s">
        <v>31785</v>
      </c>
      <c r="D2416" t="s">
        <v>31786</v>
      </c>
      <c r="E2416" t="s">
        <v>31787</v>
      </c>
      <c r="F2416" s="3">
        <v>2.84</v>
      </c>
      <c r="G2416" s="1">
        <v>1.0629999999999999</v>
      </c>
      <c r="H2416">
        <v>1.8939999999999999</v>
      </c>
    </row>
    <row r="2417" spans="1:8" x14ac:dyDescent="0.15">
      <c r="A2417" t="s">
        <v>9028</v>
      </c>
      <c r="B2417" t="s">
        <v>9029</v>
      </c>
      <c r="C2417" t="s">
        <v>9030</v>
      </c>
      <c r="D2417" t="s">
        <v>9031</v>
      </c>
      <c r="E2417" t="s">
        <v>9032</v>
      </c>
      <c r="F2417" s="3">
        <v>3.0470000000000002</v>
      </c>
      <c r="G2417" s="1">
        <v>2.5750000000000002</v>
      </c>
      <c r="H2417">
        <v>1.893</v>
      </c>
    </row>
    <row r="2418" spans="1:8" x14ac:dyDescent="0.15">
      <c r="A2418" t="s">
        <v>16452</v>
      </c>
      <c r="B2418" t="s">
        <v>16453</v>
      </c>
      <c r="C2418" t="s">
        <v>16454</v>
      </c>
      <c r="D2418" t="s">
        <v>16455</v>
      </c>
      <c r="E2418" t="s">
        <v>16456</v>
      </c>
      <c r="F2418" s="4">
        <v>0.749</v>
      </c>
      <c r="G2418" s="1">
        <v>1.643</v>
      </c>
      <c r="H2418">
        <v>1.8919999999999999</v>
      </c>
    </row>
    <row r="2419" spans="1:8" x14ac:dyDescent="0.15">
      <c r="A2419" t="s">
        <v>30337</v>
      </c>
      <c r="B2419" t="s">
        <v>30338</v>
      </c>
      <c r="C2419" t="s">
        <v>30339</v>
      </c>
      <c r="D2419" t="s">
        <v>30340</v>
      </c>
      <c r="E2419" t="s">
        <v>30341</v>
      </c>
      <c r="F2419" s="3">
        <v>1.8640000000000001</v>
      </c>
      <c r="G2419" s="4">
        <v>2.5000000000000001E-2</v>
      </c>
      <c r="H2419">
        <v>1.8879999999999999</v>
      </c>
    </row>
    <row r="2420" spans="1:8" x14ac:dyDescent="0.15">
      <c r="A2420" t="s">
        <v>39263</v>
      </c>
      <c r="B2420" t="s">
        <v>39264</v>
      </c>
      <c r="C2420" t="s">
        <v>39265</v>
      </c>
      <c r="D2420" t="s">
        <v>26592</v>
      </c>
      <c r="E2420" t="s">
        <v>39266</v>
      </c>
      <c r="F2420" s="3">
        <v>1.9430000000000001</v>
      </c>
      <c r="G2420" s="1">
        <v>3.83</v>
      </c>
      <c r="H2420">
        <v>1.887</v>
      </c>
    </row>
    <row r="2421" spans="1:8" x14ac:dyDescent="0.15">
      <c r="A2421" t="s">
        <v>25208</v>
      </c>
      <c r="B2421" t="s">
        <v>25209</v>
      </c>
      <c r="C2421" t="s">
        <v>25210</v>
      </c>
      <c r="D2421" t="s">
        <v>17608</v>
      </c>
      <c r="E2421" t="s">
        <v>25211</v>
      </c>
      <c r="F2421" s="3">
        <v>2.3090000000000002</v>
      </c>
      <c r="G2421" s="1">
        <v>4.1829999999999998</v>
      </c>
      <c r="H2421">
        <v>1.8859999999999999</v>
      </c>
    </row>
    <row r="2422" spans="1:8" x14ac:dyDescent="0.15">
      <c r="A2422" t="s">
        <v>25164</v>
      </c>
      <c r="B2422" t="s">
        <v>25165</v>
      </c>
      <c r="C2422" t="s">
        <v>25166</v>
      </c>
      <c r="D2422" t="s">
        <v>25167</v>
      </c>
      <c r="E2422" t="s">
        <v>25168</v>
      </c>
      <c r="F2422" s="3">
        <v>1.845</v>
      </c>
      <c r="G2422" s="4">
        <v>4.2999999999999997E-2</v>
      </c>
      <c r="H2422">
        <v>1.8859999999999999</v>
      </c>
    </row>
    <row r="2423" spans="1:8" x14ac:dyDescent="0.15">
      <c r="A2423" t="s">
        <v>41691</v>
      </c>
      <c r="B2423" t="s">
        <v>41692</v>
      </c>
      <c r="C2423" t="s">
        <v>41689</v>
      </c>
      <c r="D2423" t="s">
        <v>41693</v>
      </c>
      <c r="E2423" t="s">
        <v>41690</v>
      </c>
      <c r="F2423" s="3">
        <v>1.885</v>
      </c>
      <c r="G2423" s="4">
        <v>0</v>
      </c>
      <c r="H2423">
        <v>1.885</v>
      </c>
    </row>
    <row r="2424" spans="1:8" x14ac:dyDescent="0.15">
      <c r="A2424" t="s">
        <v>24950</v>
      </c>
      <c r="B2424" t="s">
        <v>24951</v>
      </c>
      <c r="C2424" t="s">
        <v>24952</v>
      </c>
      <c r="D2424" t="s">
        <v>24953</v>
      </c>
      <c r="E2424" t="s">
        <v>24954</v>
      </c>
      <c r="F2424" s="4">
        <v>0.14299999999999999</v>
      </c>
      <c r="G2424" s="1">
        <v>1.74</v>
      </c>
      <c r="H2424">
        <v>1.8819999999999999</v>
      </c>
    </row>
    <row r="2425" spans="1:8" x14ac:dyDescent="0.15">
      <c r="A2425" t="s">
        <v>39107</v>
      </c>
      <c r="B2425" t="s">
        <v>39108</v>
      </c>
      <c r="C2425" t="s">
        <v>39109</v>
      </c>
      <c r="D2425" t="s">
        <v>39110</v>
      </c>
      <c r="E2425" t="s">
        <v>39111</v>
      </c>
      <c r="F2425" s="3">
        <v>1.5720000000000001</v>
      </c>
      <c r="G2425" s="1">
        <v>1.4179999999999999</v>
      </c>
      <c r="H2425">
        <v>1.8819999999999999</v>
      </c>
    </row>
    <row r="2426" spans="1:8" x14ac:dyDescent="0.15">
      <c r="A2426" t="s">
        <v>39846</v>
      </c>
      <c r="B2426" t="s">
        <v>39847</v>
      </c>
      <c r="C2426" t="s">
        <v>39848</v>
      </c>
      <c r="D2426" t="s">
        <v>39849</v>
      </c>
      <c r="E2426" t="s">
        <v>39850</v>
      </c>
      <c r="F2426" s="3">
        <v>1.897</v>
      </c>
      <c r="G2426" s="4">
        <v>1.4999999999999999E-2</v>
      </c>
      <c r="H2426">
        <v>1.8819999999999999</v>
      </c>
    </row>
    <row r="2427" spans="1:8" x14ac:dyDescent="0.15">
      <c r="A2427" t="s">
        <v>25</v>
      </c>
      <c r="B2427" t="s">
        <v>26</v>
      </c>
      <c r="C2427" t="s">
        <v>27</v>
      </c>
      <c r="D2427" t="s">
        <v>28</v>
      </c>
      <c r="E2427" t="s">
        <v>29</v>
      </c>
      <c r="F2427" s="3">
        <v>32.841000000000001</v>
      </c>
      <c r="G2427" s="1">
        <v>32.063000000000002</v>
      </c>
      <c r="H2427">
        <v>1.877</v>
      </c>
    </row>
    <row r="2428" spans="1:8" x14ac:dyDescent="0.15">
      <c r="A2428" t="s">
        <v>36568</v>
      </c>
      <c r="B2428" t="s">
        <v>36569</v>
      </c>
      <c r="C2428" t="s">
        <v>36570</v>
      </c>
      <c r="D2428" t="s">
        <v>36571</v>
      </c>
      <c r="E2428" t="s">
        <v>36572</v>
      </c>
      <c r="F2428" s="3">
        <v>1.643</v>
      </c>
      <c r="G2428" s="4">
        <v>0.28899999999999998</v>
      </c>
      <c r="H2428">
        <v>1.877</v>
      </c>
    </row>
    <row r="2429" spans="1:8" x14ac:dyDescent="0.15">
      <c r="A2429" t="s">
        <v>33379</v>
      </c>
      <c r="B2429" t="s">
        <v>33380</v>
      </c>
      <c r="C2429" t="s">
        <v>33381</v>
      </c>
      <c r="D2429" t="s">
        <v>33382</v>
      </c>
      <c r="E2429" t="s">
        <v>33383</v>
      </c>
      <c r="F2429" s="3">
        <v>1.2509999999999999</v>
      </c>
      <c r="G2429" s="4">
        <v>0.628</v>
      </c>
      <c r="H2429">
        <v>1.873</v>
      </c>
    </row>
    <row r="2430" spans="1:8" x14ac:dyDescent="0.15">
      <c r="A2430" t="s">
        <v>42017</v>
      </c>
      <c r="B2430" t="s">
        <v>42018</v>
      </c>
      <c r="C2430" t="s">
        <v>42019</v>
      </c>
      <c r="D2430" t="s">
        <v>42020</v>
      </c>
      <c r="E2430" t="s">
        <v>42021</v>
      </c>
      <c r="F2430" s="4">
        <v>0.46200000000000002</v>
      </c>
      <c r="G2430" s="1">
        <v>2.298</v>
      </c>
      <c r="H2430">
        <v>1.8720000000000001</v>
      </c>
    </row>
    <row r="2431" spans="1:8" x14ac:dyDescent="0.15">
      <c r="A2431" t="s">
        <v>4991</v>
      </c>
      <c r="B2431" t="s">
        <v>4992</v>
      </c>
      <c r="C2431" t="s">
        <v>4993</v>
      </c>
      <c r="D2431" t="s">
        <v>4994</v>
      </c>
      <c r="E2431" t="s">
        <v>4995</v>
      </c>
      <c r="F2431" s="3">
        <v>4.6660000000000004</v>
      </c>
      <c r="G2431" s="1">
        <v>5.1509999999999998</v>
      </c>
      <c r="H2431">
        <v>1.867</v>
      </c>
    </row>
    <row r="2432" spans="1:8" x14ac:dyDescent="0.15">
      <c r="A2432" t="s">
        <v>3986</v>
      </c>
      <c r="B2432" t="s">
        <v>3987</v>
      </c>
      <c r="C2432" t="s">
        <v>3988</v>
      </c>
      <c r="D2432" t="s">
        <v>3989</v>
      </c>
      <c r="E2432" t="s">
        <v>3990</v>
      </c>
      <c r="F2432" s="3">
        <v>1.8640000000000001</v>
      </c>
      <c r="G2432" s="4">
        <v>2E-3</v>
      </c>
      <c r="H2432">
        <v>1.861</v>
      </c>
    </row>
    <row r="2433" spans="1:8" x14ac:dyDescent="0.15">
      <c r="A2433" t="s">
        <v>13060</v>
      </c>
      <c r="B2433" t="s">
        <v>13061</v>
      </c>
      <c r="C2433" t="s">
        <v>13062</v>
      </c>
      <c r="D2433" t="s">
        <v>13063</v>
      </c>
      <c r="E2433" t="s">
        <v>13064</v>
      </c>
      <c r="F2433" s="3">
        <v>2.72</v>
      </c>
      <c r="G2433" s="4">
        <v>0.871</v>
      </c>
      <c r="H2433">
        <v>1.859</v>
      </c>
    </row>
    <row r="2434" spans="1:8" x14ac:dyDescent="0.15">
      <c r="A2434" t="s">
        <v>14920</v>
      </c>
      <c r="B2434" t="s">
        <v>14915</v>
      </c>
      <c r="C2434" t="s">
        <v>14916</v>
      </c>
      <c r="D2434" t="s">
        <v>14917</v>
      </c>
      <c r="E2434" t="s">
        <v>14921</v>
      </c>
      <c r="F2434" s="3">
        <v>2.5409999999999999</v>
      </c>
      <c r="G2434" s="1">
        <v>4.1520000000000001</v>
      </c>
      <c r="H2434">
        <v>1.8580000000000001</v>
      </c>
    </row>
    <row r="2435" spans="1:8" x14ac:dyDescent="0.15">
      <c r="A2435" t="s">
        <v>9723</v>
      </c>
      <c r="B2435" t="s">
        <v>9724</v>
      </c>
      <c r="C2435" t="s">
        <v>9725</v>
      </c>
      <c r="D2435" t="s">
        <v>9726</v>
      </c>
      <c r="E2435" t="s">
        <v>9727</v>
      </c>
      <c r="F2435" s="3">
        <v>2.0150000000000001</v>
      </c>
      <c r="G2435" s="4">
        <v>0.28699999999999998</v>
      </c>
      <c r="H2435">
        <v>1.8580000000000001</v>
      </c>
    </row>
    <row r="2436" spans="1:8" x14ac:dyDescent="0.15">
      <c r="A2436" t="s">
        <v>13179</v>
      </c>
      <c r="B2436" t="s">
        <v>13180</v>
      </c>
      <c r="C2436" t="s">
        <v>13181</v>
      </c>
      <c r="D2436" t="s">
        <v>13182</v>
      </c>
      <c r="E2436" t="s">
        <v>13183</v>
      </c>
      <c r="F2436" s="3">
        <v>10.47</v>
      </c>
      <c r="G2436" s="1">
        <v>8.7050000000000001</v>
      </c>
      <c r="H2436">
        <v>1.8560000000000001</v>
      </c>
    </row>
    <row r="2437" spans="1:8" x14ac:dyDescent="0.15">
      <c r="A2437" t="s">
        <v>23976</v>
      </c>
      <c r="B2437" t="s">
        <v>23977</v>
      </c>
      <c r="C2437" t="s">
        <v>23978</v>
      </c>
      <c r="D2437" t="s">
        <v>23979</v>
      </c>
      <c r="E2437" t="s">
        <v>23980</v>
      </c>
      <c r="F2437" s="3">
        <v>1.8380000000000001</v>
      </c>
      <c r="G2437" s="4">
        <v>0.09</v>
      </c>
      <c r="H2437">
        <v>1.8540000000000001</v>
      </c>
    </row>
    <row r="2438" spans="1:8" x14ac:dyDescent="0.15">
      <c r="A2438" t="s">
        <v>5156</v>
      </c>
      <c r="B2438" t="s">
        <v>5157</v>
      </c>
      <c r="C2438" t="s">
        <v>5158</v>
      </c>
      <c r="D2438" t="s">
        <v>5159</v>
      </c>
      <c r="E2438" t="s">
        <v>5160</v>
      </c>
      <c r="F2438" s="4">
        <v>0.90600000000000003</v>
      </c>
      <c r="G2438" s="1">
        <v>1.0609999999999999</v>
      </c>
      <c r="H2438">
        <v>1.853</v>
      </c>
    </row>
    <row r="2439" spans="1:8" x14ac:dyDescent="0.15">
      <c r="A2439" t="s">
        <v>36364</v>
      </c>
      <c r="B2439" t="s">
        <v>36365</v>
      </c>
      <c r="C2439" t="s">
        <v>36366</v>
      </c>
      <c r="D2439" t="s">
        <v>36367</v>
      </c>
      <c r="E2439" t="s">
        <v>36368</v>
      </c>
      <c r="F2439" s="4">
        <v>0.83299999999999996</v>
      </c>
      <c r="G2439" s="1">
        <v>1.7430000000000001</v>
      </c>
      <c r="H2439">
        <v>1.851</v>
      </c>
    </row>
    <row r="2440" spans="1:8" x14ac:dyDescent="0.15">
      <c r="A2440" t="s">
        <v>20554</v>
      </c>
      <c r="B2440" t="s">
        <v>20555</v>
      </c>
      <c r="C2440" t="s">
        <v>20556</v>
      </c>
      <c r="D2440" t="s">
        <v>20557</v>
      </c>
      <c r="E2440" t="s">
        <v>20558</v>
      </c>
      <c r="F2440" s="3">
        <v>1.85</v>
      </c>
      <c r="G2440" s="4">
        <v>8.9999999999999993E-3</v>
      </c>
      <c r="H2440">
        <v>1.849</v>
      </c>
    </row>
    <row r="2441" spans="1:8" x14ac:dyDescent="0.15">
      <c r="A2441" t="s">
        <v>566</v>
      </c>
      <c r="B2441" t="s">
        <v>567</v>
      </c>
      <c r="C2441" t="s">
        <v>568</v>
      </c>
      <c r="D2441" t="s">
        <v>569</v>
      </c>
      <c r="E2441" t="s">
        <v>570</v>
      </c>
      <c r="F2441" s="3">
        <v>18.986999999999998</v>
      </c>
      <c r="G2441" s="1">
        <v>20.151</v>
      </c>
      <c r="H2441">
        <v>1.8480000000000001</v>
      </c>
    </row>
    <row r="2442" spans="1:8" x14ac:dyDescent="0.15">
      <c r="A2442" t="s">
        <v>31920</v>
      </c>
      <c r="B2442" t="s">
        <v>31921</v>
      </c>
      <c r="C2442" t="s">
        <v>31922</v>
      </c>
      <c r="D2442" t="s">
        <v>31923</v>
      </c>
      <c r="E2442" t="s">
        <v>31924</v>
      </c>
      <c r="F2442" s="3">
        <v>2.5059999999999998</v>
      </c>
      <c r="G2442" s="4">
        <v>0.72399999999999998</v>
      </c>
      <c r="H2442">
        <v>1.8480000000000001</v>
      </c>
    </row>
    <row r="2443" spans="1:8" x14ac:dyDescent="0.15">
      <c r="A2443" t="s">
        <v>3600</v>
      </c>
      <c r="B2443" t="s">
        <v>3601</v>
      </c>
      <c r="C2443" t="s">
        <v>3602</v>
      </c>
      <c r="D2443" t="s">
        <v>3603</v>
      </c>
      <c r="E2443" t="s">
        <v>3604</v>
      </c>
      <c r="F2443" s="3">
        <v>1.8460000000000001</v>
      </c>
      <c r="G2443" s="4">
        <v>3.0000000000000001E-3</v>
      </c>
      <c r="H2443">
        <v>1.847</v>
      </c>
    </row>
    <row r="2444" spans="1:8" x14ac:dyDescent="0.15">
      <c r="A2444" t="s">
        <v>2809</v>
      </c>
      <c r="B2444" t="s">
        <v>2810</v>
      </c>
      <c r="C2444" t="s">
        <v>2811</v>
      </c>
      <c r="D2444" t="s">
        <v>2812</v>
      </c>
      <c r="E2444" t="s">
        <v>2813</v>
      </c>
      <c r="F2444" s="3">
        <v>5.5</v>
      </c>
      <c r="G2444" s="1">
        <v>7.2249999999999996</v>
      </c>
      <c r="H2444">
        <v>1.8460000000000001</v>
      </c>
    </row>
    <row r="2445" spans="1:8" x14ac:dyDescent="0.15">
      <c r="A2445" t="s">
        <v>41702</v>
      </c>
      <c r="B2445" t="s">
        <v>41703</v>
      </c>
      <c r="C2445" t="s">
        <v>41704</v>
      </c>
      <c r="D2445" t="s">
        <v>41705</v>
      </c>
      <c r="E2445" t="s">
        <v>41706</v>
      </c>
      <c r="F2445" s="3">
        <v>1.17</v>
      </c>
      <c r="G2445" s="1">
        <v>3.016</v>
      </c>
      <c r="H2445">
        <v>1.8460000000000001</v>
      </c>
    </row>
    <row r="2446" spans="1:8" x14ac:dyDescent="0.15">
      <c r="A2446" t="s">
        <v>3309</v>
      </c>
      <c r="B2446" t="s">
        <v>3310</v>
      </c>
      <c r="C2446" t="s">
        <v>3311</v>
      </c>
      <c r="D2446" t="s">
        <v>3312</v>
      </c>
      <c r="E2446" t="s">
        <v>3313</v>
      </c>
      <c r="F2446" s="3">
        <v>2.5859999999999999</v>
      </c>
      <c r="G2446" s="4">
        <v>0.748</v>
      </c>
      <c r="H2446">
        <v>1.8460000000000001</v>
      </c>
    </row>
    <row r="2447" spans="1:8" x14ac:dyDescent="0.15">
      <c r="A2447" t="s">
        <v>42624</v>
      </c>
      <c r="B2447" t="s">
        <v>42625</v>
      </c>
      <c r="C2447" t="s">
        <v>42626</v>
      </c>
      <c r="D2447" t="s">
        <v>42627</v>
      </c>
      <c r="E2447" t="s">
        <v>42628</v>
      </c>
      <c r="F2447" s="3">
        <v>1.84</v>
      </c>
      <c r="G2447" s="4">
        <v>1.2E-2</v>
      </c>
      <c r="H2447">
        <v>1.8460000000000001</v>
      </c>
    </row>
    <row r="2448" spans="1:8" x14ac:dyDescent="0.15">
      <c r="A2448" t="s">
        <v>3765</v>
      </c>
      <c r="B2448" t="s">
        <v>3766</v>
      </c>
      <c r="C2448" t="s">
        <v>3767</v>
      </c>
      <c r="D2448" t="s">
        <v>3768</v>
      </c>
      <c r="E2448" t="s">
        <v>3769</v>
      </c>
      <c r="F2448" s="3">
        <v>2.1080000000000001</v>
      </c>
      <c r="G2448" s="4">
        <v>0.309</v>
      </c>
      <c r="H2448">
        <v>1.845</v>
      </c>
    </row>
    <row r="2449" spans="1:8" x14ac:dyDescent="0.15">
      <c r="A2449" t="s">
        <v>41210</v>
      </c>
      <c r="B2449" t="s">
        <v>41211</v>
      </c>
      <c r="C2449" t="s">
        <v>41212</v>
      </c>
      <c r="D2449" t="s">
        <v>41213</v>
      </c>
      <c r="E2449" t="s">
        <v>41212</v>
      </c>
      <c r="F2449" s="3">
        <v>1.8440000000000001</v>
      </c>
      <c r="G2449" s="4">
        <v>0</v>
      </c>
      <c r="H2449">
        <v>1.8440000000000001</v>
      </c>
    </row>
    <row r="2450" spans="1:8" x14ac:dyDescent="0.15">
      <c r="A2450" t="s">
        <v>37670</v>
      </c>
      <c r="B2450" t="s">
        <v>37671</v>
      </c>
      <c r="C2450" t="s">
        <v>37672</v>
      </c>
      <c r="D2450" t="s">
        <v>37673</v>
      </c>
      <c r="E2450" t="s">
        <v>37674</v>
      </c>
      <c r="F2450" s="3">
        <v>1.7490000000000001</v>
      </c>
      <c r="G2450" s="4">
        <v>0.377</v>
      </c>
      <c r="H2450">
        <v>1.843</v>
      </c>
    </row>
    <row r="2451" spans="1:8" x14ac:dyDescent="0.15">
      <c r="A2451" t="s">
        <v>30433</v>
      </c>
      <c r="B2451" t="s">
        <v>30434</v>
      </c>
      <c r="C2451" t="s">
        <v>30435</v>
      </c>
      <c r="D2451" t="s">
        <v>30436</v>
      </c>
      <c r="E2451" t="s">
        <v>30437</v>
      </c>
      <c r="F2451" s="3">
        <v>1.9590000000000001</v>
      </c>
      <c r="G2451" s="4">
        <v>0.53700000000000003</v>
      </c>
      <c r="H2451">
        <v>1.8420000000000001</v>
      </c>
    </row>
    <row r="2452" spans="1:8" x14ac:dyDescent="0.15">
      <c r="A2452" t="s">
        <v>34361</v>
      </c>
      <c r="B2452" t="s">
        <v>34362</v>
      </c>
      <c r="C2452" t="s">
        <v>34363</v>
      </c>
      <c r="D2452" t="s">
        <v>34364</v>
      </c>
      <c r="E2452" t="s">
        <v>34365</v>
      </c>
      <c r="F2452" s="3">
        <v>1.143</v>
      </c>
      <c r="G2452" s="1">
        <v>2.1619999999999999</v>
      </c>
      <c r="H2452">
        <v>1.841</v>
      </c>
    </row>
    <row r="2453" spans="1:8" x14ac:dyDescent="0.15">
      <c r="A2453" t="s">
        <v>5493</v>
      </c>
      <c r="B2453" t="s">
        <v>5494</v>
      </c>
      <c r="C2453" t="s">
        <v>5495</v>
      </c>
      <c r="D2453" t="s">
        <v>5496</v>
      </c>
      <c r="E2453" t="s">
        <v>5497</v>
      </c>
      <c r="F2453" s="3">
        <v>3.0630000000000002</v>
      </c>
      <c r="G2453" s="1">
        <v>4.6840000000000002</v>
      </c>
      <c r="H2453">
        <v>1.84</v>
      </c>
    </row>
    <row r="2454" spans="1:8" x14ac:dyDescent="0.15">
      <c r="A2454" t="s">
        <v>37757</v>
      </c>
      <c r="B2454" t="s">
        <v>37758</v>
      </c>
      <c r="C2454" t="s">
        <v>37759</v>
      </c>
      <c r="D2454" t="s">
        <v>5496</v>
      </c>
      <c r="E2454" t="s">
        <v>5497</v>
      </c>
      <c r="F2454" s="3">
        <v>2.8889999999999998</v>
      </c>
      <c r="G2454" s="1">
        <v>4.4580000000000002</v>
      </c>
      <c r="H2454">
        <v>1.84</v>
      </c>
    </row>
    <row r="2455" spans="1:8" x14ac:dyDescent="0.15">
      <c r="A2455" t="s">
        <v>17436</v>
      </c>
      <c r="B2455" t="s">
        <v>17437</v>
      </c>
      <c r="C2455" t="s">
        <v>17438</v>
      </c>
      <c r="D2455" t="s">
        <v>5496</v>
      </c>
      <c r="E2455" t="s">
        <v>5497</v>
      </c>
      <c r="F2455" s="3">
        <v>3.9849999999999999</v>
      </c>
      <c r="G2455" s="1">
        <v>3.84</v>
      </c>
      <c r="H2455">
        <v>1.84</v>
      </c>
    </row>
    <row r="2456" spans="1:8" x14ac:dyDescent="0.15">
      <c r="A2456" t="s">
        <v>23299</v>
      </c>
      <c r="B2456" t="s">
        <v>23300</v>
      </c>
      <c r="C2456" t="s">
        <v>23301</v>
      </c>
      <c r="D2456" t="s">
        <v>23302</v>
      </c>
      <c r="E2456" t="s">
        <v>23303</v>
      </c>
      <c r="F2456" s="3">
        <v>1.79</v>
      </c>
      <c r="G2456" s="4">
        <v>7.5999999999999998E-2</v>
      </c>
      <c r="H2456">
        <v>1.837</v>
      </c>
    </row>
    <row r="2457" spans="1:8" x14ac:dyDescent="0.15">
      <c r="A2457" t="s">
        <v>27034</v>
      </c>
      <c r="B2457" t="s">
        <v>27035</v>
      </c>
      <c r="C2457" t="s">
        <v>27036</v>
      </c>
      <c r="D2457" t="s">
        <v>27037</v>
      </c>
      <c r="E2457" t="s">
        <v>27038</v>
      </c>
      <c r="F2457" s="3">
        <v>1.8080000000000001</v>
      </c>
      <c r="G2457" s="4">
        <v>5.2999999999999999E-2</v>
      </c>
      <c r="H2457">
        <v>1.837</v>
      </c>
    </row>
    <row r="2458" spans="1:8" x14ac:dyDescent="0.15">
      <c r="A2458" t="s">
        <v>4540</v>
      </c>
      <c r="B2458" t="s">
        <v>4541</v>
      </c>
      <c r="C2458" t="s">
        <v>4542</v>
      </c>
      <c r="D2458" t="s">
        <v>4543</v>
      </c>
      <c r="E2458" t="s">
        <v>4544</v>
      </c>
      <c r="F2458" s="3">
        <v>1.8480000000000001</v>
      </c>
      <c r="G2458" s="4">
        <v>1.7000000000000001E-2</v>
      </c>
      <c r="H2458">
        <v>1.8360000000000001</v>
      </c>
    </row>
    <row r="2459" spans="1:8" x14ac:dyDescent="0.15">
      <c r="A2459" t="s">
        <v>31471</v>
      </c>
      <c r="B2459" t="s">
        <v>31472</v>
      </c>
      <c r="C2459" t="s">
        <v>31473</v>
      </c>
      <c r="D2459" t="s">
        <v>31474</v>
      </c>
      <c r="E2459" t="s">
        <v>31475</v>
      </c>
      <c r="F2459" s="3">
        <v>1.968</v>
      </c>
      <c r="G2459" s="4">
        <v>0.20300000000000001</v>
      </c>
      <c r="H2459">
        <v>1.8340000000000001</v>
      </c>
    </row>
    <row r="2460" spans="1:8" x14ac:dyDescent="0.15">
      <c r="A2460" t="s">
        <v>30452</v>
      </c>
      <c r="B2460" t="s">
        <v>30453</v>
      </c>
      <c r="C2460" t="s">
        <v>30454</v>
      </c>
      <c r="D2460" t="s">
        <v>30455</v>
      </c>
      <c r="E2460" t="s">
        <v>30456</v>
      </c>
      <c r="F2460" s="3">
        <v>1.6890000000000001</v>
      </c>
      <c r="G2460" s="4">
        <v>0.871</v>
      </c>
      <c r="H2460">
        <v>1.833</v>
      </c>
    </row>
    <row r="2461" spans="1:8" x14ac:dyDescent="0.15">
      <c r="A2461" t="s">
        <v>30114</v>
      </c>
      <c r="B2461" t="s">
        <v>30115</v>
      </c>
      <c r="C2461" t="s">
        <v>30116</v>
      </c>
      <c r="D2461" t="s">
        <v>30117</v>
      </c>
      <c r="E2461" t="s">
        <v>30118</v>
      </c>
      <c r="F2461" s="3">
        <v>1.8660000000000001</v>
      </c>
      <c r="G2461" s="4">
        <v>0.151</v>
      </c>
      <c r="H2461">
        <v>1.833</v>
      </c>
    </row>
    <row r="2462" spans="1:8" x14ac:dyDescent="0.15">
      <c r="A2462" t="s">
        <v>34919</v>
      </c>
      <c r="B2462" t="s">
        <v>34920</v>
      </c>
      <c r="C2462" t="s">
        <v>34921</v>
      </c>
      <c r="D2462" t="s">
        <v>34922</v>
      </c>
      <c r="E2462" t="s">
        <v>34923</v>
      </c>
      <c r="F2462" s="4">
        <v>3.3000000000000002E-2</v>
      </c>
      <c r="G2462" s="1">
        <v>1.8620000000000001</v>
      </c>
      <c r="H2462">
        <v>1.8320000000000001</v>
      </c>
    </row>
    <row r="2463" spans="1:8" x14ac:dyDescent="0.15">
      <c r="A2463" t="s">
        <v>12387</v>
      </c>
      <c r="B2463" t="s">
        <v>12388</v>
      </c>
      <c r="C2463" t="s">
        <v>12389</v>
      </c>
      <c r="D2463" t="s">
        <v>12390</v>
      </c>
      <c r="E2463" t="s">
        <v>12391</v>
      </c>
      <c r="F2463" s="3">
        <v>1.8009999999999999</v>
      </c>
      <c r="G2463" s="4">
        <v>0.71699999999999997</v>
      </c>
      <c r="H2463">
        <v>1.8320000000000001</v>
      </c>
    </row>
    <row r="2464" spans="1:8" x14ac:dyDescent="0.15">
      <c r="A2464" t="s">
        <v>42875</v>
      </c>
      <c r="B2464" t="s">
        <v>42876</v>
      </c>
      <c r="C2464" t="s">
        <v>42877</v>
      </c>
      <c r="D2464" t="s">
        <v>42878</v>
      </c>
      <c r="E2464" t="s">
        <v>42879</v>
      </c>
      <c r="F2464" s="3">
        <v>1.4059999999999999</v>
      </c>
      <c r="G2464" s="4">
        <v>0.42399999999999999</v>
      </c>
      <c r="H2464">
        <v>1.831</v>
      </c>
    </row>
    <row r="2465" spans="1:8" x14ac:dyDescent="0.15">
      <c r="A2465" t="s">
        <v>5881</v>
      </c>
      <c r="B2465" t="s">
        <v>5882</v>
      </c>
      <c r="C2465" t="s">
        <v>5883</v>
      </c>
      <c r="D2465" t="s">
        <v>5884</v>
      </c>
      <c r="E2465" t="s">
        <v>5885</v>
      </c>
      <c r="F2465" s="3">
        <v>1.6259999999999999</v>
      </c>
      <c r="G2465" s="4">
        <v>0.315</v>
      </c>
      <c r="H2465">
        <v>1.831</v>
      </c>
    </row>
    <row r="2466" spans="1:8" x14ac:dyDescent="0.15">
      <c r="A2466" t="s">
        <v>20803</v>
      </c>
      <c r="B2466" t="s">
        <v>20804</v>
      </c>
      <c r="C2466" t="s">
        <v>20805</v>
      </c>
      <c r="D2466" t="s">
        <v>20806</v>
      </c>
      <c r="E2466" t="s">
        <v>20807</v>
      </c>
      <c r="F2466" s="3">
        <v>1.24</v>
      </c>
      <c r="G2466" s="1">
        <v>2.5710000000000002</v>
      </c>
      <c r="H2466">
        <v>1.8260000000000001</v>
      </c>
    </row>
    <row r="2467" spans="1:8" x14ac:dyDescent="0.15">
      <c r="A2467" t="s">
        <v>35777</v>
      </c>
      <c r="B2467" t="s">
        <v>35778</v>
      </c>
      <c r="C2467" t="s">
        <v>35779</v>
      </c>
      <c r="D2467" t="s">
        <v>35780</v>
      </c>
      <c r="E2467" t="s">
        <v>35781</v>
      </c>
      <c r="F2467" s="3">
        <v>1.823</v>
      </c>
      <c r="G2467" s="4">
        <v>3.0000000000000001E-3</v>
      </c>
      <c r="H2467">
        <v>1.8260000000000001</v>
      </c>
    </row>
    <row r="2468" spans="1:8" x14ac:dyDescent="0.15">
      <c r="A2468" t="s">
        <v>26300</v>
      </c>
      <c r="B2468" t="s">
        <v>26301</v>
      </c>
      <c r="C2468" t="s">
        <v>26302</v>
      </c>
      <c r="D2468" t="s">
        <v>26303</v>
      </c>
      <c r="E2468" t="s">
        <v>26304</v>
      </c>
      <c r="F2468" s="4">
        <v>6.2E-2</v>
      </c>
      <c r="G2468" s="1">
        <v>1.766</v>
      </c>
      <c r="H2468">
        <v>1.825</v>
      </c>
    </row>
    <row r="2469" spans="1:8" x14ac:dyDescent="0.15">
      <c r="A2469" t="s">
        <v>13100</v>
      </c>
      <c r="B2469" t="s">
        <v>13101</v>
      </c>
      <c r="C2469" t="s">
        <v>13102</v>
      </c>
      <c r="D2469" t="s">
        <v>13103</v>
      </c>
      <c r="E2469" t="s">
        <v>13104</v>
      </c>
      <c r="F2469" s="4">
        <v>0.92</v>
      </c>
      <c r="G2469" s="4">
        <v>0.90700000000000003</v>
      </c>
      <c r="H2469">
        <v>1.825</v>
      </c>
    </row>
    <row r="2470" spans="1:8" x14ac:dyDescent="0.15">
      <c r="A2470" t="s">
        <v>12312</v>
      </c>
      <c r="B2470" t="s">
        <v>12313</v>
      </c>
      <c r="C2470" t="s">
        <v>12314</v>
      </c>
      <c r="D2470" t="s">
        <v>12315</v>
      </c>
      <c r="E2470" t="s">
        <v>12316</v>
      </c>
      <c r="F2470" s="3">
        <v>1.782</v>
      </c>
      <c r="G2470" s="4">
        <v>4.4999999999999998E-2</v>
      </c>
      <c r="H2470">
        <v>1.825</v>
      </c>
    </row>
    <row r="2471" spans="1:8" x14ac:dyDescent="0.15">
      <c r="A2471" t="s">
        <v>46029</v>
      </c>
      <c r="B2471" t="s">
        <v>46030</v>
      </c>
      <c r="C2471" t="s">
        <v>46031</v>
      </c>
      <c r="D2471" t="s">
        <v>46032</v>
      </c>
      <c r="E2471" t="s">
        <v>46033</v>
      </c>
      <c r="F2471" s="3">
        <v>1.8360000000000001</v>
      </c>
      <c r="G2471" s="4">
        <v>1.2E-2</v>
      </c>
      <c r="H2471">
        <v>1.825</v>
      </c>
    </row>
    <row r="2472" spans="1:8" x14ac:dyDescent="0.15">
      <c r="A2472" t="s">
        <v>7868</v>
      </c>
      <c r="B2472" t="s">
        <v>7869</v>
      </c>
      <c r="C2472" t="s">
        <v>7870</v>
      </c>
      <c r="D2472" t="s">
        <v>7871</v>
      </c>
      <c r="E2472" t="s">
        <v>7872</v>
      </c>
      <c r="F2472" s="3">
        <v>1.8089999999999999</v>
      </c>
      <c r="G2472" s="4">
        <v>1.7000000000000001E-2</v>
      </c>
      <c r="H2472">
        <v>1.823</v>
      </c>
    </row>
    <row r="2473" spans="1:8" x14ac:dyDescent="0.15">
      <c r="A2473" t="s">
        <v>44628</v>
      </c>
      <c r="B2473" t="s">
        <v>44629</v>
      </c>
      <c r="C2473" t="s">
        <v>44630</v>
      </c>
      <c r="D2473" t="s">
        <v>9331</v>
      </c>
      <c r="E2473" t="s">
        <v>44631</v>
      </c>
      <c r="F2473" s="3">
        <v>1.8169999999999999</v>
      </c>
      <c r="G2473" s="4">
        <v>2E-3</v>
      </c>
      <c r="H2473">
        <v>1.82</v>
      </c>
    </row>
    <row r="2474" spans="1:8" x14ac:dyDescent="0.15">
      <c r="A2474" t="s">
        <v>1637</v>
      </c>
      <c r="B2474" t="s">
        <v>1638</v>
      </c>
      <c r="C2474" t="s">
        <v>1639</v>
      </c>
      <c r="D2474" t="s">
        <v>1640</v>
      </c>
      <c r="E2474" t="s">
        <v>1641</v>
      </c>
      <c r="F2474" s="3">
        <v>10.285</v>
      </c>
      <c r="G2474" s="1">
        <v>10.654</v>
      </c>
      <c r="H2474">
        <v>1.819</v>
      </c>
    </row>
    <row r="2475" spans="1:8" x14ac:dyDescent="0.15">
      <c r="A2475" t="s">
        <v>55</v>
      </c>
      <c r="B2475" t="s">
        <v>56</v>
      </c>
      <c r="C2475" t="s">
        <v>57</v>
      </c>
      <c r="D2475" t="s">
        <v>58</v>
      </c>
      <c r="E2475" t="s">
        <v>59</v>
      </c>
      <c r="F2475" s="3">
        <v>28.54</v>
      </c>
      <c r="G2475" s="1">
        <v>29.942</v>
      </c>
      <c r="H2475">
        <v>1.8169999999999999</v>
      </c>
    </row>
    <row r="2476" spans="1:8" x14ac:dyDescent="0.15">
      <c r="A2476" t="s">
        <v>22612</v>
      </c>
      <c r="B2476" t="s">
        <v>22613</v>
      </c>
      <c r="C2476" t="s">
        <v>22614</v>
      </c>
      <c r="D2476" t="s">
        <v>22615</v>
      </c>
      <c r="E2476" t="s">
        <v>22616</v>
      </c>
      <c r="F2476" s="3">
        <v>1.784</v>
      </c>
      <c r="G2476" s="4">
        <v>3.3000000000000002E-2</v>
      </c>
      <c r="H2476">
        <v>1.8169999999999999</v>
      </c>
    </row>
    <row r="2477" spans="1:8" x14ac:dyDescent="0.15">
      <c r="A2477" t="s">
        <v>19223</v>
      </c>
      <c r="B2477" t="s">
        <v>19224</v>
      </c>
      <c r="C2477" t="s">
        <v>19225</v>
      </c>
      <c r="D2477" t="s">
        <v>19226</v>
      </c>
      <c r="E2477" t="s">
        <v>19227</v>
      </c>
      <c r="F2477" s="3">
        <v>1.772</v>
      </c>
      <c r="G2477" s="4">
        <v>0.16200000000000001</v>
      </c>
      <c r="H2477">
        <v>1.8149999999999999</v>
      </c>
    </row>
    <row r="2478" spans="1:8" x14ac:dyDescent="0.15">
      <c r="A2478" t="s">
        <v>29495</v>
      </c>
      <c r="B2478" t="s">
        <v>29496</v>
      </c>
      <c r="C2478" t="s">
        <v>29497</v>
      </c>
      <c r="D2478" t="s">
        <v>29498</v>
      </c>
      <c r="E2478" t="s">
        <v>29499</v>
      </c>
      <c r="F2478" s="4">
        <v>8.5999999999999993E-2</v>
      </c>
      <c r="G2478" s="1">
        <v>1.8460000000000001</v>
      </c>
      <c r="H2478">
        <v>1.8109999999999999</v>
      </c>
    </row>
    <row r="2479" spans="1:8" x14ac:dyDescent="0.15">
      <c r="A2479" t="s">
        <v>19258</v>
      </c>
      <c r="B2479" t="s">
        <v>19259</v>
      </c>
      <c r="C2479" t="s">
        <v>19260</v>
      </c>
      <c r="D2479" t="s">
        <v>19261</v>
      </c>
      <c r="E2479" t="s">
        <v>19262</v>
      </c>
      <c r="F2479" s="3">
        <v>1.7649999999999999</v>
      </c>
      <c r="G2479" s="4">
        <v>7.8E-2</v>
      </c>
      <c r="H2479">
        <v>1.81</v>
      </c>
    </row>
    <row r="2480" spans="1:8" x14ac:dyDescent="0.15">
      <c r="A2480" t="s">
        <v>23766</v>
      </c>
      <c r="B2480" t="s">
        <v>23767</v>
      </c>
      <c r="C2480" t="s">
        <v>23768</v>
      </c>
      <c r="D2480" t="s">
        <v>23769</v>
      </c>
      <c r="E2480" t="s">
        <v>23770</v>
      </c>
      <c r="F2480" s="3">
        <v>1.81</v>
      </c>
      <c r="G2480" s="4">
        <v>0</v>
      </c>
      <c r="H2480">
        <v>1.81</v>
      </c>
    </row>
    <row r="2481" spans="1:8" x14ac:dyDescent="0.15">
      <c r="A2481" t="s">
        <v>39171</v>
      </c>
      <c r="B2481" t="s">
        <v>39172</v>
      </c>
      <c r="C2481" t="s">
        <v>39173</v>
      </c>
      <c r="D2481" t="s">
        <v>39174</v>
      </c>
      <c r="E2481" t="s">
        <v>39175</v>
      </c>
      <c r="F2481" s="3">
        <v>1.758</v>
      </c>
      <c r="G2481" s="4">
        <v>7.6999999999999999E-2</v>
      </c>
      <c r="H2481">
        <v>1.8049999999999999</v>
      </c>
    </row>
    <row r="2482" spans="1:8" x14ac:dyDescent="0.15">
      <c r="A2482" t="s">
        <v>41680</v>
      </c>
      <c r="B2482" t="s">
        <v>41681</v>
      </c>
      <c r="C2482" t="s">
        <v>41682</v>
      </c>
      <c r="D2482" t="s">
        <v>8855</v>
      </c>
      <c r="E2482" t="s">
        <v>41683</v>
      </c>
      <c r="F2482" s="3">
        <v>1.7869999999999999</v>
      </c>
      <c r="G2482" s="4">
        <v>7.3999999999999996E-2</v>
      </c>
      <c r="H2482">
        <v>1.8049999999999999</v>
      </c>
    </row>
    <row r="2483" spans="1:8" x14ac:dyDescent="0.15">
      <c r="A2483" t="s">
        <v>30789</v>
      </c>
      <c r="B2483" t="s">
        <v>30790</v>
      </c>
      <c r="C2483" t="s">
        <v>30791</v>
      </c>
      <c r="D2483" t="s">
        <v>30792</v>
      </c>
      <c r="E2483" t="s">
        <v>30793</v>
      </c>
      <c r="F2483" s="3">
        <v>1.7989999999999999</v>
      </c>
      <c r="G2483" s="4">
        <v>0</v>
      </c>
      <c r="H2483">
        <v>1.7989999999999999</v>
      </c>
    </row>
    <row r="2484" spans="1:8" x14ac:dyDescent="0.15">
      <c r="A2484" t="s">
        <v>25064</v>
      </c>
      <c r="B2484" t="s">
        <v>25065</v>
      </c>
      <c r="C2484" t="s">
        <v>25066</v>
      </c>
      <c r="D2484" t="s">
        <v>25067</v>
      </c>
      <c r="E2484" t="s">
        <v>25068</v>
      </c>
      <c r="F2484" s="3">
        <v>1.7030000000000001</v>
      </c>
      <c r="G2484" s="1">
        <v>2.2229999999999999</v>
      </c>
      <c r="H2484">
        <v>1.798</v>
      </c>
    </row>
    <row r="2485" spans="1:8" x14ac:dyDescent="0.15">
      <c r="A2485" t="s">
        <v>12477</v>
      </c>
      <c r="B2485" t="s">
        <v>12478</v>
      </c>
      <c r="C2485" t="s">
        <v>12479</v>
      </c>
      <c r="D2485" t="s">
        <v>12480</v>
      </c>
      <c r="E2485" t="s">
        <v>12481</v>
      </c>
      <c r="F2485" s="3">
        <v>2.649</v>
      </c>
      <c r="G2485" s="1">
        <v>2.6160000000000001</v>
      </c>
      <c r="H2485">
        <v>1.794</v>
      </c>
    </row>
    <row r="2486" spans="1:8" x14ac:dyDescent="0.15">
      <c r="A2486" t="s">
        <v>45795</v>
      </c>
      <c r="B2486" t="s">
        <v>45796</v>
      </c>
      <c r="C2486" t="s">
        <v>45797</v>
      </c>
      <c r="D2486" t="s">
        <v>45798</v>
      </c>
      <c r="E2486" t="s">
        <v>45799</v>
      </c>
      <c r="F2486" s="3">
        <v>1.389</v>
      </c>
      <c r="G2486" s="4">
        <v>0.65400000000000003</v>
      </c>
      <c r="H2486">
        <v>1.792</v>
      </c>
    </row>
    <row r="2487" spans="1:8" x14ac:dyDescent="0.15">
      <c r="A2487" t="s">
        <v>27186</v>
      </c>
      <c r="B2487" t="s">
        <v>27187</v>
      </c>
      <c r="C2487" t="s">
        <v>27188</v>
      </c>
      <c r="D2487" t="s">
        <v>27189</v>
      </c>
      <c r="E2487" t="s">
        <v>27190</v>
      </c>
      <c r="F2487" s="3">
        <v>1.774</v>
      </c>
      <c r="G2487" s="4">
        <v>0.11899999999999999</v>
      </c>
      <c r="H2487">
        <v>1.792</v>
      </c>
    </row>
    <row r="2488" spans="1:8" x14ac:dyDescent="0.15">
      <c r="A2488" t="s">
        <v>9844</v>
      </c>
      <c r="B2488" t="s">
        <v>9845</v>
      </c>
      <c r="C2488" t="s">
        <v>9846</v>
      </c>
      <c r="D2488" t="s">
        <v>9847</v>
      </c>
      <c r="E2488" t="s">
        <v>9848</v>
      </c>
      <c r="F2488" s="4">
        <v>0.97899999999999998</v>
      </c>
      <c r="G2488" s="4">
        <v>0.83</v>
      </c>
      <c r="H2488">
        <v>1.79</v>
      </c>
    </row>
    <row r="2489" spans="1:8" x14ac:dyDescent="0.15">
      <c r="A2489" t="s">
        <v>2291</v>
      </c>
      <c r="B2489" t="s">
        <v>2292</v>
      </c>
      <c r="C2489" t="s">
        <v>2293</v>
      </c>
      <c r="D2489" t="s">
        <v>2294</v>
      </c>
      <c r="E2489" t="s">
        <v>2295</v>
      </c>
      <c r="F2489" s="3">
        <v>1.7989999999999999</v>
      </c>
      <c r="G2489" s="4">
        <v>4.4999999999999998E-2</v>
      </c>
      <c r="H2489">
        <v>1.79</v>
      </c>
    </row>
    <row r="2490" spans="1:8" x14ac:dyDescent="0.15">
      <c r="A2490" t="s">
        <v>4194</v>
      </c>
      <c r="B2490" t="s">
        <v>4195</v>
      </c>
      <c r="C2490" t="s">
        <v>4196</v>
      </c>
      <c r="D2490" t="s">
        <v>4197</v>
      </c>
      <c r="E2490" t="s">
        <v>4198</v>
      </c>
      <c r="F2490" s="3">
        <v>1.7829999999999999</v>
      </c>
      <c r="G2490" s="4">
        <v>6.0000000000000001E-3</v>
      </c>
      <c r="H2490">
        <v>1.79</v>
      </c>
    </row>
    <row r="2491" spans="1:8" x14ac:dyDescent="0.15">
      <c r="A2491" t="s">
        <v>23160</v>
      </c>
      <c r="B2491" t="s">
        <v>23161</v>
      </c>
      <c r="C2491" t="s">
        <v>23162</v>
      </c>
      <c r="D2491" t="s">
        <v>23163</v>
      </c>
      <c r="E2491" t="s">
        <v>23164</v>
      </c>
      <c r="F2491" s="3">
        <v>1.9379999999999999</v>
      </c>
      <c r="G2491" s="4">
        <v>0.68600000000000005</v>
      </c>
      <c r="H2491">
        <v>1.7889999999999999</v>
      </c>
    </row>
    <row r="2492" spans="1:8" x14ac:dyDescent="0.15">
      <c r="A2492" t="s">
        <v>34608</v>
      </c>
      <c r="B2492" t="s">
        <v>34609</v>
      </c>
      <c r="C2492" t="s">
        <v>34610</v>
      </c>
      <c r="D2492" t="s">
        <v>6464</v>
      </c>
      <c r="E2492" t="s">
        <v>34611</v>
      </c>
      <c r="F2492" s="3">
        <v>2.8180000000000001</v>
      </c>
      <c r="G2492" s="1">
        <v>1.107</v>
      </c>
      <c r="H2492">
        <v>1.788</v>
      </c>
    </row>
    <row r="2493" spans="1:8" x14ac:dyDescent="0.15">
      <c r="A2493" t="s">
        <v>37973</v>
      </c>
      <c r="B2493" t="s">
        <v>37974</v>
      </c>
      <c r="C2493" t="s">
        <v>37975</v>
      </c>
      <c r="D2493" t="s">
        <v>37976</v>
      </c>
      <c r="E2493" t="s">
        <v>37977</v>
      </c>
      <c r="F2493" s="3">
        <v>1.837</v>
      </c>
      <c r="G2493" s="4">
        <v>0.125</v>
      </c>
      <c r="H2493">
        <v>1.788</v>
      </c>
    </row>
    <row r="2494" spans="1:8" x14ac:dyDescent="0.15">
      <c r="A2494" t="s">
        <v>18088</v>
      </c>
      <c r="B2494" t="s">
        <v>18089</v>
      </c>
      <c r="C2494" t="s">
        <v>18090</v>
      </c>
      <c r="D2494" t="s">
        <v>640</v>
      </c>
      <c r="E2494" t="s">
        <v>18091</v>
      </c>
      <c r="F2494" s="3">
        <v>1.7849999999999999</v>
      </c>
      <c r="G2494" s="4">
        <v>1.7999999999999999E-2</v>
      </c>
      <c r="H2494">
        <v>1.788</v>
      </c>
    </row>
    <row r="2495" spans="1:8" x14ac:dyDescent="0.15">
      <c r="A2495" t="s">
        <v>22210</v>
      </c>
      <c r="B2495" t="s">
        <v>22211</v>
      </c>
      <c r="C2495" t="s">
        <v>22212</v>
      </c>
      <c r="D2495" t="s">
        <v>22213</v>
      </c>
      <c r="E2495" t="s">
        <v>22214</v>
      </c>
      <c r="F2495" s="3">
        <v>1.7869999999999999</v>
      </c>
      <c r="G2495" s="4">
        <v>0</v>
      </c>
      <c r="H2495">
        <v>1.7869999999999999</v>
      </c>
    </row>
    <row r="2496" spans="1:8" x14ac:dyDescent="0.15">
      <c r="A2496" t="s">
        <v>39854</v>
      </c>
      <c r="B2496" t="s">
        <v>39855</v>
      </c>
      <c r="C2496" t="s">
        <v>39856</v>
      </c>
      <c r="D2496" t="s">
        <v>39857</v>
      </c>
      <c r="E2496" t="s">
        <v>39858</v>
      </c>
      <c r="F2496" s="3">
        <v>1.7869999999999999</v>
      </c>
      <c r="G2496" s="4">
        <v>0</v>
      </c>
      <c r="H2496">
        <v>1.7869999999999999</v>
      </c>
    </row>
    <row r="2497" spans="1:8" x14ac:dyDescent="0.15">
      <c r="A2497" t="s">
        <v>7409</v>
      </c>
      <c r="B2497" t="s">
        <v>7410</v>
      </c>
      <c r="C2497" t="s">
        <v>7411</v>
      </c>
      <c r="D2497" t="s">
        <v>7412</v>
      </c>
      <c r="E2497" t="s">
        <v>7413</v>
      </c>
      <c r="F2497" s="3">
        <v>1.6559999999999999</v>
      </c>
      <c r="G2497" s="4">
        <v>0.129</v>
      </c>
      <c r="H2497">
        <v>1.7829999999999999</v>
      </c>
    </row>
    <row r="2498" spans="1:8" x14ac:dyDescent="0.15">
      <c r="A2498" t="s">
        <v>26062</v>
      </c>
      <c r="B2498" t="s">
        <v>26063</v>
      </c>
      <c r="C2498" t="s">
        <v>26064</v>
      </c>
      <c r="D2498" t="s">
        <v>26065</v>
      </c>
      <c r="E2498" t="s">
        <v>26066</v>
      </c>
      <c r="F2498" s="3">
        <v>33.695</v>
      </c>
      <c r="G2498" s="1">
        <v>34.491</v>
      </c>
      <c r="H2498">
        <v>1.774</v>
      </c>
    </row>
    <row r="2499" spans="1:8" x14ac:dyDescent="0.15">
      <c r="A2499" t="s">
        <v>37650</v>
      </c>
      <c r="B2499" t="s">
        <v>37651</v>
      </c>
      <c r="C2499" t="s">
        <v>37652</v>
      </c>
      <c r="D2499" t="s">
        <v>37653</v>
      </c>
      <c r="E2499" t="s">
        <v>37654</v>
      </c>
      <c r="F2499" s="4">
        <v>0.496</v>
      </c>
      <c r="G2499" s="1">
        <v>2.0110000000000001</v>
      </c>
      <c r="H2499">
        <v>1.774</v>
      </c>
    </row>
    <row r="2500" spans="1:8" x14ac:dyDescent="0.15">
      <c r="A2500" t="s">
        <v>43510</v>
      </c>
      <c r="B2500" t="s">
        <v>43511</v>
      </c>
      <c r="C2500" t="s">
        <v>43512</v>
      </c>
      <c r="D2500" t="s">
        <v>43513</v>
      </c>
      <c r="E2500" t="s">
        <v>43514</v>
      </c>
      <c r="F2500" s="3">
        <v>1.762</v>
      </c>
      <c r="G2500" s="4">
        <v>1.4999999999999999E-2</v>
      </c>
      <c r="H2500">
        <v>1.772</v>
      </c>
    </row>
    <row r="2501" spans="1:8" x14ac:dyDescent="0.15">
      <c r="A2501" t="s">
        <v>26037</v>
      </c>
      <c r="B2501" t="s">
        <v>26038</v>
      </c>
      <c r="C2501" t="s">
        <v>26039</v>
      </c>
      <c r="D2501" t="s">
        <v>26040</v>
      </c>
      <c r="E2501" t="s">
        <v>26041</v>
      </c>
      <c r="F2501" s="3">
        <v>1.7809999999999999</v>
      </c>
      <c r="G2501" s="4">
        <v>1.6E-2</v>
      </c>
      <c r="H2501">
        <v>1.7709999999999999</v>
      </c>
    </row>
    <row r="2502" spans="1:8" x14ac:dyDescent="0.15">
      <c r="A2502" t="s">
        <v>21368</v>
      </c>
      <c r="B2502" t="s">
        <v>21369</v>
      </c>
      <c r="C2502" t="s">
        <v>21370</v>
      </c>
      <c r="D2502" t="s">
        <v>5385</v>
      </c>
      <c r="E2502" t="s">
        <v>21371</v>
      </c>
      <c r="F2502" s="3">
        <v>1.774</v>
      </c>
      <c r="G2502" s="4">
        <v>1.2E-2</v>
      </c>
      <c r="H2502">
        <v>1.7709999999999999</v>
      </c>
    </row>
    <row r="2503" spans="1:8" x14ac:dyDescent="0.15">
      <c r="A2503" t="s">
        <v>28316</v>
      </c>
      <c r="B2503" t="s">
        <v>28317</v>
      </c>
      <c r="C2503" t="s">
        <v>28318</v>
      </c>
      <c r="D2503" t="s">
        <v>28319</v>
      </c>
      <c r="E2503" t="s">
        <v>28320</v>
      </c>
      <c r="F2503" s="3">
        <v>1.877</v>
      </c>
      <c r="G2503" s="4">
        <v>0.40799999999999997</v>
      </c>
      <c r="H2503">
        <v>1.7669999999999999</v>
      </c>
    </row>
    <row r="2504" spans="1:8" x14ac:dyDescent="0.15">
      <c r="A2504" t="s">
        <v>20170</v>
      </c>
      <c r="B2504" t="s">
        <v>20171</v>
      </c>
      <c r="C2504" t="s">
        <v>20172</v>
      </c>
      <c r="D2504" t="s">
        <v>20173</v>
      </c>
      <c r="E2504" t="s">
        <v>20172</v>
      </c>
      <c r="F2504" s="3">
        <v>1.764</v>
      </c>
      <c r="G2504" s="4">
        <v>0</v>
      </c>
      <c r="H2504">
        <v>1.764</v>
      </c>
    </row>
    <row r="2505" spans="1:8" x14ac:dyDescent="0.15">
      <c r="A2505" t="s">
        <v>28726</v>
      </c>
      <c r="B2505" t="s">
        <v>28727</v>
      </c>
      <c r="C2505" t="s">
        <v>28728</v>
      </c>
      <c r="D2505" t="s">
        <v>28729</v>
      </c>
      <c r="E2505" t="s">
        <v>22860</v>
      </c>
      <c r="F2505" s="4">
        <v>0.20899999999999999</v>
      </c>
      <c r="G2505" s="1">
        <v>1.5620000000000001</v>
      </c>
      <c r="H2505">
        <v>1.762</v>
      </c>
    </row>
    <row r="2506" spans="1:8" x14ac:dyDescent="0.15">
      <c r="A2506" t="s">
        <v>6737</v>
      </c>
      <c r="B2506" t="s">
        <v>6738</v>
      </c>
      <c r="C2506" t="s">
        <v>6739</v>
      </c>
      <c r="D2506" t="s">
        <v>6740</v>
      </c>
      <c r="E2506" t="s">
        <v>6741</v>
      </c>
      <c r="F2506" s="3">
        <v>1.6839999999999999</v>
      </c>
      <c r="G2506" s="4">
        <v>0.104</v>
      </c>
      <c r="H2506">
        <v>1.76</v>
      </c>
    </row>
    <row r="2507" spans="1:8" x14ac:dyDescent="0.15">
      <c r="A2507" t="s">
        <v>7913</v>
      </c>
      <c r="B2507" t="s">
        <v>7914</v>
      </c>
      <c r="C2507" t="s">
        <v>7915</v>
      </c>
      <c r="D2507" t="s">
        <v>7916</v>
      </c>
      <c r="E2507" t="s">
        <v>7917</v>
      </c>
      <c r="F2507" s="4">
        <v>8.3000000000000004E-2</v>
      </c>
      <c r="G2507" s="1">
        <v>1.8420000000000001</v>
      </c>
      <c r="H2507">
        <v>1.7589999999999999</v>
      </c>
    </row>
    <row r="2508" spans="1:8" x14ac:dyDescent="0.15">
      <c r="A2508" t="s">
        <v>24115</v>
      </c>
      <c r="B2508" t="s">
        <v>24116</v>
      </c>
      <c r="C2508" t="s">
        <v>24117</v>
      </c>
      <c r="D2508" t="s">
        <v>24118</v>
      </c>
      <c r="E2508" t="s">
        <v>24119</v>
      </c>
      <c r="F2508" s="3">
        <v>1.1639999999999999</v>
      </c>
      <c r="G2508" s="1">
        <v>1.47</v>
      </c>
      <c r="H2508">
        <v>1.7589999999999999</v>
      </c>
    </row>
    <row r="2509" spans="1:8" x14ac:dyDescent="0.15">
      <c r="A2509" t="s">
        <v>35303</v>
      </c>
      <c r="B2509" t="s">
        <v>35304</v>
      </c>
      <c r="C2509" t="s">
        <v>35305</v>
      </c>
      <c r="D2509" t="s">
        <v>35306</v>
      </c>
      <c r="E2509" t="s">
        <v>35307</v>
      </c>
      <c r="F2509" s="3">
        <v>4.0339999999999998</v>
      </c>
      <c r="G2509" s="1">
        <v>2.5880000000000001</v>
      </c>
      <c r="H2509">
        <v>1.756</v>
      </c>
    </row>
    <row r="2510" spans="1:8" x14ac:dyDescent="0.15">
      <c r="A2510" t="s">
        <v>24578</v>
      </c>
      <c r="B2510" t="s">
        <v>24579</v>
      </c>
      <c r="C2510" t="s">
        <v>24580</v>
      </c>
      <c r="D2510" t="s">
        <v>24581</v>
      </c>
      <c r="E2510" t="s">
        <v>24582</v>
      </c>
      <c r="F2510" s="3">
        <v>3.65</v>
      </c>
      <c r="G2510" s="1">
        <v>1.9370000000000001</v>
      </c>
      <c r="H2510">
        <v>1.756</v>
      </c>
    </row>
    <row r="2511" spans="1:8" x14ac:dyDescent="0.15">
      <c r="A2511" t="s">
        <v>41675</v>
      </c>
      <c r="B2511" t="s">
        <v>41676</v>
      </c>
      <c r="C2511" t="s">
        <v>41677</v>
      </c>
      <c r="D2511" t="s">
        <v>41678</v>
      </c>
      <c r="E2511" t="s">
        <v>41679</v>
      </c>
      <c r="F2511" s="3">
        <v>1.7569999999999999</v>
      </c>
      <c r="G2511" s="4">
        <v>2.5000000000000001E-2</v>
      </c>
      <c r="H2511">
        <v>1.756</v>
      </c>
    </row>
    <row r="2512" spans="1:8" x14ac:dyDescent="0.15">
      <c r="A2512" t="s">
        <v>35013</v>
      </c>
      <c r="B2512" t="s">
        <v>35014</v>
      </c>
      <c r="C2512" t="s">
        <v>35015</v>
      </c>
      <c r="D2512" t="s">
        <v>35016</v>
      </c>
      <c r="E2512" t="s">
        <v>35017</v>
      </c>
      <c r="F2512" s="4">
        <v>0.22900000000000001</v>
      </c>
      <c r="G2512" s="1">
        <v>1.73</v>
      </c>
      <c r="H2512">
        <v>1.7509999999999999</v>
      </c>
    </row>
    <row r="2513" spans="1:8" x14ac:dyDescent="0.15">
      <c r="A2513" t="s">
        <v>25620</v>
      </c>
      <c r="B2513" t="s">
        <v>25621</v>
      </c>
      <c r="C2513" t="s">
        <v>25622</v>
      </c>
      <c r="D2513" t="s">
        <v>25623</v>
      </c>
      <c r="E2513" t="s">
        <v>25624</v>
      </c>
      <c r="F2513" s="3">
        <v>1.7490000000000001</v>
      </c>
      <c r="G2513" s="4">
        <v>0</v>
      </c>
      <c r="H2513">
        <v>1.75</v>
      </c>
    </row>
    <row r="2514" spans="1:8" x14ac:dyDescent="0.15">
      <c r="A2514" t="s">
        <v>27644</v>
      </c>
      <c r="B2514" t="s">
        <v>27645</v>
      </c>
      <c r="C2514" t="s">
        <v>27646</v>
      </c>
      <c r="D2514" t="s">
        <v>20450</v>
      </c>
      <c r="E2514" t="s">
        <v>27647</v>
      </c>
      <c r="F2514" s="3">
        <v>1.917</v>
      </c>
      <c r="G2514" s="4">
        <v>0.19900000000000001</v>
      </c>
      <c r="H2514">
        <v>1.7490000000000001</v>
      </c>
    </row>
    <row r="2515" spans="1:8" x14ac:dyDescent="0.15">
      <c r="A2515" t="s">
        <v>37805</v>
      </c>
      <c r="B2515" t="s">
        <v>37806</v>
      </c>
      <c r="C2515" t="s">
        <v>37807</v>
      </c>
      <c r="D2515" t="s">
        <v>20450</v>
      </c>
      <c r="E2515" t="s">
        <v>27647</v>
      </c>
      <c r="F2515" s="3">
        <v>1.921</v>
      </c>
      <c r="G2515" s="4">
        <v>0.182</v>
      </c>
      <c r="H2515">
        <v>1.7490000000000001</v>
      </c>
    </row>
    <row r="2516" spans="1:8" x14ac:dyDescent="0.15">
      <c r="A2516" t="s">
        <v>17068</v>
      </c>
      <c r="B2516" t="s">
        <v>17069</v>
      </c>
      <c r="C2516" t="s">
        <v>17070</v>
      </c>
      <c r="D2516" t="s">
        <v>17071</v>
      </c>
      <c r="E2516" t="s">
        <v>17072</v>
      </c>
      <c r="F2516" s="3">
        <v>1.3740000000000001</v>
      </c>
      <c r="G2516" s="4">
        <v>0.378</v>
      </c>
      <c r="H2516">
        <v>1.7470000000000001</v>
      </c>
    </row>
    <row r="2517" spans="1:8" x14ac:dyDescent="0.15">
      <c r="A2517" t="s">
        <v>25521</v>
      </c>
      <c r="B2517" t="s">
        <v>25522</v>
      </c>
      <c r="C2517" t="s">
        <v>25523</v>
      </c>
      <c r="D2517" t="s">
        <v>18490</v>
      </c>
      <c r="E2517" t="s">
        <v>25524</v>
      </c>
      <c r="F2517" s="3">
        <v>1.819</v>
      </c>
      <c r="G2517" s="4">
        <v>0.108</v>
      </c>
      <c r="H2517">
        <v>1.746</v>
      </c>
    </row>
    <row r="2518" spans="1:8" x14ac:dyDescent="0.15">
      <c r="A2518" t="s">
        <v>37723</v>
      </c>
      <c r="B2518" t="s">
        <v>37724</v>
      </c>
      <c r="C2518" t="s">
        <v>37725</v>
      </c>
      <c r="D2518" t="s">
        <v>37726</v>
      </c>
      <c r="E2518" t="s">
        <v>37727</v>
      </c>
      <c r="F2518" s="3">
        <v>1.4510000000000001</v>
      </c>
      <c r="G2518" s="4">
        <v>0.309</v>
      </c>
      <c r="H2518">
        <v>1.7450000000000001</v>
      </c>
    </row>
    <row r="2519" spans="1:8" x14ac:dyDescent="0.15">
      <c r="A2519" t="s">
        <v>37583</v>
      </c>
      <c r="B2519" t="s">
        <v>37584</v>
      </c>
      <c r="C2519" t="s">
        <v>37585</v>
      </c>
      <c r="D2519" t="s">
        <v>37586</v>
      </c>
      <c r="E2519" t="s">
        <v>37587</v>
      </c>
      <c r="F2519" s="3">
        <v>2.306</v>
      </c>
      <c r="G2519" s="1">
        <v>1.6930000000000001</v>
      </c>
      <c r="H2519">
        <v>1.7410000000000001</v>
      </c>
    </row>
    <row r="2520" spans="1:8" x14ac:dyDescent="0.15">
      <c r="A2520" t="s">
        <v>33540</v>
      </c>
      <c r="B2520" t="s">
        <v>33541</v>
      </c>
      <c r="C2520" t="s">
        <v>33542</v>
      </c>
      <c r="D2520" t="s">
        <v>33543</v>
      </c>
      <c r="E2520" t="s">
        <v>33544</v>
      </c>
      <c r="F2520" s="3">
        <v>1.7629999999999999</v>
      </c>
      <c r="G2520" s="4">
        <v>0.04</v>
      </c>
      <c r="H2520">
        <v>1.7390000000000001</v>
      </c>
    </row>
    <row r="2521" spans="1:8" x14ac:dyDescent="0.15">
      <c r="A2521" t="s">
        <v>38808</v>
      </c>
      <c r="B2521" t="s">
        <v>38809</v>
      </c>
      <c r="C2521" t="s">
        <v>38810</v>
      </c>
      <c r="D2521" t="s">
        <v>38811</v>
      </c>
      <c r="E2521" t="s">
        <v>38812</v>
      </c>
      <c r="F2521" s="4">
        <v>4.2999999999999997E-2</v>
      </c>
      <c r="G2521" s="1">
        <v>1.694</v>
      </c>
      <c r="H2521">
        <v>1.738</v>
      </c>
    </row>
    <row r="2522" spans="1:8" x14ac:dyDescent="0.15">
      <c r="A2522" t="s">
        <v>10467</v>
      </c>
      <c r="B2522" t="s">
        <v>10468</v>
      </c>
      <c r="C2522" t="s">
        <v>10469</v>
      </c>
      <c r="D2522" t="s">
        <v>10470</v>
      </c>
      <c r="E2522" t="s">
        <v>10471</v>
      </c>
      <c r="F2522" s="4">
        <v>0.876</v>
      </c>
      <c r="G2522" s="1">
        <v>1.64</v>
      </c>
      <c r="H2522">
        <v>1.738</v>
      </c>
    </row>
    <row r="2523" spans="1:8" x14ac:dyDescent="0.15">
      <c r="A2523" t="s">
        <v>18823</v>
      </c>
      <c r="B2523" t="s">
        <v>18824</v>
      </c>
      <c r="C2523" t="s">
        <v>18825</v>
      </c>
      <c r="D2523" t="s">
        <v>18826</v>
      </c>
      <c r="E2523" t="s">
        <v>18827</v>
      </c>
      <c r="F2523" s="3">
        <v>1.7250000000000001</v>
      </c>
      <c r="G2523" s="4">
        <v>6.9000000000000006E-2</v>
      </c>
      <c r="H2523">
        <v>1.7370000000000001</v>
      </c>
    </row>
    <row r="2524" spans="1:8" x14ac:dyDescent="0.15">
      <c r="A2524" t="s">
        <v>10351</v>
      </c>
      <c r="B2524" t="s">
        <v>10352</v>
      </c>
      <c r="C2524" t="s">
        <v>10353</v>
      </c>
      <c r="D2524" t="s">
        <v>10354</v>
      </c>
      <c r="E2524" t="s">
        <v>10355</v>
      </c>
      <c r="F2524" s="3">
        <v>4.1900000000000004</v>
      </c>
      <c r="G2524" s="1">
        <v>5.0640000000000001</v>
      </c>
      <c r="H2524">
        <v>1.736</v>
      </c>
    </row>
    <row r="2525" spans="1:8" x14ac:dyDescent="0.15">
      <c r="A2525" t="s">
        <v>42989</v>
      </c>
      <c r="B2525" t="s">
        <v>42990</v>
      </c>
      <c r="C2525" t="s">
        <v>42991</v>
      </c>
      <c r="D2525" t="s">
        <v>42992</v>
      </c>
      <c r="E2525" t="s">
        <v>42993</v>
      </c>
      <c r="F2525" s="3">
        <v>1.099</v>
      </c>
      <c r="G2525" s="4">
        <v>0.67800000000000005</v>
      </c>
      <c r="H2525">
        <v>1.7350000000000001</v>
      </c>
    </row>
    <row r="2526" spans="1:8" x14ac:dyDescent="0.15">
      <c r="A2526" t="s">
        <v>15175</v>
      </c>
      <c r="B2526" t="s">
        <v>15176</v>
      </c>
      <c r="C2526" t="s">
        <v>15177</v>
      </c>
      <c r="D2526" t="s">
        <v>15178</v>
      </c>
      <c r="E2526" t="s">
        <v>15179</v>
      </c>
      <c r="F2526" s="3">
        <v>1.7350000000000001</v>
      </c>
      <c r="G2526" s="4">
        <v>0</v>
      </c>
      <c r="H2526">
        <v>1.7350000000000001</v>
      </c>
    </row>
    <row r="2527" spans="1:8" x14ac:dyDescent="0.15">
      <c r="A2527" t="s">
        <v>11979</v>
      </c>
      <c r="B2527" t="s">
        <v>11980</v>
      </c>
      <c r="C2527" t="s">
        <v>11981</v>
      </c>
      <c r="D2527" t="s">
        <v>11982</v>
      </c>
      <c r="E2527" t="s">
        <v>11983</v>
      </c>
      <c r="F2527" s="3">
        <v>1.7969999999999999</v>
      </c>
      <c r="G2527" s="4">
        <v>6.4000000000000001E-2</v>
      </c>
      <c r="H2527">
        <v>1.7330000000000001</v>
      </c>
    </row>
    <row r="2528" spans="1:8" x14ac:dyDescent="0.15">
      <c r="A2528" t="s">
        <v>681</v>
      </c>
      <c r="B2528" t="s">
        <v>682</v>
      </c>
      <c r="C2528" t="s">
        <v>683</v>
      </c>
      <c r="D2528" t="s">
        <v>684</v>
      </c>
      <c r="E2528" t="s">
        <v>685</v>
      </c>
      <c r="F2528" s="3">
        <v>8.1720000000000006</v>
      </c>
      <c r="G2528" s="1">
        <v>7.0739999999999998</v>
      </c>
      <c r="H2528">
        <v>1.732</v>
      </c>
    </row>
    <row r="2529" spans="1:8" x14ac:dyDescent="0.15">
      <c r="A2529" t="s">
        <v>20681</v>
      </c>
      <c r="B2529" t="s">
        <v>13400</v>
      </c>
      <c r="C2529" t="s">
        <v>20682</v>
      </c>
      <c r="D2529" t="s">
        <v>20683</v>
      </c>
      <c r="E2529" t="s">
        <v>20684</v>
      </c>
      <c r="F2529" s="3">
        <v>1.4350000000000001</v>
      </c>
      <c r="G2529" s="1">
        <v>2.004</v>
      </c>
      <c r="H2529">
        <v>1.73</v>
      </c>
    </row>
    <row r="2530" spans="1:8" x14ac:dyDescent="0.15">
      <c r="A2530" t="s">
        <v>1400</v>
      </c>
      <c r="B2530" t="s">
        <v>1401</v>
      </c>
      <c r="C2530" t="s">
        <v>1402</v>
      </c>
      <c r="D2530" t="s">
        <v>1403</v>
      </c>
      <c r="E2530" t="s">
        <v>1404</v>
      </c>
      <c r="F2530" s="3">
        <v>1.8580000000000001</v>
      </c>
      <c r="G2530" s="1">
        <v>3.5179999999999998</v>
      </c>
      <c r="H2530">
        <v>1.7290000000000001</v>
      </c>
    </row>
    <row r="2531" spans="1:8" x14ac:dyDescent="0.15">
      <c r="A2531" t="s">
        <v>25530</v>
      </c>
      <c r="B2531" t="s">
        <v>25531</v>
      </c>
      <c r="C2531" t="s">
        <v>25532</v>
      </c>
      <c r="D2531" t="s">
        <v>25533</v>
      </c>
      <c r="E2531" t="s">
        <v>25534</v>
      </c>
      <c r="F2531" s="3">
        <v>2.6320000000000001</v>
      </c>
      <c r="G2531" s="1">
        <v>3.59</v>
      </c>
      <c r="H2531">
        <v>1.728</v>
      </c>
    </row>
    <row r="2532" spans="1:8" x14ac:dyDescent="0.15">
      <c r="A2532" t="s">
        <v>27711</v>
      </c>
      <c r="B2532" t="s">
        <v>27707</v>
      </c>
      <c r="C2532" t="s">
        <v>27708</v>
      </c>
      <c r="D2532" t="s">
        <v>27709</v>
      </c>
      <c r="E2532" t="s">
        <v>27712</v>
      </c>
      <c r="F2532" s="3">
        <v>1.4490000000000001</v>
      </c>
      <c r="G2532" s="4">
        <v>0.29199999999999998</v>
      </c>
      <c r="H2532">
        <v>1.7270000000000001</v>
      </c>
    </row>
    <row r="2533" spans="1:8" x14ac:dyDescent="0.15">
      <c r="A2533" t="s">
        <v>10541</v>
      </c>
      <c r="B2533" t="s">
        <v>10542</v>
      </c>
      <c r="C2533" t="s">
        <v>10543</v>
      </c>
      <c r="D2533" t="s">
        <v>10544</v>
      </c>
      <c r="E2533" t="s">
        <v>10545</v>
      </c>
      <c r="F2533" s="3">
        <v>1.6020000000000001</v>
      </c>
      <c r="G2533" s="4">
        <v>0.19600000000000001</v>
      </c>
      <c r="H2533">
        <v>1.7270000000000001</v>
      </c>
    </row>
    <row r="2534" spans="1:8" x14ac:dyDescent="0.15">
      <c r="A2534" t="s">
        <v>14634</v>
      </c>
      <c r="B2534" t="s">
        <v>14635</v>
      </c>
      <c r="C2534" t="s">
        <v>14636</v>
      </c>
      <c r="D2534" t="s">
        <v>14637</v>
      </c>
      <c r="E2534" t="s">
        <v>14636</v>
      </c>
      <c r="F2534" s="3">
        <v>1.7250000000000001</v>
      </c>
      <c r="G2534" s="4">
        <v>0</v>
      </c>
      <c r="H2534">
        <v>1.7250000000000001</v>
      </c>
    </row>
    <row r="2535" spans="1:8" x14ac:dyDescent="0.15">
      <c r="A2535" t="s">
        <v>34612</v>
      </c>
      <c r="B2535" t="s">
        <v>34613</v>
      </c>
      <c r="C2535" t="s">
        <v>34614</v>
      </c>
      <c r="D2535" t="s">
        <v>33548</v>
      </c>
      <c r="E2535" t="s">
        <v>34615</v>
      </c>
      <c r="F2535" s="3">
        <v>1.7250000000000001</v>
      </c>
      <c r="G2535" s="4">
        <v>6.0000000000000001E-3</v>
      </c>
      <c r="H2535">
        <v>1.724</v>
      </c>
    </row>
    <row r="2536" spans="1:8" x14ac:dyDescent="0.15">
      <c r="A2536" t="s">
        <v>13149</v>
      </c>
      <c r="B2536" t="s">
        <v>13150</v>
      </c>
      <c r="C2536" t="s">
        <v>13151</v>
      </c>
      <c r="D2536" t="s">
        <v>13152</v>
      </c>
      <c r="E2536" t="s">
        <v>13153</v>
      </c>
      <c r="F2536" s="3">
        <v>2.1219999999999999</v>
      </c>
      <c r="G2536" s="1">
        <v>2.17</v>
      </c>
      <c r="H2536">
        <v>1.722</v>
      </c>
    </row>
    <row r="2537" spans="1:8" x14ac:dyDescent="0.15">
      <c r="A2537" t="s">
        <v>35207</v>
      </c>
      <c r="B2537" t="s">
        <v>35208</v>
      </c>
      <c r="C2537" t="s">
        <v>35209</v>
      </c>
      <c r="D2537" t="s">
        <v>35210</v>
      </c>
      <c r="E2537" t="s">
        <v>35211</v>
      </c>
      <c r="F2537" s="3">
        <v>1.585</v>
      </c>
      <c r="G2537" s="4">
        <v>0.14499999999999999</v>
      </c>
      <c r="H2537">
        <v>1.7210000000000001</v>
      </c>
    </row>
    <row r="2538" spans="1:8" x14ac:dyDescent="0.15">
      <c r="A2538" t="s">
        <v>1042</v>
      </c>
      <c r="B2538" t="s">
        <v>1043</v>
      </c>
      <c r="C2538" t="s">
        <v>1044</v>
      </c>
      <c r="D2538" t="s">
        <v>1045</v>
      </c>
      <c r="E2538" t="s">
        <v>1046</v>
      </c>
      <c r="F2538" s="4">
        <v>0.67300000000000004</v>
      </c>
      <c r="G2538" s="1">
        <v>2.3929999999999998</v>
      </c>
      <c r="H2538">
        <v>1.72</v>
      </c>
    </row>
    <row r="2539" spans="1:8" x14ac:dyDescent="0.15">
      <c r="A2539" t="s">
        <v>11188</v>
      </c>
      <c r="B2539" t="s">
        <v>11189</v>
      </c>
      <c r="C2539" t="s">
        <v>11190</v>
      </c>
      <c r="D2539" t="s">
        <v>11191</v>
      </c>
      <c r="E2539" t="s">
        <v>11192</v>
      </c>
      <c r="F2539" s="4">
        <v>1.4E-2</v>
      </c>
      <c r="G2539" s="1">
        <v>1.7190000000000001</v>
      </c>
      <c r="H2539">
        <v>1.72</v>
      </c>
    </row>
    <row r="2540" spans="1:8" x14ac:dyDescent="0.15">
      <c r="A2540" t="s">
        <v>1929</v>
      </c>
      <c r="B2540" t="s">
        <v>1930</v>
      </c>
      <c r="C2540" t="s">
        <v>1931</v>
      </c>
      <c r="D2540" t="s">
        <v>1932</v>
      </c>
      <c r="E2540" t="s">
        <v>1933</v>
      </c>
      <c r="F2540" s="3">
        <v>2.5169999999999999</v>
      </c>
      <c r="G2540" s="4">
        <v>0.81200000000000006</v>
      </c>
      <c r="H2540">
        <v>1.716</v>
      </c>
    </row>
    <row r="2541" spans="1:8" x14ac:dyDescent="0.15">
      <c r="A2541" t="s">
        <v>33808</v>
      </c>
      <c r="B2541" t="s">
        <v>33804</v>
      </c>
      <c r="C2541" t="s">
        <v>33805</v>
      </c>
      <c r="D2541" t="s">
        <v>33809</v>
      </c>
      <c r="E2541" t="s">
        <v>33807</v>
      </c>
      <c r="F2541" s="3">
        <v>1.9239999999999999</v>
      </c>
      <c r="G2541" s="4">
        <v>0.25800000000000001</v>
      </c>
      <c r="H2541">
        <v>1.7150000000000001</v>
      </c>
    </row>
    <row r="2542" spans="1:8" x14ac:dyDescent="0.15">
      <c r="A2542" t="s">
        <v>28827</v>
      </c>
      <c r="B2542" t="s">
        <v>28828</v>
      </c>
      <c r="C2542" t="s">
        <v>28829</v>
      </c>
      <c r="D2542" t="s">
        <v>28830</v>
      </c>
      <c r="E2542" t="s">
        <v>28831</v>
      </c>
      <c r="F2542" s="3">
        <v>1.716</v>
      </c>
      <c r="G2542" s="4">
        <v>4.0000000000000001E-3</v>
      </c>
      <c r="H2542">
        <v>1.7150000000000001</v>
      </c>
    </row>
    <row r="2543" spans="1:8" x14ac:dyDescent="0.15">
      <c r="A2543" t="s">
        <v>6279</v>
      </c>
      <c r="B2543" t="s">
        <v>3618</v>
      </c>
      <c r="C2543" t="s">
        <v>3619</v>
      </c>
      <c r="D2543" t="s">
        <v>6280</v>
      </c>
      <c r="E2543" t="s">
        <v>6281</v>
      </c>
      <c r="F2543" s="3">
        <v>17.07</v>
      </c>
      <c r="G2543" s="1">
        <v>18.084</v>
      </c>
      <c r="H2543">
        <v>1.714</v>
      </c>
    </row>
    <row r="2544" spans="1:8" x14ac:dyDescent="0.15">
      <c r="A2544" t="s">
        <v>17464</v>
      </c>
      <c r="B2544" t="s">
        <v>17465</v>
      </c>
      <c r="C2544" t="s">
        <v>17466</v>
      </c>
      <c r="D2544" t="s">
        <v>17467</v>
      </c>
      <c r="E2544" t="s">
        <v>17468</v>
      </c>
      <c r="F2544" s="3">
        <v>1.7969999999999999</v>
      </c>
      <c r="G2544" s="4">
        <v>0.111</v>
      </c>
      <c r="H2544">
        <v>1.7130000000000001</v>
      </c>
    </row>
    <row r="2545" spans="1:8" x14ac:dyDescent="0.15">
      <c r="A2545" t="s">
        <v>4815</v>
      </c>
      <c r="B2545" t="s">
        <v>4816</v>
      </c>
      <c r="C2545" t="s">
        <v>4817</v>
      </c>
      <c r="D2545" t="s">
        <v>4818</v>
      </c>
      <c r="E2545" t="s">
        <v>4819</v>
      </c>
      <c r="F2545" s="3">
        <v>1.661</v>
      </c>
      <c r="G2545" s="4">
        <v>0.13900000000000001</v>
      </c>
      <c r="H2545">
        <v>1.7110000000000001</v>
      </c>
    </row>
    <row r="2546" spans="1:8" x14ac:dyDescent="0.15">
      <c r="A2546" t="s">
        <v>11537</v>
      </c>
      <c r="B2546" t="s">
        <v>11538</v>
      </c>
      <c r="C2546" t="s">
        <v>11539</v>
      </c>
      <c r="D2546" t="s">
        <v>11540</v>
      </c>
      <c r="E2546" t="s">
        <v>11541</v>
      </c>
      <c r="F2546" s="3">
        <v>1.97</v>
      </c>
      <c r="G2546" s="4">
        <v>0.28000000000000003</v>
      </c>
      <c r="H2546">
        <v>1.71</v>
      </c>
    </row>
    <row r="2547" spans="1:8" x14ac:dyDescent="0.15">
      <c r="A2547" t="s">
        <v>39634</v>
      </c>
      <c r="B2547" t="s">
        <v>39635</v>
      </c>
      <c r="C2547" t="s">
        <v>39636</v>
      </c>
      <c r="D2547" t="s">
        <v>39637</v>
      </c>
      <c r="E2547" t="s">
        <v>39638</v>
      </c>
      <c r="F2547" s="4">
        <v>0.35</v>
      </c>
      <c r="G2547" s="1">
        <v>1.43</v>
      </c>
      <c r="H2547">
        <v>1.708</v>
      </c>
    </row>
    <row r="2548" spans="1:8" x14ac:dyDescent="0.15">
      <c r="A2548" t="s">
        <v>33940</v>
      </c>
      <c r="B2548" t="s">
        <v>33941</v>
      </c>
      <c r="C2548" t="s">
        <v>33942</v>
      </c>
      <c r="D2548" t="s">
        <v>33943</v>
      </c>
      <c r="E2548" t="s">
        <v>33944</v>
      </c>
      <c r="F2548" s="3">
        <v>1.601</v>
      </c>
      <c r="G2548" s="1">
        <v>1.5389999999999999</v>
      </c>
      <c r="H2548">
        <v>1.7070000000000001</v>
      </c>
    </row>
    <row r="2549" spans="1:8" x14ac:dyDescent="0.15">
      <c r="A2549" t="s">
        <v>12963</v>
      </c>
      <c r="B2549" t="s">
        <v>12964</v>
      </c>
      <c r="C2549" t="s">
        <v>12965</v>
      </c>
      <c r="D2549" t="s">
        <v>12966</v>
      </c>
      <c r="E2549" t="s">
        <v>12967</v>
      </c>
      <c r="F2549" s="3">
        <v>1.7050000000000001</v>
      </c>
      <c r="G2549" s="4">
        <v>0</v>
      </c>
      <c r="H2549">
        <v>1.7050000000000001</v>
      </c>
    </row>
    <row r="2550" spans="1:8" x14ac:dyDescent="0.15">
      <c r="A2550" t="s">
        <v>14904</v>
      </c>
      <c r="B2550" t="s">
        <v>14905</v>
      </c>
      <c r="C2550" t="s">
        <v>14906</v>
      </c>
      <c r="D2550" t="s">
        <v>14907</v>
      </c>
      <c r="E2550" t="s">
        <v>14908</v>
      </c>
      <c r="F2550" s="4">
        <v>0.70899999999999996</v>
      </c>
      <c r="G2550" s="1">
        <v>1.0409999999999999</v>
      </c>
      <c r="H2550">
        <v>1.704</v>
      </c>
    </row>
    <row r="2551" spans="1:8" x14ac:dyDescent="0.15">
      <c r="A2551" t="s">
        <v>12347</v>
      </c>
      <c r="B2551" t="s">
        <v>12348</v>
      </c>
      <c r="C2551" t="s">
        <v>12349</v>
      </c>
      <c r="D2551" t="s">
        <v>12350</v>
      </c>
      <c r="E2551" t="s">
        <v>12351</v>
      </c>
      <c r="F2551" s="4">
        <v>0.245</v>
      </c>
      <c r="G2551" s="1">
        <v>1.599</v>
      </c>
      <c r="H2551">
        <v>1.7010000000000001</v>
      </c>
    </row>
    <row r="2552" spans="1:8" x14ac:dyDescent="0.15">
      <c r="A2552" t="s">
        <v>19952</v>
      </c>
      <c r="B2552" t="s">
        <v>19953</v>
      </c>
      <c r="C2552" t="s">
        <v>19954</v>
      </c>
      <c r="D2552" t="s">
        <v>19955</v>
      </c>
      <c r="E2552" t="s">
        <v>19956</v>
      </c>
      <c r="F2552" s="3">
        <v>1.6779999999999999</v>
      </c>
      <c r="G2552" s="4">
        <v>4.9000000000000002E-2</v>
      </c>
      <c r="H2552">
        <v>1.698</v>
      </c>
    </row>
    <row r="2553" spans="1:8" x14ac:dyDescent="0.15">
      <c r="A2553" t="s">
        <v>19957</v>
      </c>
      <c r="B2553" t="s">
        <v>19953</v>
      </c>
      <c r="C2553" t="s">
        <v>19954</v>
      </c>
      <c r="D2553" t="s">
        <v>19955</v>
      </c>
      <c r="E2553" t="s">
        <v>19956</v>
      </c>
      <c r="F2553" s="3">
        <v>1.6779999999999999</v>
      </c>
      <c r="G2553" s="4">
        <v>4.9000000000000002E-2</v>
      </c>
      <c r="H2553">
        <v>1.698</v>
      </c>
    </row>
    <row r="2554" spans="1:8" x14ac:dyDescent="0.15">
      <c r="A2554" t="s">
        <v>35355</v>
      </c>
      <c r="B2554" t="s">
        <v>35356</v>
      </c>
      <c r="C2554" t="s">
        <v>35357</v>
      </c>
      <c r="D2554" t="s">
        <v>35358</v>
      </c>
      <c r="E2554" t="s">
        <v>35359</v>
      </c>
      <c r="F2554" s="3">
        <v>1.6930000000000001</v>
      </c>
      <c r="G2554" s="4">
        <v>5.0000000000000001E-3</v>
      </c>
      <c r="H2554">
        <v>1.694</v>
      </c>
    </row>
    <row r="2555" spans="1:8" x14ac:dyDescent="0.15">
      <c r="A2555" t="s">
        <v>2311</v>
      </c>
      <c r="B2555" t="s">
        <v>2312</v>
      </c>
      <c r="C2555" t="s">
        <v>2313</v>
      </c>
      <c r="D2555" t="s">
        <v>2314</v>
      </c>
      <c r="E2555" t="s">
        <v>2315</v>
      </c>
      <c r="F2555" s="4">
        <v>6.6000000000000003E-2</v>
      </c>
      <c r="G2555" s="1">
        <v>1.6830000000000001</v>
      </c>
      <c r="H2555">
        <v>1.6930000000000001</v>
      </c>
    </row>
    <row r="2556" spans="1:8" x14ac:dyDescent="0.15">
      <c r="A2556" t="s">
        <v>21182</v>
      </c>
      <c r="B2556" t="s">
        <v>21183</v>
      </c>
      <c r="C2556" t="s">
        <v>21184</v>
      </c>
      <c r="D2556" t="s">
        <v>21185</v>
      </c>
      <c r="E2556" t="s">
        <v>21186</v>
      </c>
      <c r="F2556" s="3">
        <v>1.665</v>
      </c>
      <c r="G2556" s="4">
        <v>0.107</v>
      </c>
      <c r="H2556">
        <v>1.69</v>
      </c>
    </row>
    <row r="2557" spans="1:8" x14ac:dyDescent="0.15">
      <c r="A2557" t="s">
        <v>44165</v>
      </c>
      <c r="B2557" t="s">
        <v>44166</v>
      </c>
      <c r="C2557" t="s">
        <v>44167</v>
      </c>
      <c r="D2557" t="s">
        <v>44168</v>
      </c>
      <c r="E2557" t="s">
        <v>44169</v>
      </c>
      <c r="F2557" s="3">
        <v>7.4870000000000001</v>
      </c>
      <c r="G2557" s="1">
        <v>9.1739999999999995</v>
      </c>
      <c r="H2557">
        <v>1.6870000000000001</v>
      </c>
    </row>
    <row r="2558" spans="1:8" x14ac:dyDescent="0.15">
      <c r="A2558" t="s">
        <v>45019</v>
      </c>
      <c r="B2558" t="s">
        <v>45020</v>
      </c>
      <c r="C2558" t="s">
        <v>45021</v>
      </c>
      <c r="D2558" t="s">
        <v>44168</v>
      </c>
      <c r="E2558" t="s">
        <v>44169</v>
      </c>
      <c r="F2558" s="3">
        <v>1.8129999999999999</v>
      </c>
      <c r="G2558" s="4">
        <v>0.6</v>
      </c>
      <c r="H2558">
        <v>1.6870000000000001</v>
      </c>
    </row>
    <row r="2559" spans="1:8" x14ac:dyDescent="0.15">
      <c r="A2559" t="s">
        <v>31404</v>
      </c>
      <c r="B2559" t="s">
        <v>31400</v>
      </c>
      <c r="C2559" t="s">
        <v>31401</v>
      </c>
      <c r="D2559" t="s">
        <v>31405</v>
      </c>
      <c r="E2559" t="s">
        <v>31406</v>
      </c>
      <c r="F2559" s="4">
        <v>0.186</v>
      </c>
      <c r="G2559" s="1">
        <v>1.8049999999999999</v>
      </c>
      <c r="H2559">
        <v>1.6859999999999999</v>
      </c>
    </row>
    <row r="2560" spans="1:8" x14ac:dyDescent="0.15">
      <c r="A2560" t="s">
        <v>37138</v>
      </c>
      <c r="B2560" t="s">
        <v>37139</v>
      </c>
      <c r="C2560" t="s">
        <v>37140</v>
      </c>
      <c r="D2560" t="s">
        <v>37141</v>
      </c>
      <c r="E2560" t="s">
        <v>37142</v>
      </c>
      <c r="F2560" s="3">
        <v>2.105</v>
      </c>
      <c r="G2560" s="4">
        <v>0.91800000000000004</v>
      </c>
      <c r="H2560">
        <v>1.6859999999999999</v>
      </c>
    </row>
    <row r="2561" spans="1:8" x14ac:dyDescent="0.15">
      <c r="A2561" t="s">
        <v>35249</v>
      </c>
      <c r="B2561" t="s">
        <v>35250</v>
      </c>
      <c r="C2561" t="s">
        <v>35251</v>
      </c>
      <c r="D2561" t="s">
        <v>35252</v>
      </c>
      <c r="E2561" t="s">
        <v>35253</v>
      </c>
      <c r="F2561" s="4">
        <v>0.67200000000000004</v>
      </c>
      <c r="G2561" s="1">
        <v>1.7769999999999999</v>
      </c>
      <c r="H2561">
        <v>1.6830000000000001</v>
      </c>
    </row>
    <row r="2562" spans="1:8" x14ac:dyDescent="0.15">
      <c r="A2562" t="s">
        <v>26220</v>
      </c>
      <c r="B2562" t="s">
        <v>26221</v>
      </c>
      <c r="C2562" t="s">
        <v>26222</v>
      </c>
      <c r="D2562" t="s">
        <v>26223</v>
      </c>
      <c r="E2562" t="s">
        <v>26224</v>
      </c>
      <c r="F2562" s="4">
        <v>0.28100000000000003</v>
      </c>
      <c r="G2562" s="1">
        <v>1.405</v>
      </c>
      <c r="H2562">
        <v>1.6819999999999999</v>
      </c>
    </row>
    <row r="2563" spans="1:8" x14ac:dyDescent="0.15">
      <c r="A2563" t="s">
        <v>27127</v>
      </c>
      <c r="B2563" t="s">
        <v>27128</v>
      </c>
      <c r="C2563" t="s">
        <v>27129</v>
      </c>
      <c r="D2563" t="s">
        <v>27130</v>
      </c>
      <c r="E2563" t="s">
        <v>27131</v>
      </c>
      <c r="F2563" s="3">
        <v>1.8979999999999999</v>
      </c>
      <c r="G2563" s="4">
        <v>0.29499999999999998</v>
      </c>
      <c r="H2563">
        <v>1.6819999999999999</v>
      </c>
    </row>
    <row r="2564" spans="1:8" x14ac:dyDescent="0.15">
      <c r="A2564" t="s">
        <v>44220</v>
      </c>
      <c r="B2564" t="s">
        <v>44221</v>
      </c>
      <c r="C2564" t="s">
        <v>44222</v>
      </c>
      <c r="D2564" t="s">
        <v>44223</v>
      </c>
      <c r="E2564" t="s">
        <v>44224</v>
      </c>
      <c r="F2564" s="3">
        <v>1.399</v>
      </c>
      <c r="G2564" s="1">
        <v>2.65</v>
      </c>
      <c r="H2564">
        <v>1.681</v>
      </c>
    </row>
    <row r="2565" spans="1:8" x14ac:dyDescent="0.15">
      <c r="A2565" t="s">
        <v>19338</v>
      </c>
      <c r="B2565" t="s">
        <v>19339</v>
      </c>
      <c r="C2565" t="s">
        <v>19340</v>
      </c>
      <c r="D2565" t="s">
        <v>19341</v>
      </c>
      <c r="E2565" t="s">
        <v>19342</v>
      </c>
      <c r="F2565" s="3">
        <v>1.6659999999999999</v>
      </c>
      <c r="G2565" s="4">
        <v>2.5000000000000001E-2</v>
      </c>
      <c r="H2565">
        <v>1.677</v>
      </c>
    </row>
    <row r="2566" spans="1:8" x14ac:dyDescent="0.15">
      <c r="A2566" t="s">
        <v>8485</v>
      </c>
      <c r="B2566" t="s">
        <v>8486</v>
      </c>
      <c r="C2566" t="s">
        <v>8487</v>
      </c>
      <c r="D2566" t="s">
        <v>8488</v>
      </c>
      <c r="E2566" t="s">
        <v>8489</v>
      </c>
      <c r="F2566" s="3">
        <v>1.607</v>
      </c>
      <c r="G2566" s="4">
        <v>0.21199999999999999</v>
      </c>
      <c r="H2566">
        <v>1.6739999999999999</v>
      </c>
    </row>
    <row r="2567" spans="1:8" x14ac:dyDescent="0.15">
      <c r="A2567" t="s">
        <v>32951</v>
      </c>
      <c r="B2567" t="s">
        <v>32952</v>
      </c>
      <c r="C2567" t="s">
        <v>32953</v>
      </c>
      <c r="D2567" t="s">
        <v>32954</v>
      </c>
      <c r="E2567" t="s">
        <v>32955</v>
      </c>
      <c r="F2567" s="3">
        <v>1.5820000000000001</v>
      </c>
      <c r="G2567" s="4">
        <v>0.63200000000000001</v>
      </c>
      <c r="H2567">
        <v>1.671</v>
      </c>
    </row>
    <row r="2568" spans="1:8" x14ac:dyDescent="0.15">
      <c r="A2568" t="s">
        <v>374</v>
      </c>
      <c r="B2568" t="s">
        <v>375</v>
      </c>
      <c r="C2568" t="s">
        <v>376</v>
      </c>
      <c r="D2568" t="s">
        <v>377</v>
      </c>
      <c r="E2568" t="s">
        <v>378</v>
      </c>
      <c r="F2568" s="3">
        <v>20.68</v>
      </c>
      <c r="G2568" s="1">
        <v>20.030999999999999</v>
      </c>
      <c r="H2568">
        <v>1.67</v>
      </c>
    </row>
    <row r="2569" spans="1:8" x14ac:dyDescent="0.15">
      <c r="A2569" t="s">
        <v>31240</v>
      </c>
      <c r="B2569" t="s">
        <v>31241</v>
      </c>
      <c r="C2569" t="s">
        <v>31242</v>
      </c>
      <c r="D2569" t="s">
        <v>31243</v>
      </c>
      <c r="E2569" t="s">
        <v>31244</v>
      </c>
      <c r="F2569" s="3">
        <v>1.198</v>
      </c>
      <c r="G2569" s="1">
        <v>1.4419999999999999</v>
      </c>
      <c r="H2569">
        <v>1.67</v>
      </c>
    </row>
    <row r="2570" spans="1:8" x14ac:dyDescent="0.15">
      <c r="A2570" t="s">
        <v>20901</v>
      </c>
      <c r="B2570" t="s">
        <v>20902</v>
      </c>
      <c r="C2570" t="s">
        <v>20903</v>
      </c>
      <c r="D2570" t="s">
        <v>20904</v>
      </c>
      <c r="E2570" t="s">
        <v>20905</v>
      </c>
      <c r="F2570" s="3">
        <v>1.5589999999999999</v>
      </c>
      <c r="G2570" s="4">
        <v>0.113</v>
      </c>
      <c r="H2570">
        <v>1.67</v>
      </c>
    </row>
    <row r="2571" spans="1:8" x14ac:dyDescent="0.15">
      <c r="A2571" t="s">
        <v>1365</v>
      </c>
      <c r="B2571" t="s">
        <v>1366</v>
      </c>
      <c r="C2571" t="s">
        <v>1367</v>
      </c>
      <c r="D2571" t="s">
        <v>1368</v>
      </c>
      <c r="E2571" t="s">
        <v>1369</v>
      </c>
      <c r="F2571" s="3">
        <v>1.7390000000000001</v>
      </c>
      <c r="G2571" s="1">
        <v>3.347</v>
      </c>
      <c r="H2571">
        <v>1.669</v>
      </c>
    </row>
    <row r="2572" spans="1:8" x14ac:dyDescent="0.15">
      <c r="A2572" t="s">
        <v>37765</v>
      </c>
      <c r="B2572" t="s">
        <v>37766</v>
      </c>
      <c r="C2572" t="s">
        <v>37767</v>
      </c>
      <c r="D2572" t="s">
        <v>37768</v>
      </c>
      <c r="E2572" t="s">
        <v>37769</v>
      </c>
      <c r="F2572" s="3">
        <v>1.1319999999999999</v>
      </c>
      <c r="G2572" s="1">
        <v>2.5630000000000002</v>
      </c>
      <c r="H2572">
        <v>1.669</v>
      </c>
    </row>
    <row r="2573" spans="1:8" x14ac:dyDescent="0.15">
      <c r="A2573" t="s">
        <v>43584</v>
      </c>
      <c r="B2573" t="s">
        <v>43585</v>
      </c>
      <c r="C2573" t="s">
        <v>43586</v>
      </c>
      <c r="D2573" t="s">
        <v>43587</v>
      </c>
      <c r="E2573" t="s">
        <v>43588</v>
      </c>
      <c r="F2573" s="3">
        <v>1.5860000000000001</v>
      </c>
      <c r="G2573" s="4">
        <v>0.27500000000000002</v>
      </c>
      <c r="H2573">
        <v>1.669</v>
      </c>
    </row>
    <row r="2574" spans="1:8" x14ac:dyDescent="0.15">
      <c r="A2574" t="s">
        <v>1115</v>
      </c>
      <c r="B2574" t="s">
        <v>1116</v>
      </c>
      <c r="C2574" t="s">
        <v>1117</v>
      </c>
      <c r="D2574" t="s">
        <v>1118</v>
      </c>
      <c r="E2574" t="s">
        <v>1119</v>
      </c>
      <c r="F2574" s="3">
        <v>1.804</v>
      </c>
      <c r="G2574" s="4">
        <v>0.25700000000000001</v>
      </c>
      <c r="H2574">
        <v>1.669</v>
      </c>
    </row>
    <row r="2575" spans="1:8" x14ac:dyDescent="0.15">
      <c r="A2575" t="s">
        <v>20976</v>
      </c>
      <c r="B2575" t="s">
        <v>20977</v>
      </c>
      <c r="C2575" t="s">
        <v>20978</v>
      </c>
      <c r="D2575" t="s">
        <v>20979</v>
      </c>
      <c r="E2575" t="s">
        <v>20980</v>
      </c>
      <c r="F2575" s="3">
        <v>1.5449999999999999</v>
      </c>
      <c r="G2575" s="4">
        <v>0.183</v>
      </c>
      <c r="H2575">
        <v>1.669</v>
      </c>
    </row>
    <row r="2576" spans="1:8" x14ac:dyDescent="0.15">
      <c r="A2576" t="s">
        <v>37458</v>
      </c>
      <c r="B2576" t="s">
        <v>37459</v>
      </c>
      <c r="C2576" t="s">
        <v>37460</v>
      </c>
      <c r="D2576" t="s">
        <v>37461</v>
      </c>
      <c r="E2576" t="s">
        <v>37462</v>
      </c>
      <c r="F2576" s="4">
        <v>2.7E-2</v>
      </c>
      <c r="G2576" s="1">
        <v>1.6879999999999999</v>
      </c>
      <c r="H2576">
        <v>1.667</v>
      </c>
    </row>
    <row r="2577" spans="1:8" x14ac:dyDescent="0.15">
      <c r="A2577" t="s">
        <v>21051</v>
      </c>
      <c r="B2577" t="s">
        <v>21052</v>
      </c>
      <c r="C2577" t="s">
        <v>21053</v>
      </c>
      <c r="D2577" t="s">
        <v>21054</v>
      </c>
      <c r="E2577" t="s">
        <v>21055</v>
      </c>
      <c r="F2577" s="3">
        <v>2.3650000000000002</v>
      </c>
      <c r="G2577" s="1">
        <v>1.1910000000000001</v>
      </c>
      <c r="H2577">
        <v>1.667</v>
      </c>
    </row>
    <row r="2578" spans="1:8" x14ac:dyDescent="0.15">
      <c r="A2578" t="s">
        <v>13526</v>
      </c>
      <c r="B2578" t="s">
        <v>13527</v>
      </c>
      <c r="C2578" t="s">
        <v>13528</v>
      </c>
      <c r="D2578" t="s">
        <v>13529</v>
      </c>
      <c r="E2578" t="s">
        <v>13530</v>
      </c>
      <c r="F2578" s="3">
        <v>3.6589999999999998</v>
      </c>
      <c r="G2578" s="1">
        <v>5.3150000000000004</v>
      </c>
      <c r="H2578">
        <v>1.6659999999999999</v>
      </c>
    </row>
    <row r="2579" spans="1:8" x14ac:dyDescent="0.15">
      <c r="A2579" t="s">
        <v>20705</v>
      </c>
      <c r="B2579" t="s">
        <v>20706</v>
      </c>
      <c r="C2579" t="s">
        <v>20707</v>
      </c>
      <c r="D2579" t="s">
        <v>20708</v>
      </c>
      <c r="E2579" t="s">
        <v>20709</v>
      </c>
      <c r="F2579" s="4">
        <v>0.49</v>
      </c>
      <c r="G2579" s="1">
        <v>1.18</v>
      </c>
      <c r="H2579">
        <v>1.6659999999999999</v>
      </c>
    </row>
    <row r="2580" spans="1:8" x14ac:dyDescent="0.15">
      <c r="A2580" t="s">
        <v>38829</v>
      </c>
      <c r="B2580" t="s">
        <v>38830</v>
      </c>
      <c r="C2580" t="s">
        <v>38831</v>
      </c>
      <c r="D2580" t="s">
        <v>38832</v>
      </c>
      <c r="E2580" t="s">
        <v>38833</v>
      </c>
      <c r="F2580" s="3">
        <v>1.19</v>
      </c>
      <c r="G2580" s="4">
        <v>0.503</v>
      </c>
      <c r="H2580">
        <v>1.6639999999999999</v>
      </c>
    </row>
    <row r="2581" spans="1:8" x14ac:dyDescent="0.15">
      <c r="A2581" t="s">
        <v>3267</v>
      </c>
      <c r="B2581" t="s">
        <v>3268</v>
      </c>
      <c r="C2581" t="s">
        <v>3269</v>
      </c>
      <c r="D2581" t="s">
        <v>3270</v>
      </c>
      <c r="E2581" t="s">
        <v>3271</v>
      </c>
      <c r="F2581" s="3">
        <v>8.4589999999999996</v>
      </c>
      <c r="G2581" s="1">
        <v>8.9789999999999992</v>
      </c>
      <c r="H2581">
        <v>1.663</v>
      </c>
    </row>
    <row r="2582" spans="1:8" x14ac:dyDescent="0.15">
      <c r="A2582" t="s">
        <v>34308</v>
      </c>
      <c r="B2582" t="s">
        <v>34309</v>
      </c>
      <c r="C2582" t="s">
        <v>34310</v>
      </c>
      <c r="D2582" t="s">
        <v>34311</v>
      </c>
      <c r="E2582" t="s">
        <v>34312</v>
      </c>
      <c r="F2582" s="3">
        <v>2.4750000000000001</v>
      </c>
      <c r="G2582" s="1">
        <v>1.986</v>
      </c>
      <c r="H2582">
        <v>1.663</v>
      </c>
    </row>
    <row r="2583" spans="1:8" x14ac:dyDescent="0.15">
      <c r="A2583" t="s">
        <v>43143</v>
      </c>
      <c r="B2583" t="s">
        <v>43144</v>
      </c>
      <c r="C2583" t="s">
        <v>43145</v>
      </c>
      <c r="D2583" t="s">
        <v>43146</v>
      </c>
      <c r="E2583" t="s">
        <v>43147</v>
      </c>
      <c r="F2583" s="4">
        <v>0.152</v>
      </c>
      <c r="G2583" s="1">
        <v>1.56</v>
      </c>
      <c r="H2583">
        <v>1.663</v>
      </c>
    </row>
    <row r="2584" spans="1:8" x14ac:dyDescent="0.15">
      <c r="A2584" t="s">
        <v>18295</v>
      </c>
      <c r="B2584" t="s">
        <v>18296</v>
      </c>
      <c r="C2584" t="s">
        <v>18297</v>
      </c>
      <c r="D2584" t="s">
        <v>18298</v>
      </c>
      <c r="E2584" t="s">
        <v>18299</v>
      </c>
      <c r="F2584" s="3">
        <v>4.9820000000000002</v>
      </c>
      <c r="G2584" s="1">
        <v>6.5179999999999998</v>
      </c>
      <c r="H2584">
        <v>1.6619999999999999</v>
      </c>
    </row>
    <row r="2585" spans="1:8" x14ac:dyDescent="0.15">
      <c r="A2585" t="s">
        <v>39197</v>
      </c>
      <c r="B2585" t="s">
        <v>39198</v>
      </c>
      <c r="C2585" t="s">
        <v>39199</v>
      </c>
      <c r="D2585" t="s">
        <v>18298</v>
      </c>
      <c r="E2585" t="s">
        <v>18299</v>
      </c>
      <c r="F2585" s="4">
        <v>0.22600000000000001</v>
      </c>
      <c r="G2585" s="1">
        <v>1.7749999999999999</v>
      </c>
      <c r="H2585">
        <v>1.6619999999999999</v>
      </c>
    </row>
    <row r="2586" spans="1:8" x14ac:dyDescent="0.15">
      <c r="A2586" t="s">
        <v>622</v>
      </c>
      <c r="B2586" t="s">
        <v>623</v>
      </c>
      <c r="C2586" t="s">
        <v>624</v>
      </c>
      <c r="D2586" t="s">
        <v>625</v>
      </c>
      <c r="E2586" t="s">
        <v>626</v>
      </c>
      <c r="F2586" s="3">
        <v>26.454000000000001</v>
      </c>
      <c r="G2586" s="1">
        <v>24.93</v>
      </c>
      <c r="H2586">
        <v>1.659</v>
      </c>
    </row>
    <row r="2587" spans="1:8" x14ac:dyDescent="0.15">
      <c r="A2587" t="s">
        <v>33814</v>
      </c>
      <c r="B2587" t="s">
        <v>33815</v>
      </c>
      <c r="C2587" t="s">
        <v>33816</v>
      </c>
      <c r="D2587" t="s">
        <v>33817</v>
      </c>
      <c r="E2587" t="s">
        <v>33818</v>
      </c>
      <c r="F2587" s="3">
        <v>1.589</v>
      </c>
      <c r="G2587" s="4">
        <v>9.2999999999999999E-2</v>
      </c>
      <c r="H2587">
        <v>1.659</v>
      </c>
    </row>
    <row r="2588" spans="1:8" x14ac:dyDescent="0.15">
      <c r="A2588" t="s">
        <v>26693</v>
      </c>
      <c r="B2588" t="s">
        <v>26694</v>
      </c>
      <c r="C2588" t="s">
        <v>26695</v>
      </c>
      <c r="D2588" t="s">
        <v>26696</v>
      </c>
      <c r="E2588" t="s">
        <v>26697</v>
      </c>
      <c r="F2588" s="3">
        <v>1.6559999999999999</v>
      </c>
      <c r="G2588" s="4">
        <v>3.0000000000000001E-3</v>
      </c>
      <c r="H2588">
        <v>1.6579999999999999</v>
      </c>
    </row>
    <row r="2589" spans="1:8" x14ac:dyDescent="0.15">
      <c r="A2589" t="s">
        <v>17156</v>
      </c>
      <c r="B2589" t="s">
        <v>17157</v>
      </c>
      <c r="C2589" t="s">
        <v>17158</v>
      </c>
      <c r="D2589" t="s">
        <v>17159</v>
      </c>
      <c r="E2589" t="s">
        <v>17160</v>
      </c>
      <c r="F2589" s="4">
        <v>0.77300000000000002</v>
      </c>
      <c r="G2589" s="1">
        <v>1.6779999999999999</v>
      </c>
      <c r="H2589">
        <v>1.655</v>
      </c>
    </row>
    <row r="2590" spans="1:8" x14ac:dyDescent="0.15">
      <c r="A2590" t="s">
        <v>32201</v>
      </c>
      <c r="B2590" t="s">
        <v>32202</v>
      </c>
      <c r="C2590" t="s">
        <v>32203</v>
      </c>
      <c r="D2590" t="s">
        <v>32204</v>
      </c>
      <c r="E2590" t="s">
        <v>32205</v>
      </c>
      <c r="F2590" s="3">
        <v>1.651</v>
      </c>
      <c r="G2590" s="4">
        <v>2E-3</v>
      </c>
      <c r="H2590">
        <v>1.653</v>
      </c>
    </row>
    <row r="2591" spans="1:8" x14ac:dyDescent="0.15">
      <c r="A2591" t="s">
        <v>45383</v>
      </c>
      <c r="B2591" t="s">
        <v>45384</v>
      </c>
      <c r="C2591" t="s">
        <v>45385</v>
      </c>
      <c r="D2591" t="s">
        <v>45386</v>
      </c>
      <c r="E2591" t="s">
        <v>45387</v>
      </c>
      <c r="F2591" s="3">
        <v>1.637</v>
      </c>
      <c r="G2591" s="4">
        <v>4.5999999999999999E-2</v>
      </c>
      <c r="H2591">
        <v>1.651</v>
      </c>
    </row>
    <row r="2592" spans="1:8" x14ac:dyDescent="0.15">
      <c r="A2592" t="s">
        <v>25188</v>
      </c>
      <c r="B2592" t="s">
        <v>25189</v>
      </c>
      <c r="C2592" t="s">
        <v>25190</v>
      </c>
      <c r="D2592" t="s">
        <v>25191</v>
      </c>
      <c r="E2592" t="s">
        <v>25192</v>
      </c>
      <c r="F2592" s="3">
        <v>1.724</v>
      </c>
      <c r="G2592" s="1">
        <v>3.3719999999999999</v>
      </c>
      <c r="H2592">
        <v>1.6479999999999999</v>
      </c>
    </row>
    <row r="2593" spans="1:8" x14ac:dyDescent="0.15">
      <c r="A2593" t="s">
        <v>30153</v>
      </c>
      <c r="B2593" t="s">
        <v>30154</v>
      </c>
      <c r="C2593" t="s">
        <v>30155</v>
      </c>
      <c r="D2593" t="s">
        <v>30156</v>
      </c>
      <c r="E2593" t="s">
        <v>30157</v>
      </c>
      <c r="F2593" s="3">
        <v>2.625</v>
      </c>
      <c r="G2593" s="1">
        <v>3.1819999999999999</v>
      </c>
      <c r="H2593">
        <v>1.6479999999999999</v>
      </c>
    </row>
    <row r="2594" spans="1:8" x14ac:dyDescent="0.15">
      <c r="A2594" t="s">
        <v>42444</v>
      </c>
      <c r="B2594" t="s">
        <v>42445</v>
      </c>
      <c r="C2594" t="s">
        <v>42446</v>
      </c>
      <c r="D2594" t="s">
        <v>42447</v>
      </c>
      <c r="E2594" t="s">
        <v>42448</v>
      </c>
      <c r="F2594" s="3">
        <v>2.149</v>
      </c>
      <c r="G2594" s="1">
        <v>1.159</v>
      </c>
      <c r="H2594">
        <v>1.6479999999999999</v>
      </c>
    </row>
    <row r="2595" spans="1:8" x14ac:dyDescent="0.15">
      <c r="A2595" t="s">
        <v>31977</v>
      </c>
      <c r="B2595" t="s">
        <v>31978</v>
      </c>
      <c r="C2595" t="s">
        <v>31979</v>
      </c>
      <c r="D2595" t="s">
        <v>13945</v>
      </c>
      <c r="E2595" t="s">
        <v>31980</v>
      </c>
      <c r="F2595" s="3">
        <v>1.405</v>
      </c>
      <c r="G2595" s="4">
        <v>0.26100000000000001</v>
      </c>
      <c r="H2595">
        <v>1.6479999999999999</v>
      </c>
    </row>
    <row r="2596" spans="1:8" x14ac:dyDescent="0.15">
      <c r="A2596" t="s">
        <v>44335</v>
      </c>
      <c r="B2596" t="s">
        <v>44336</v>
      </c>
      <c r="C2596" t="s">
        <v>44337</v>
      </c>
      <c r="D2596" t="s">
        <v>44338</v>
      </c>
      <c r="E2596" t="s">
        <v>44339</v>
      </c>
      <c r="F2596" s="3">
        <v>1.524</v>
      </c>
      <c r="G2596" s="4">
        <v>0.13900000000000001</v>
      </c>
      <c r="H2596">
        <v>1.647</v>
      </c>
    </row>
    <row r="2597" spans="1:8" x14ac:dyDescent="0.15">
      <c r="A2597" t="s">
        <v>18418</v>
      </c>
      <c r="B2597" t="s">
        <v>18419</v>
      </c>
      <c r="C2597" t="s">
        <v>18420</v>
      </c>
      <c r="D2597" t="s">
        <v>18421</v>
      </c>
      <c r="E2597" t="s">
        <v>18422</v>
      </c>
      <c r="F2597" s="4">
        <v>0.82499999999999996</v>
      </c>
      <c r="G2597" s="4">
        <v>0.86799999999999999</v>
      </c>
      <c r="H2597">
        <v>1.6459999999999999</v>
      </c>
    </row>
    <row r="2598" spans="1:8" x14ac:dyDescent="0.15">
      <c r="A2598" t="s">
        <v>18549</v>
      </c>
      <c r="B2598" t="s">
        <v>18550</v>
      </c>
      <c r="C2598" t="s">
        <v>18551</v>
      </c>
      <c r="D2598" t="s">
        <v>18552</v>
      </c>
      <c r="E2598" t="s">
        <v>18553</v>
      </c>
      <c r="F2598" s="3">
        <v>14.638</v>
      </c>
      <c r="G2598" s="1">
        <v>13.09</v>
      </c>
      <c r="H2598">
        <v>1.641</v>
      </c>
    </row>
    <row r="2599" spans="1:8" x14ac:dyDescent="0.15">
      <c r="A2599" t="s">
        <v>31591</v>
      </c>
      <c r="B2599" t="s">
        <v>31592</v>
      </c>
      <c r="C2599" t="s">
        <v>31593</v>
      </c>
      <c r="D2599" t="s">
        <v>31594</v>
      </c>
      <c r="E2599" t="s">
        <v>31595</v>
      </c>
      <c r="F2599" s="3">
        <v>1.665</v>
      </c>
      <c r="G2599" s="4">
        <v>2.5999999999999999E-2</v>
      </c>
      <c r="H2599">
        <v>1.6379999999999999</v>
      </c>
    </row>
    <row r="2600" spans="1:8" x14ac:dyDescent="0.15">
      <c r="A2600" t="s">
        <v>45984</v>
      </c>
      <c r="B2600" t="s">
        <v>45985</v>
      </c>
      <c r="C2600" t="s">
        <v>45986</v>
      </c>
      <c r="D2600" t="s">
        <v>45987</v>
      </c>
      <c r="E2600" t="s">
        <v>45988</v>
      </c>
      <c r="F2600" s="3">
        <v>1.645</v>
      </c>
      <c r="G2600" s="4">
        <v>2.5999999999999999E-2</v>
      </c>
      <c r="H2600">
        <v>1.635</v>
      </c>
    </row>
    <row r="2601" spans="1:8" x14ac:dyDescent="0.15">
      <c r="A2601" t="s">
        <v>37119</v>
      </c>
      <c r="B2601" t="s">
        <v>37120</v>
      </c>
      <c r="C2601" t="s">
        <v>37121</v>
      </c>
      <c r="D2601" t="s">
        <v>37122</v>
      </c>
      <c r="E2601" t="s">
        <v>37123</v>
      </c>
      <c r="F2601" s="4">
        <v>0.72699999999999998</v>
      </c>
      <c r="G2601" s="4">
        <v>0.93200000000000005</v>
      </c>
      <c r="H2601">
        <v>1.6339999999999999</v>
      </c>
    </row>
    <row r="2602" spans="1:8" x14ac:dyDescent="0.15">
      <c r="A2602" t="s">
        <v>36622</v>
      </c>
      <c r="B2602" t="s">
        <v>36623</v>
      </c>
      <c r="C2602" t="s">
        <v>36624</v>
      </c>
      <c r="D2602" t="s">
        <v>36625</v>
      </c>
      <c r="E2602" t="s">
        <v>36626</v>
      </c>
      <c r="F2602" s="4">
        <v>0.14000000000000001</v>
      </c>
      <c r="G2602" s="1">
        <v>1.7729999999999999</v>
      </c>
      <c r="H2602">
        <v>1.633</v>
      </c>
    </row>
    <row r="2603" spans="1:8" x14ac:dyDescent="0.15">
      <c r="A2603" t="s">
        <v>39812</v>
      </c>
      <c r="B2603" t="s">
        <v>39813</v>
      </c>
      <c r="C2603" t="s">
        <v>39814</v>
      </c>
      <c r="D2603" t="s">
        <v>39815</v>
      </c>
      <c r="E2603" t="s">
        <v>39816</v>
      </c>
      <c r="F2603" s="4">
        <v>0</v>
      </c>
      <c r="G2603" s="1">
        <v>1.6279999999999999</v>
      </c>
      <c r="H2603">
        <v>1.6279999999999999</v>
      </c>
    </row>
    <row r="2604" spans="1:8" x14ac:dyDescent="0.15">
      <c r="A2604" t="s">
        <v>2715</v>
      </c>
      <c r="B2604" t="s">
        <v>2716</v>
      </c>
      <c r="C2604" t="s">
        <v>2717</v>
      </c>
      <c r="D2604" t="s">
        <v>2718</v>
      </c>
      <c r="E2604" t="s">
        <v>2719</v>
      </c>
      <c r="F2604" s="3">
        <v>1.405</v>
      </c>
      <c r="G2604" s="4">
        <v>0.29399999999999998</v>
      </c>
      <c r="H2604">
        <v>1.6279999999999999</v>
      </c>
    </row>
    <row r="2605" spans="1:8" x14ac:dyDescent="0.15">
      <c r="A2605" t="s">
        <v>2991</v>
      </c>
      <c r="B2605" t="s">
        <v>2992</v>
      </c>
      <c r="C2605" t="s">
        <v>2993</v>
      </c>
      <c r="D2605" t="s">
        <v>2994</v>
      </c>
      <c r="E2605" t="s">
        <v>2995</v>
      </c>
      <c r="F2605" s="4">
        <v>0.48799999999999999</v>
      </c>
      <c r="G2605" s="1">
        <v>2.1160000000000001</v>
      </c>
      <c r="H2605">
        <v>1.627</v>
      </c>
    </row>
    <row r="2606" spans="1:8" x14ac:dyDescent="0.15">
      <c r="A2606" t="s">
        <v>40624</v>
      </c>
      <c r="B2606" t="s">
        <v>40625</v>
      </c>
      <c r="C2606" t="s">
        <v>40626</v>
      </c>
      <c r="D2606" t="s">
        <v>21593</v>
      </c>
      <c r="E2606" t="s">
        <v>40627</v>
      </c>
      <c r="F2606" s="3">
        <v>1.306</v>
      </c>
      <c r="G2606" s="4">
        <v>0.49099999999999999</v>
      </c>
      <c r="H2606">
        <v>1.6259999999999999</v>
      </c>
    </row>
    <row r="2607" spans="1:8" x14ac:dyDescent="0.15">
      <c r="A2607" t="s">
        <v>18359</v>
      </c>
      <c r="B2607" t="s">
        <v>18360</v>
      </c>
      <c r="C2607" t="s">
        <v>18361</v>
      </c>
      <c r="D2607" t="s">
        <v>18362</v>
      </c>
      <c r="E2607" t="s">
        <v>18363</v>
      </c>
      <c r="F2607" s="4">
        <v>0.73399999999999999</v>
      </c>
      <c r="G2607" s="4">
        <v>0.89100000000000001</v>
      </c>
      <c r="H2607">
        <v>1.625</v>
      </c>
    </row>
    <row r="2608" spans="1:8" x14ac:dyDescent="0.15">
      <c r="A2608" t="s">
        <v>8694</v>
      </c>
      <c r="B2608" t="s">
        <v>8695</v>
      </c>
      <c r="C2608" t="s">
        <v>8696</v>
      </c>
      <c r="D2608" t="s">
        <v>8697</v>
      </c>
      <c r="E2608" t="s">
        <v>8698</v>
      </c>
      <c r="F2608" s="3">
        <v>1.4419999999999999</v>
      </c>
      <c r="G2608" s="4">
        <v>0.25900000000000001</v>
      </c>
      <c r="H2608">
        <v>1.6240000000000001</v>
      </c>
    </row>
    <row r="2609" spans="1:8" x14ac:dyDescent="0.15">
      <c r="A2609" t="s">
        <v>31544</v>
      </c>
      <c r="B2609" t="s">
        <v>31545</v>
      </c>
      <c r="C2609" t="s">
        <v>31546</v>
      </c>
      <c r="D2609" t="s">
        <v>31547</v>
      </c>
      <c r="E2609" t="s">
        <v>31548</v>
      </c>
      <c r="F2609" s="4">
        <v>0.751</v>
      </c>
      <c r="G2609" s="1">
        <v>1.327</v>
      </c>
      <c r="H2609">
        <v>1.623</v>
      </c>
    </row>
    <row r="2610" spans="1:8" x14ac:dyDescent="0.15">
      <c r="A2610" t="s">
        <v>38021</v>
      </c>
      <c r="B2610" t="s">
        <v>38022</v>
      </c>
      <c r="C2610" t="s">
        <v>38023</v>
      </c>
      <c r="D2610" t="s">
        <v>38024</v>
      </c>
      <c r="E2610" t="s">
        <v>38025</v>
      </c>
      <c r="F2610" s="3">
        <v>1.633</v>
      </c>
      <c r="G2610" s="4">
        <v>3.1E-2</v>
      </c>
      <c r="H2610">
        <v>1.623</v>
      </c>
    </row>
    <row r="2611" spans="1:8" x14ac:dyDescent="0.15">
      <c r="A2611" t="s">
        <v>8778</v>
      </c>
      <c r="B2611" t="s">
        <v>8779</v>
      </c>
      <c r="C2611" t="s">
        <v>8780</v>
      </c>
      <c r="D2611" t="s">
        <v>8781</v>
      </c>
      <c r="E2611" t="s">
        <v>8782</v>
      </c>
      <c r="F2611" s="3">
        <v>1.6220000000000001</v>
      </c>
      <c r="G2611" s="4">
        <v>1E-3</v>
      </c>
      <c r="H2611">
        <v>1.6220000000000001</v>
      </c>
    </row>
    <row r="2612" spans="1:8" x14ac:dyDescent="0.15">
      <c r="A2612" t="s">
        <v>11791</v>
      </c>
      <c r="B2612" t="s">
        <v>11792</v>
      </c>
      <c r="C2612" t="s">
        <v>11793</v>
      </c>
      <c r="D2612" t="s">
        <v>11794</v>
      </c>
      <c r="E2612" t="s">
        <v>11795</v>
      </c>
      <c r="F2612" s="4">
        <v>0.185</v>
      </c>
      <c r="G2612" s="1">
        <v>1.6539999999999999</v>
      </c>
      <c r="H2612">
        <v>1.619</v>
      </c>
    </row>
    <row r="2613" spans="1:8" x14ac:dyDescent="0.15">
      <c r="A2613" t="s">
        <v>32834</v>
      </c>
      <c r="B2613" t="s">
        <v>32835</v>
      </c>
      <c r="C2613" t="s">
        <v>32836</v>
      </c>
      <c r="D2613" t="s">
        <v>32837</v>
      </c>
      <c r="E2613" t="s">
        <v>32838</v>
      </c>
      <c r="F2613" s="3">
        <v>3.3679999999999999</v>
      </c>
      <c r="G2613" s="1">
        <v>2.16</v>
      </c>
      <c r="H2613">
        <v>1.617</v>
      </c>
    </row>
    <row r="2614" spans="1:8" x14ac:dyDescent="0.15">
      <c r="A2614" t="s">
        <v>26501</v>
      </c>
      <c r="B2614" t="s">
        <v>26502</v>
      </c>
      <c r="C2614" t="s">
        <v>26503</v>
      </c>
      <c r="D2614" t="s">
        <v>26504</v>
      </c>
      <c r="E2614" t="s">
        <v>26505</v>
      </c>
      <c r="F2614" s="4">
        <v>2.9000000000000001E-2</v>
      </c>
      <c r="G2614" s="1">
        <v>1.601</v>
      </c>
      <c r="H2614">
        <v>1.6160000000000001</v>
      </c>
    </row>
    <row r="2615" spans="1:8" x14ac:dyDescent="0.15">
      <c r="A2615" t="s">
        <v>22341</v>
      </c>
      <c r="B2615" t="s">
        <v>22342</v>
      </c>
      <c r="C2615" t="s">
        <v>22343</v>
      </c>
      <c r="D2615" t="s">
        <v>22344</v>
      </c>
      <c r="E2615" t="s">
        <v>22345</v>
      </c>
      <c r="F2615" s="4">
        <v>0.10199999999999999</v>
      </c>
      <c r="G2615" s="1">
        <v>1.6990000000000001</v>
      </c>
      <c r="H2615">
        <v>1.615</v>
      </c>
    </row>
    <row r="2616" spans="1:8" x14ac:dyDescent="0.15">
      <c r="A2616" t="s">
        <v>21618</v>
      </c>
      <c r="B2616" t="s">
        <v>21619</v>
      </c>
      <c r="C2616" t="s">
        <v>21620</v>
      </c>
      <c r="D2616" t="s">
        <v>16377</v>
      </c>
      <c r="E2616" t="s">
        <v>21621</v>
      </c>
      <c r="F2616" s="3">
        <v>1.5960000000000001</v>
      </c>
      <c r="G2616" s="4">
        <v>3.1E-2</v>
      </c>
      <c r="H2616">
        <v>1.615</v>
      </c>
    </row>
    <row r="2617" spans="1:8" x14ac:dyDescent="0.15">
      <c r="A2617" t="s">
        <v>21267</v>
      </c>
      <c r="B2617" t="s">
        <v>21268</v>
      </c>
      <c r="C2617" t="s">
        <v>21269</v>
      </c>
      <c r="D2617" t="s">
        <v>21270</v>
      </c>
      <c r="E2617" t="s">
        <v>21271</v>
      </c>
      <c r="F2617" s="3">
        <v>1.524</v>
      </c>
      <c r="G2617" s="1">
        <v>2.5960000000000001</v>
      </c>
      <c r="H2617">
        <v>1.6140000000000001</v>
      </c>
    </row>
    <row r="2618" spans="1:8" x14ac:dyDescent="0.15">
      <c r="A2618" t="s">
        <v>33253</v>
      </c>
      <c r="B2618" t="s">
        <v>33254</v>
      </c>
      <c r="C2618" t="s">
        <v>33255</v>
      </c>
      <c r="D2618" t="s">
        <v>33256</v>
      </c>
      <c r="E2618" t="s">
        <v>33257</v>
      </c>
      <c r="F2618" s="3">
        <v>1.698</v>
      </c>
      <c r="G2618" s="4">
        <v>8.4000000000000005E-2</v>
      </c>
      <c r="H2618">
        <v>1.6140000000000001</v>
      </c>
    </row>
    <row r="2619" spans="1:8" x14ac:dyDescent="0.15">
      <c r="A2619" t="s">
        <v>41428</v>
      </c>
      <c r="B2619" t="s">
        <v>41429</v>
      </c>
      <c r="C2619" t="s">
        <v>41430</v>
      </c>
      <c r="D2619" t="s">
        <v>41431</v>
      </c>
      <c r="E2619" t="s">
        <v>41432</v>
      </c>
      <c r="F2619" s="3">
        <v>1.595</v>
      </c>
      <c r="G2619" s="1">
        <v>2.38</v>
      </c>
      <c r="H2619">
        <v>1.6120000000000001</v>
      </c>
    </row>
    <row r="2620" spans="1:8" x14ac:dyDescent="0.15">
      <c r="A2620" t="s">
        <v>25114</v>
      </c>
      <c r="B2620" t="s">
        <v>25115</v>
      </c>
      <c r="C2620" t="s">
        <v>25116</v>
      </c>
      <c r="D2620" t="s">
        <v>25117</v>
      </c>
      <c r="E2620" t="s">
        <v>25118</v>
      </c>
      <c r="F2620" s="3">
        <v>1.6120000000000001</v>
      </c>
      <c r="G2620" s="4">
        <v>0</v>
      </c>
      <c r="H2620">
        <v>1.611</v>
      </c>
    </row>
    <row r="2621" spans="1:8" x14ac:dyDescent="0.15">
      <c r="A2621" t="s">
        <v>11253</v>
      </c>
      <c r="B2621" t="s">
        <v>11254</v>
      </c>
      <c r="C2621" t="s">
        <v>11255</v>
      </c>
      <c r="D2621" t="s">
        <v>11256</v>
      </c>
      <c r="E2621" t="s">
        <v>11257</v>
      </c>
      <c r="F2621" s="3">
        <v>1.542</v>
      </c>
      <c r="G2621" s="4">
        <v>7.0999999999999994E-2</v>
      </c>
      <c r="H2621">
        <v>1.61</v>
      </c>
    </row>
    <row r="2622" spans="1:8" x14ac:dyDescent="0.15">
      <c r="A2622" t="s">
        <v>2277</v>
      </c>
      <c r="B2622" t="s">
        <v>2278</v>
      </c>
      <c r="C2622" t="s">
        <v>2279</v>
      </c>
      <c r="D2622" t="s">
        <v>2280</v>
      </c>
      <c r="E2622" t="s">
        <v>2279</v>
      </c>
      <c r="F2622" s="3">
        <v>1.607</v>
      </c>
      <c r="G2622" s="4">
        <v>0</v>
      </c>
      <c r="H2622">
        <v>1.607</v>
      </c>
    </row>
    <row r="2623" spans="1:8" x14ac:dyDescent="0.15">
      <c r="A2623" t="s">
        <v>15919</v>
      </c>
      <c r="B2623" t="s">
        <v>15920</v>
      </c>
      <c r="C2623" t="s">
        <v>15921</v>
      </c>
      <c r="D2623" t="s">
        <v>15922</v>
      </c>
      <c r="E2623" t="s">
        <v>15923</v>
      </c>
      <c r="F2623" s="3">
        <v>1.1819999999999999</v>
      </c>
      <c r="G2623" s="1">
        <v>1.7949999999999999</v>
      </c>
      <c r="H2623">
        <v>1.605</v>
      </c>
    </row>
    <row r="2624" spans="1:8" x14ac:dyDescent="0.15">
      <c r="A2624" t="s">
        <v>28721</v>
      </c>
      <c r="B2624" t="s">
        <v>28722</v>
      </c>
      <c r="C2624" t="s">
        <v>28723</v>
      </c>
      <c r="D2624" t="s">
        <v>28724</v>
      </c>
      <c r="E2624" t="s">
        <v>28725</v>
      </c>
      <c r="F2624" s="3">
        <v>1.647</v>
      </c>
      <c r="G2624" s="4">
        <v>4.3999999999999997E-2</v>
      </c>
      <c r="H2624">
        <v>1.6040000000000001</v>
      </c>
    </row>
    <row r="2625" spans="1:8" x14ac:dyDescent="0.15">
      <c r="A2625" t="s">
        <v>15467</v>
      </c>
      <c r="B2625" t="s">
        <v>15468</v>
      </c>
      <c r="C2625" t="s">
        <v>15469</v>
      </c>
      <c r="D2625" t="s">
        <v>15470</v>
      </c>
      <c r="E2625" t="s">
        <v>15471</v>
      </c>
      <c r="F2625" s="3">
        <v>1.5960000000000001</v>
      </c>
      <c r="G2625" s="4">
        <v>8.0000000000000002E-3</v>
      </c>
      <c r="H2625">
        <v>1.6040000000000001</v>
      </c>
    </row>
    <row r="2626" spans="1:8" x14ac:dyDescent="0.15">
      <c r="A2626" t="s">
        <v>42870</v>
      </c>
      <c r="B2626" t="s">
        <v>42871</v>
      </c>
      <c r="C2626" t="s">
        <v>42872</v>
      </c>
      <c r="D2626" t="s">
        <v>42873</v>
      </c>
      <c r="E2626" t="s">
        <v>42874</v>
      </c>
      <c r="F2626" s="3">
        <v>1.605</v>
      </c>
      <c r="G2626" s="4">
        <v>5.0000000000000001E-3</v>
      </c>
      <c r="H2626">
        <v>1.6040000000000001</v>
      </c>
    </row>
    <row r="2627" spans="1:8" x14ac:dyDescent="0.15">
      <c r="A2627" t="s">
        <v>40293</v>
      </c>
      <c r="B2627" t="s">
        <v>40294</v>
      </c>
      <c r="C2627" t="s">
        <v>40295</v>
      </c>
      <c r="D2627" t="s">
        <v>40296</v>
      </c>
      <c r="E2627" t="s">
        <v>40297</v>
      </c>
      <c r="F2627" s="3">
        <v>1.738</v>
      </c>
      <c r="G2627" s="4">
        <v>0.13700000000000001</v>
      </c>
      <c r="H2627">
        <v>1.6020000000000001</v>
      </c>
    </row>
    <row r="2628" spans="1:8" x14ac:dyDescent="0.15">
      <c r="A2628" t="s">
        <v>30929</v>
      </c>
      <c r="B2628" t="s">
        <v>30930</v>
      </c>
      <c r="C2628" t="s">
        <v>30931</v>
      </c>
      <c r="D2628" t="s">
        <v>26923</v>
      </c>
      <c r="E2628" t="s">
        <v>30932</v>
      </c>
      <c r="F2628" s="4">
        <v>0.19400000000000001</v>
      </c>
      <c r="G2628" s="1">
        <v>1.776</v>
      </c>
      <c r="H2628">
        <v>1.6</v>
      </c>
    </row>
    <row r="2629" spans="1:8" x14ac:dyDescent="0.15">
      <c r="A2629" t="s">
        <v>24529</v>
      </c>
      <c r="B2629" t="s">
        <v>24530</v>
      </c>
      <c r="C2629" t="s">
        <v>24531</v>
      </c>
      <c r="D2629" t="s">
        <v>24532</v>
      </c>
      <c r="E2629" t="s">
        <v>24533</v>
      </c>
      <c r="F2629" s="3">
        <v>3.4089999999999998</v>
      </c>
      <c r="G2629" s="1">
        <v>1.825</v>
      </c>
      <c r="H2629">
        <v>1.599</v>
      </c>
    </row>
    <row r="2630" spans="1:8" x14ac:dyDescent="0.15">
      <c r="A2630" t="s">
        <v>857</v>
      </c>
      <c r="B2630" t="s">
        <v>858</v>
      </c>
      <c r="C2630" t="s">
        <v>859</v>
      </c>
      <c r="D2630" t="s">
        <v>860</v>
      </c>
      <c r="E2630" t="s">
        <v>861</v>
      </c>
      <c r="F2630" s="3">
        <v>19.311</v>
      </c>
      <c r="G2630" s="1">
        <v>19.222000000000001</v>
      </c>
      <c r="H2630">
        <v>1.5980000000000001</v>
      </c>
    </row>
    <row r="2631" spans="1:8" x14ac:dyDescent="0.15">
      <c r="A2631" t="s">
        <v>32593</v>
      </c>
      <c r="B2631" t="s">
        <v>32594</v>
      </c>
      <c r="C2631" t="s">
        <v>32595</v>
      </c>
      <c r="D2631" t="s">
        <v>32596</v>
      </c>
      <c r="E2631" t="s">
        <v>32597</v>
      </c>
      <c r="F2631" s="4">
        <v>0.36399999999999999</v>
      </c>
      <c r="G2631" s="1">
        <v>1.927</v>
      </c>
      <c r="H2631">
        <v>1.5980000000000001</v>
      </c>
    </row>
    <row r="2632" spans="1:8" x14ac:dyDescent="0.15">
      <c r="A2632" t="s">
        <v>9902</v>
      </c>
      <c r="B2632" t="s">
        <v>9903</v>
      </c>
      <c r="C2632" t="s">
        <v>9904</v>
      </c>
      <c r="D2632" t="s">
        <v>9905</v>
      </c>
      <c r="E2632" t="s">
        <v>9906</v>
      </c>
      <c r="F2632" s="3">
        <v>12.407</v>
      </c>
      <c r="G2632" s="1">
        <v>13.095000000000001</v>
      </c>
      <c r="H2632">
        <v>1.5960000000000001</v>
      </c>
    </row>
    <row r="2633" spans="1:8" x14ac:dyDescent="0.15">
      <c r="A2633" t="s">
        <v>38056</v>
      </c>
      <c r="B2633" t="s">
        <v>38057</v>
      </c>
      <c r="C2633" t="s">
        <v>38058</v>
      </c>
      <c r="D2633" t="s">
        <v>38059</v>
      </c>
      <c r="E2633" t="s">
        <v>38060</v>
      </c>
      <c r="F2633" s="4">
        <v>0.38500000000000001</v>
      </c>
      <c r="G2633" s="1">
        <v>1.98</v>
      </c>
      <c r="H2633">
        <v>1.5960000000000001</v>
      </c>
    </row>
    <row r="2634" spans="1:8" x14ac:dyDescent="0.15">
      <c r="A2634" t="s">
        <v>24794</v>
      </c>
      <c r="B2634" t="s">
        <v>24795</v>
      </c>
      <c r="C2634" t="s">
        <v>24796</v>
      </c>
      <c r="D2634" t="s">
        <v>24797</v>
      </c>
      <c r="E2634" t="s">
        <v>24798</v>
      </c>
      <c r="F2634" s="3">
        <v>1.2669999999999999</v>
      </c>
      <c r="G2634" s="1">
        <v>2.8159999999999998</v>
      </c>
      <c r="H2634">
        <v>1.595</v>
      </c>
    </row>
    <row r="2635" spans="1:8" x14ac:dyDescent="0.15">
      <c r="A2635" t="s">
        <v>14781</v>
      </c>
      <c r="B2635" t="s">
        <v>14782</v>
      </c>
      <c r="C2635" t="s">
        <v>14783</v>
      </c>
      <c r="D2635" t="s">
        <v>14784</v>
      </c>
      <c r="E2635" t="s">
        <v>14785</v>
      </c>
      <c r="F2635" s="4">
        <v>0.98799999999999999</v>
      </c>
      <c r="G2635" s="1">
        <v>2.5790000000000002</v>
      </c>
      <c r="H2635">
        <v>1.5940000000000001</v>
      </c>
    </row>
    <row r="2636" spans="1:8" x14ac:dyDescent="0.15">
      <c r="A2636" t="s">
        <v>18344</v>
      </c>
      <c r="B2636" t="s">
        <v>18345</v>
      </c>
      <c r="C2636" t="s">
        <v>18346</v>
      </c>
      <c r="D2636" t="s">
        <v>18347</v>
      </c>
      <c r="E2636" t="s">
        <v>18348</v>
      </c>
      <c r="F2636" s="3">
        <v>1.5469999999999999</v>
      </c>
      <c r="G2636" s="4">
        <v>0.113</v>
      </c>
      <c r="H2636">
        <v>1.5940000000000001</v>
      </c>
    </row>
    <row r="2637" spans="1:8" x14ac:dyDescent="0.15">
      <c r="A2637" t="s">
        <v>44549</v>
      </c>
      <c r="B2637" t="s">
        <v>44550</v>
      </c>
      <c r="C2637" t="s">
        <v>44551</v>
      </c>
      <c r="D2637" t="s">
        <v>44552</v>
      </c>
      <c r="E2637" t="s">
        <v>44553</v>
      </c>
      <c r="F2637" s="3">
        <v>4.5949999999999998</v>
      </c>
      <c r="G2637" s="1">
        <v>6.1829999999999998</v>
      </c>
      <c r="H2637">
        <v>1.593</v>
      </c>
    </row>
    <row r="2638" spans="1:8" x14ac:dyDescent="0.15">
      <c r="A2638" t="s">
        <v>25569</v>
      </c>
      <c r="B2638" t="s">
        <v>25570</v>
      </c>
      <c r="C2638" t="s">
        <v>25571</v>
      </c>
      <c r="D2638" t="s">
        <v>25572</v>
      </c>
      <c r="E2638" t="s">
        <v>25573</v>
      </c>
      <c r="F2638" s="4">
        <v>1.7000000000000001E-2</v>
      </c>
      <c r="G2638" s="1">
        <v>1.597</v>
      </c>
      <c r="H2638">
        <v>1.5920000000000001</v>
      </c>
    </row>
    <row r="2639" spans="1:8" x14ac:dyDescent="0.15">
      <c r="A2639" t="s">
        <v>10346</v>
      </c>
      <c r="B2639" t="s">
        <v>10347</v>
      </c>
      <c r="C2639" t="s">
        <v>10348</v>
      </c>
      <c r="D2639" t="s">
        <v>10349</v>
      </c>
      <c r="E2639" t="s">
        <v>10350</v>
      </c>
      <c r="F2639" s="3">
        <v>1.5960000000000001</v>
      </c>
      <c r="G2639" s="4">
        <v>1.9E-2</v>
      </c>
      <c r="H2639">
        <v>1.5920000000000001</v>
      </c>
    </row>
    <row r="2640" spans="1:8" x14ac:dyDescent="0.15">
      <c r="A2640" t="s">
        <v>4490</v>
      </c>
      <c r="B2640" t="s">
        <v>4491</v>
      </c>
      <c r="C2640" t="s">
        <v>4492</v>
      </c>
      <c r="D2640" t="s">
        <v>4493</v>
      </c>
      <c r="E2640" t="s">
        <v>4494</v>
      </c>
      <c r="F2640" s="3">
        <v>1.6419999999999999</v>
      </c>
      <c r="G2640" s="4">
        <v>0.27400000000000002</v>
      </c>
      <c r="H2640">
        <v>1.59</v>
      </c>
    </row>
    <row r="2641" spans="1:8" x14ac:dyDescent="0.15">
      <c r="A2641" t="s">
        <v>44716</v>
      </c>
      <c r="B2641" t="s">
        <v>44717</v>
      </c>
      <c r="C2641" t="s">
        <v>44718</v>
      </c>
      <c r="D2641" t="s">
        <v>44719</v>
      </c>
      <c r="E2641" t="s">
        <v>44720</v>
      </c>
      <c r="F2641" s="3">
        <v>1.0660000000000001</v>
      </c>
      <c r="G2641" s="1">
        <v>2.6549999999999998</v>
      </c>
      <c r="H2641">
        <v>1.589</v>
      </c>
    </row>
    <row r="2642" spans="1:8" x14ac:dyDescent="0.15">
      <c r="A2642" t="s">
        <v>44544</v>
      </c>
      <c r="B2642" t="s">
        <v>44545</v>
      </c>
      <c r="C2642" t="s">
        <v>44546</v>
      </c>
      <c r="D2642" t="s">
        <v>44547</v>
      </c>
      <c r="E2642" t="s">
        <v>44548</v>
      </c>
      <c r="F2642" s="3">
        <v>1.272</v>
      </c>
      <c r="G2642" s="4">
        <v>0.35799999999999998</v>
      </c>
      <c r="H2642">
        <v>1.589</v>
      </c>
    </row>
    <row r="2643" spans="1:8" x14ac:dyDescent="0.15">
      <c r="A2643" t="s">
        <v>19141</v>
      </c>
      <c r="B2643" t="s">
        <v>19142</v>
      </c>
      <c r="C2643" t="s">
        <v>19143</v>
      </c>
      <c r="D2643" t="s">
        <v>19144</v>
      </c>
      <c r="E2643" t="s">
        <v>19145</v>
      </c>
      <c r="F2643" s="3">
        <v>1.653</v>
      </c>
      <c r="G2643" s="4">
        <v>7.4999999999999997E-2</v>
      </c>
      <c r="H2643">
        <v>1.58</v>
      </c>
    </row>
    <row r="2644" spans="1:8" x14ac:dyDescent="0.15">
      <c r="A2644" t="s">
        <v>31581</v>
      </c>
      <c r="B2644" t="s">
        <v>31582</v>
      </c>
      <c r="C2644" t="s">
        <v>31583</v>
      </c>
      <c r="D2644" t="s">
        <v>31584</v>
      </c>
      <c r="E2644" t="s">
        <v>31585</v>
      </c>
      <c r="F2644" s="3">
        <v>1.5640000000000001</v>
      </c>
      <c r="G2644" s="4">
        <v>6.8000000000000005E-2</v>
      </c>
      <c r="H2644">
        <v>1.5780000000000001</v>
      </c>
    </row>
    <row r="2645" spans="1:8" x14ac:dyDescent="0.15">
      <c r="A2645" t="s">
        <v>4726</v>
      </c>
      <c r="B2645" t="s">
        <v>4727</v>
      </c>
      <c r="C2645" t="s">
        <v>4728</v>
      </c>
      <c r="D2645" t="s">
        <v>4729</v>
      </c>
      <c r="E2645" t="s">
        <v>4730</v>
      </c>
      <c r="F2645" s="3">
        <v>12.01</v>
      </c>
      <c r="G2645" s="1">
        <v>11.166</v>
      </c>
      <c r="H2645">
        <v>1.577</v>
      </c>
    </row>
    <row r="2646" spans="1:8" x14ac:dyDescent="0.15">
      <c r="A2646" t="s">
        <v>20715</v>
      </c>
      <c r="B2646" t="s">
        <v>20716</v>
      </c>
      <c r="C2646" t="s">
        <v>20717</v>
      </c>
      <c r="D2646" t="s">
        <v>20718</v>
      </c>
      <c r="E2646" t="s">
        <v>20719</v>
      </c>
      <c r="F2646" s="3">
        <v>1.2689999999999999</v>
      </c>
      <c r="G2646" s="4">
        <v>0.999</v>
      </c>
      <c r="H2646">
        <v>1.577</v>
      </c>
    </row>
    <row r="2647" spans="1:8" x14ac:dyDescent="0.15">
      <c r="A2647" t="s">
        <v>9191</v>
      </c>
      <c r="B2647" t="s">
        <v>9192</v>
      </c>
      <c r="C2647" t="s">
        <v>9193</v>
      </c>
      <c r="D2647" t="s">
        <v>9194</v>
      </c>
      <c r="E2647" t="s">
        <v>9195</v>
      </c>
      <c r="F2647" s="3">
        <v>1.7050000000000001</v>
      </c>
      <c r="G2647" s="4">
        <v>0.33900000000000002</v>
      </c>
      <c r="H2647">
        <v>1.575</v>
      </c>
    </row>
    <row r="2648" spans="1:8" x14ac:dyDescent="0.15">
      <c r="A2648" t="s">
        <v>9308</v>
      </c>
      <c r="B2648" t="s">
        <v>9309</v>
      </c>
      <c r="C2648" t="s">
        <v>9310</v>
      </c>
      <c r="D2648" t="s">
        <v>9311</v>
      </c>
      <c r="E2648" t="s">
        <v>9312</v>
      </c>
      <c r="F2648" s="4">
        <v>0.18099999999999999</v>
      </c>
      <c r="G2648" s="1">
        <v>1.7490000000000001</v>
      </c>
      <c r="H2648">
        <v>1.5740000000000001</v>
      </c>
    </row>
    <row r="2649" spans="1:8" x14ac:dyDescent="0.15">
      <c r="A2649" t="s">
        <v>23032</v>
      </c>
      <c r="B2649" t="s">
        <v>23033</v>
      </c>
      <c r="C2649" t="s">
        <v>23034</v>
      </c>
      <c r="D2649" t="s">
        <v>23035</v>
      </c>
      <c r="E2649" t="s">
        <v>23036</v>
      </c>
      <c r="F2649" s="3">
        <v>1.085</v>
      </c>
      <c r="G2649" s="4">
        <v>0.497</v>
      </c>
      <c r="H2649">
        <v>1.5740000000000001</v>
      </c>
    </row>
    <row r="2650" spans="1:8" x14ac:dyDescent="0.15">
      <c r="A2650" t="s">
        <v>13248</v>
      </c>
      <c r="B2650" t="s">
        <v>13249</v>
      </c>
      <c r="C2650" t="s">
        <v>13250</v>
      </c>
      <c r="D2650" t="s">
        <v>13251</v>
      </c>
      <c r="E2650" t="s">
        <v>13252</v>
      </c>
      <c r="F2650" s="3">
        <v>2.073</v>
      </c>
      <c r="G2650" s="1">
        <v>3.4369999999999998</v>
      </c>
      <c r="H2650">
        <v>1.573</v>
      </c>
    </row>
    <row r="2651" spans="1:8" x14ac:dyDescent="0.15">
      <c r="A2651" t="s">
        <v>19612</v>
      </c>
      <c r="B2651" t="s">
        <v>19613</v>
      </c>
      <c r="C2651" t="s">
        <v>19614</v>
      </c>
      <c r="D2651" t="s">
        <v>19615</v>
      </c>
      <c r="E2651" t="s">
        <v>19616</v>
      </c>
      <c r="F2651" s="3">
        <v>18.225999999999999</v>
      </c>
      <c r="G2651" s="1">
        <v>19.693000000000001</v>
      </c>
      <c r="H2651">
        <v>1.5720000000000001</v>
      </c>
    </row>
    <row r="2652" spans="1:8" x14ac:dyDescent="0.15">
      <c r="A2652" t="s">
        <v>39127</v>
      </c>
      <c r="B2652" t="s">
        <v>39128</v>
      </c>
      <c r="C2652" t="s">
        <v>39129</v>
      </c>
      <c r="D2652" t="s">
        <v>39130</v>
      </c>
      <c r="E2652" t="s">
        <v>39131</v>
      </c>
      <c r="F2652" s="4">
        <v>6.0000000000000001E-3</v>
      </c>
      <c r="G2652" s="1">
        <v>1.577</v>
      </c>
      <c r="H2652">
        <v>1.5720000000000001</v>
      </c>
    </row>
    <row r="2653" spans="1:8" x14ac:dyDescent="0.15">
      <c r="A2653" t="s">
        <v>33545</v>
      </c>
      <c r="B2653" t="s">
        <v>33546</v>
      </c>
      <c r="C2653" t="s">
        <v>33547</v>
      </c>
      <c r="D2653" t="s">
        <v>33548</v>
      </c>
      <c r="E2653" t="s">
        <v>33549</v>
      </c>
      <c r="F2653" s="3">
        <v>1.625</v>
      </c>
      <c r="G2653" s="4">
        <v>9.6000000000000002E-2</v>
      </c>
      <c r="H2653">
        <v>1.57</v>
      </c>
    </row>
    <row r="2654" spans="1:8" x14ac:dyDescent="0.15">
      <c r="A2654" t="s">
        <v>16755</v>
      </c>
      <c r="B2654" t="s">
        <v>16756</v>
      </c>
      <c r="C2654" t="s">
        <v>16757</v>
      </c>
      <c r="D2654" t="s">
        <v>16758</v>
      </c>
      <c r="E2654" t="s">
        <v>16759</v>
      </c>
      <c r="F2654" s="3">
        <v>1.589</v>
      </c>
      <c r="G2654" s="4">
        <v>5.7000000000000002E-2</v>
      </c>
      <c r="H2654">
        <v>1.569</v>
      </c>
    </row>
    <row r="2655" spans="1:8" x14ac:dyDescent="0.15">
      <c r="A2655" t="s">
        <v>33404</v>
      </c>
      <c r="B2655" t="s">
        <v>33405</v>
      </c>
      <c r="C2655" t="s">
        <v>33406</v>
      </c>
      <c r="D2655" t="s">
        <v>33407</v>
      </c>
      <c r="E2655" t="s">
        <v>33408</v>
      </c>
      <c r="F2655" s="3">
        <v>3.323</v>
      </c>
      <c r="G2655" s="1">
        <v>4.3730000000000002</v>
      </c>
      <c r="H2655">
        <v>1.5669999999999999</v>
      </c>
    </row>
    <row r="2656" spans="1:8" x14ac:dyDescent="0.15">
      <c r="A2656" t="s">
        <v>28084</v>
      </c>
      <c r="B2656" t="s">
        <v>28085</v>
      </c>
      <c r="C2656" t="s">
        <v>28086</v>
      </c>
      <c r="D2656" t="s">
        <v>28087</v>
      </c>
      <c r="E2656" t="s">
        <v>28088</v>
      </c>
      <c r="F2656" s="3">
        <v>1.504</v>
      </c>
      <c r="G2656" s="4">
        <v>8.6999999999999994E-2</v>
      </c>
      <c r="H2656">
        <v>1.5669999999999999</v>
      </c>
    </row>
    <row r="2657" spans="1:8" x14ac:dyDescent="0.15">
      <c r="A2657" t="s">
        <v>9118</v>
      </c>
      <c r="B2657" t="s">
        <v>9119</v>
      </c>
      <c r="C2657" t="s">
        <v>9120</v>
      </c>
      <c r="D2657" t="s">
        <v>9121</v>
      </c>
      <c r="E2657" t="s">
        <v>9122</v>
      </c>
      <c r="F2657" s="3">
        <v>1.0429999999999999</v>
      </c>
      <c r="G2657" s="4">
        <v>0.56399999999999995</v>
      </c>
      <c r="H2657">
        <v>1.5649999999999999</v>
      </c>
    </row>
    <row r="2658" spans="1:8" x14ac:dyDescent="0.15">
      <c r="A2658" t="s">
        <v>44422</v>
      </c>
      <c r="B2658" t="s">
        <v>44423</v>
      </c>
      <c r="C2658" t="s">
        <v>44424</v>
      </c>
      <c r="D2658" t="s">
        <v>25117</v>
      </c>
      <c r="E2658" t="s">
        <v>44425</v>
      </c>
      <c r="F2658" s="3">
        <v>1.59</v>
      </c>
      <c r="G2658" s="4">
        <v>8.2000000000000003E-2</v>
      </c>
      <c r="H2658">
        <v>1.5640000000000001</v>
      </c>
    </row>
    <row r="2659" spans="1:8" x14ac:dyDescent="0.15">
      <c r="A2659" t="s">
        <v>26232</v>
      </c>
      <c r="B2659" t="s">
        <v>26233</v>
      </c>
      <c r="C2659" t="s">
        <v>26234</v>
      </c>
      <c r="D2659" t="s">
        <v>26235</v>
      </c>
      <c r="E2659" t="s">
        <v>26236</v>
      </c>
      <c r="F2659" s="3">
        <v>1.5620000000000001</v>
      </c>
      <c r="G2659" s="4">
        <v>1.0999999999999999E-2</v>
      </c>
      <c r="H2659">
        <v>1.5629999999999999</v>
      </c>
    </row>
    <row r="2660" spans="1:8" x14ac:dyDescent="0.15">
      <c r="A2660" t="s">
        <v>42233</v>
      </c>
      <c r="B2660" t="s">
        <v>42234</v>
      </c>
      <c r="C2660" t="s">
        <v>42235</v>
      </c>
      <c r="D2660" t="s">
        <v>42236</v>
      </c>
      <c r="E2660" t="s">
        <v>42237</v>
      </c>
      <c r="F2660" s="3">
        <v>1.056</v>
      </c>
      <c r="G2660" s="4">
        <v>0.501</v>
      </c>
      <c r="H2660">
        <v>1.5580000000000001</v>
      </c>
    </row>
    <row r="2661" spans="1:8" x14ac:dyDescent="0.15">
      <c r="A2661" t="s">
        <v>16690</v>
      </c>
      <c r="B2661" t="s">
        <v>16691</v>
      </c>
      <c r="C2661" t="s">
        <v>16692</v>
      </c>
      <c r="D2661" t="s">
        <v>16693</v>
      </c>
      <c r="E2661" t="s">
        <v>16694</v>
      </c>
      <c r="F2661" s="3">
        <v>1.542</v>
      </c>
      <c r="G2661" s="4">
        <v>0.5</v>
      </c>
      <c r="H2661">
        <v>1.552</v>
      </c>
    </row>
    <row r="2662" spans="1:8" x14ac:dyDescent="0.15">
      <c r="A2662" t="s">
        <v>17127</v>
      </c>
      <c r="B2662" t="s">
        <v>17128</v>
      </c>
      <c r="C2662" t="s">
        <v>17129</v>
      </c>
      <c r="D2662" t="s">
        <v>17130</v>
      </c>
      <c r="E2662" t="s">
        <v>17131</v>
      </c>
      <c r="F2662" s="3">
        <v>1.46</v>
      </c>
      <c r="G2662" s="4">
        <v>0.16600000000000001</v>
      </c>
      <c r="H2662">
        <v>1.5509999999999999</v>
      </c>
    </row>
    <row r="2663" spans="1:8" x14ac:dyDescent="0.15">
      <c r="A2663" t="s">
        <v>21061</v>
      </c>
      <c r="B2663" t="s">
        <v>21062</v>
      </c>
      <c r="C2663" t="s">
        <v>21063</v>
      </c>
      <c r="D2663" t="s">
        <v>21064</v>
      </c>
      <c r="E2663" t="s">
        <v>21065</v>
      </c>
      <c r="F2663" s="4">
        <v>0.36299999999999999</v>
      </c>
      <c r="G2663" s="1">
        <v>1.895</v>
      </c>
      <c r="H2663">
        <v>1.55</v>
      </c>
    </row>
    <row r="2664" spans="1:8" x14ac:dyDescent="0.15">
      <c r="A2664" t="s">
        <v>30074</v>
      </c>
      <c r="B2664" t="s">
        <v>30075</v>
      </c>
      <c r="C2664" t="s">
        <v>30076</v>
      </c>
      <c r="D2664" t="s">
        <v>30077</v>
      </c>
      <c r="E2664" t="s">
        <v>30078</v>
      </c>
      <c r="F2664" s="4">
        <v>1.0999999999999999E-2</v>
      </c>
      <c r="G2664" s="1">
        <v>1.54</v>
      </c>
      <c r="H2664">
        <v>1.55</v>
      </c>
    </row>
    <row r="2665" spans="1:8" x14ac:dyDescent="0.15">
      <c r="A2665" t="s">
        <v>16437</v>
      </c>
      <c r="B2665" t="s">
        <v>16438</v>
      </c>
      <c r="C2665" t="s">
        <v>16439</v>
      </c>
      <c r="D2665" t="s">
        <v>16440</v>
      </c>
      <c r="E2665" t="s">
        <v>16441</v>
      </c>
      <c r="F2665" s="3">
        <v>1.556</v>
      </c>
      <c r="G2665" s="4">
        <v>5.3999999999999999E-2</v>
      </c>
      <c r="H2665">
        <v>1.55</v>
      </c>
    </row>
    <row r="2666" spans="1:8" x14ac:dyDescent="0.15">
      <c r="A2666" t="s">
        <v>13819</v>
      </c>
      <c r="B2666" t="s">
        <v>13820</v>
      </c>
      <c r="C2666" t="s">
        <v>13821</v>
      </c>
      <c r="D2666" t="s">
        <v>13822</v>
      </c>
      <c r="E2666" t="s">
        <v>13823</v>
      </c>
      <c r="F2666" s="3">
        <v>1.087</v>
      </c>
      <c r="G2666" s="4">
        <v>0.70099999999999996</v>
      </c>
      <c r="H2666">
        <v>1.5489999999999999</v>
      </c>
    </row>
    <row r="2667" spans="1:8" x14ac:dyDescent="0.15">
      <c r="A2667" t="s">
        <v>28135</v>
      </c>
      <c r="B2667" t="s">
        <v>28136</v>
      </c>
      <c r="C2667" t="s">
        <v>28137</v>
      </c>
      <c r="D2667" t="s">
        <v>28138</v>
      </c>
      <c r="E2667" t="s">
        <v>28139</v>
      </c>
      <c r="F2667" s="3">
        <v>2.6539999999999999</v>
      </c>
      <c r="G2667" s="1">
        <v>2.323</v>
      </c>
      <c r="H2667">
        <v>1.546</v>
      </c>
    </row>
    <row r="2668" spans="1:8" x14ac:dyDescent="0.15">
      <c r="A2668" t="s">
        <v>43719</v>
      </c>
      <c r="B2668" t="s">
        <v>43720</v>
      </c>
      <c r="C2668" t="s">
        <v>43721</v>
      </c>
      <c r="D2668" t="s">
        <v>43722</v>
      </c>
      <c r="E2668" t="s">
        <v>43723</v>
      </c>
      <c r="F2668" s="3">
        <v>1.728</v>
      </c>
      <c r="G2668" s="4">
        <v>0.40500000000000003</v>
      </c>
      <c r="H2668">
        <v>1.546</v>
      </c>
    </row>
    <row r="2669" spans="1:8" x14ac:dyDescent="0.15">
      <c r="A2669" t="s">
        <v>6842</v>
      </c>
      <c r="B2669" t="s">
        <v>6843</v>
      </c>
      <c r="C2669" t="s">
        <v>6844</v>
      </c>
      <c r="D2669" t="s">
        <v>6845</v>
      </c>
      <c r="E2669" t="s">
        <v>6846</v>
      </c>
      <c r="F2669" s="3">
        <v>1.5660000000000001</v>
      </c>
      <c r="G2669" s="4">
        <v>0.55000000000000004</v>
      </c>
      <c r="H2669">
        <v>1.544</v>
      </c>
    </row>
    <row r="2670" spans="1:8" x14ac:dyDescent="0.15">
      <c r="A2670" t="s">
        <v>39788</v>
      </c>
      <c r="B2670" t="s">
        <v>39789</v>
      </c>
      <c r="C2670" t="s">
        <v>39790</v>
      </c>
      <c r="D2670" t="s">
        <v>39791</v>
      </c>
      <c r="E2670" t="s">
        <v>39792</v>
      </c>
      <c r="F2670" s="3">
        <v>1.5349999999999999</v>
      </c>
      <c r="G2670" s="4">
        <v>3.2000000000000001E-2</v>
      </c>
      <c r="H2670">
        <v>1.544</v>
      </c>
    </row>
    <row r="2671" spans="1:8" x14ac:dyDescent="0.15">
      <c r="A2671" t="s">
        <v>13580</v>
      </c>
      <c r="B2671" t="s">
        <v>13581</v>
      </c>
      <c r="C2671" t="s">
        <v>13582</v>
      </c>
      <c r="D2671" t="s">
        <v>13583</v>
      </c>
      <c r="E2671" t="s">
        <v>13584</v>
      </c>
      <c r="F2671" s="3">
        <v>1.5449999999999999</v>
      </c>
      <c r="G2671" s="4">
        <v>2.4E-2</v>
      </c>
      <c r="H2671">
        <v>1.544</v>
      </c>
    </row>
    <row r="2672" spans="1:8" x14ac:dyDescent="0.15">
      <c r="A2672" t="s">
        <v>13814</v>
      </c>
      <c r="B2672" t="s">
        <v>13815</v>
      </c>
      <c r="C2672" t="s">
        <v>13816</v>
      </c>
      <c r="D2672" t="s">
        <v>13817</v>
      </c>
      <c r="E2672" t="s">
        <v>13818</v>
      </c>
      <c r="F2672" s="3">
        <v>3.3090000000000002</v>
      </c>
      <c r="G2672" s="1">
        <v>1.7669999999999999</v>
      </c>
      <c r="H2672">
        <v>1.5429999999999999</v>
      </c>
    </row>
    <row r="2673" spans="1:8" x14ac:dyDescent="0.15">
      <c r="A2673" t="s">
        <v>41717</v>
      </c>
      <c r="B2673" t="s">
        <v>41718</v>
      </c>
      <c r="C2673" t="s">
        <v>41719</v>
      </c>
      <c r="D2673" t="s">
        <v>41720</v>
      </c>
      <c r="E2673" t="s">
        <v>41721</v>
      </c>
      <c r="F2673" s="3">
        <v>1.5429999999999999</v>
      </c>
      <c r="G2673" s="4">
        <v>7.0000000000000001E-3</v>
      </c>
      <c r="H2673">
        <v>1.5429999999999999</v>
      </c>
    </row>
    <row r="2674" spans="1:8" x14ac:dyDescent="0.15">
      <c r="A2674" t="s">
        <v>44020</v>
      </c>
      <c r="B2674" t="s">
        <v>44021</v>
      </c>
      <c r="C2674" t="s">
        <v>44022</v>
      </c>
      <c r="D2674" t="s">
        <v>44023</v>
      </c>
      <c r="E2674" t="s">
        <v>44024</v>
      </c>
      <c r="F2674" s="3">
        <v>1</v>
      </c>
      <c r="G2674" s="1">
        <v>2.0680000000000001</v>
      </c>
      <c r="H2674">
        <v>1.542</v>
      </c>
    </row>
    <row r="2675" spans="1:8" x14ac:dyDescent="0.15">
      <c r="A2675" t="s">
        <v>24583</v>
      </c>
      <c r="B2675" t="s">
        <v>24584</v>
      </c>
      <c r="C2675" t="s">
        <v>24585</v>
      </c>
      <c r="D2675" t="s">
        <v>24586</v>
      </c>
      <c r="E2675" t="s">
        <v>24587</v>
      </c>
      <c r="F2675" s="4">
        <v>0.90200000000000002</v>
      </c>
      <c r="G2675" s="1">
        <v>2.2280000000000002</v>
      </c>
      <c r="H2675">
        <v>1.5409999999999999</v>
      </c>
    </row>
    <row r="2676" spans="1:8" x14ac:dyDescent="0.15">
      <c r="A2676" t="s">
        <v>32554</v>
      </c>
      <c r="B2676" t="s">
        <v>32555</v>
      </c>
      <c r="C2676" t="s">
        <v>32556</v>
      </c>
      <c r="D2676" t="s">
        <v>32557</v>
      </c>
      <c r="E2676" t="s">
        <v>32558</v>
      </c>
      <c r="F2676" s="3">
        <v>1.4870000000000001</v>
      </c>
      <c r="G2676" s="4">
        <v>0.05</v>
      </c>
      <c r="H2676">
        <v>1.538</v>
      </c>
    </row>
    <row r="2677" spans="1:8" x14ac:dyDescent="0.15">
      <c r="A2677" t="s">
        <v>10580</v>
      </c>
      <c r="B2677" t="s">
        <v>10581</v>
      </c>
      <c r="C2677" t="s">
        <v>10582</v>
      </c>
      <c r="D2677" t="s">
        <v>10583</v>
      </c>
      <c r="E2677" t="s">
        <v>10584</v>
      </c>
      <c r="F2677" s="3">
        <v>2.0379999999999998</v>
      </c>
      <c r="G2677" s="4">
        <v>0.503</v>
      </c>
      <c r="H2677">
        <v>1.5349999999999999</v>
      </c>
    </row>
    <row r="2678" spans="1:8" x14ac:dyDescent="0.15">
      <c r="A2678" t="s">
        <v>11900</v>
      </c>
      <c r="B2678" t="s">
        <v>11901</v>
      </c>
      <c r="C2678" t="s">
        <v>11902</v>
      </c>
      <c r="D2678" t="s">
        <v>11903</v>
      </c>
      <c r="E2678" t="s">
        <v>11904</v>
      </c>
      <c r="F2678" s="3">
        <v>1.532</v>
      </c>
      <c r="G2678" s="4">
        <v>3.0000000000000001E-3</v>
      </c>
      <c r="H2678">
        <v>1.534</v>
      </c>
    </row>
    <row r="2679" spans="1:8" x14ac:dyDescent="0.15">
      <c r="A2679" t="s">
        <v>1385</v>
      </c>
      <c r="B2679" t="s">
        <v>1386</v>
      </c>
      <c r="C2679" t="s">
        <v>1387</v>
      </c>
      <c r="D2679" t="s">
        <v>1388</v>
      </c>
      <c r="E2679" t="s">
        <v>1389</v>
      </c>
      <c r="F2679" s="3">
        <v>1.5980000000000001</v>
      </c>
      <c r="G2679" s="4">
        <v>0.17299999999999999</v>
      </c>
      <c r="H2679">
        <v>1.5329999999999999</v>
      </c>
    </row>
    <row r="2680" spans="1:8" x14ac:dyDescent="0.15">
      <c r="A2680" t="s">
        <v>20604</v>
      </c>
      <c r="B2680" t="s">
        <v>20605</v>
      </c>
      <c r="C2680" t="s">
        <v>20606</v>
      </c>
      <c r="D2680" t="s">
        <v>20607</v>
      </c>
      <c r="E2680" t="s">
        <v>20608</v>
      </c>
      <c r="F2680" s="3">
        <v>3.1560000000000001</v>
      </c>
      <c r="G2680" s="1">
        <v>4.5880000000000001</v>
      </c>
      <c r="H2680">
        <v>1.53</v>
      </c>
    </row>
    <row r="2681" spans="1:8" x14ac:dyDescent="0.15">
      <c r="A2681" t="s">
        <v>23878</v>
      </c>
      <c r="B2681" t="s">
        <v>23879</v>
      </c>
      <c r="C2681" t="s">
        <v>23880</v>
      </c>
      <c r="D2681" t="s">
        <v>18131</v>
      </c>
      <c r="E2681" t="s">
        <v>23881</v>
      </c>
      <c r="F2681" s="3">
        <v>1.3879999999999999</v>
      </c>
      <c r="G2681" s="4">
        <v>0.14199999999999999</v>
      </c>
      <c r="H2681">
        <v>1.53</v>
      </c>
    </row>
    <row r="2682" spans="1:8" x14ac:dyDescent="0.15">
      <c r="A2682" t="s">
        <v>40719</v>
      </c>
      <c r="B2682" t="s">
        <v>40720</v>
      </c>
      <c r="C2682" t="s">
        <v>40721</v>
      </c>
      <c r="D2682" t="s">
        <v>40722</v>
      </c>
      <c r="E2682" t="s">
        <v>40723</v>
      </c>
      <c r="F2682" s="3">
        <v>1.5289999999999999</v>
      </c>
      <c r="G2682" s="4">
        <v>1E-3</v>
      </c>
      <c r="H2682">
        <v>1.53</v>
      </c>
    </row>
    <row r="2683" spans="1:8" x14ac:dyDescent="0.15">
      <c r="A2683" t="s">
        <v>31569</v>
      </c>
      <c r="B2683" t="s">
        <v>31565</v>
      </c>
      <c r="C2683" t="s">
        <v>31566</v>
      </c>
      <c r="D2683" t="s">
        <v>31567</v>
      </c>
      <c r="E2683" t="s">
        <v>31570</v>
      </c>
      <c r="F2683" s="3">
        <v>4.4800000000000004</v>
      </c>
      <c r="G2683" s="1">
        <v>2.992</v>
      </c>
      <c r="H2683">
        <v>1.5249999999999999</v>
      </c>
    </row>
    <row r="2684" spans="1:8" x14ac:dyDescent="0.15">
      <c r="A2684" t="s">
        <v>22553</v>
      </c>
      <c r="B2684" t="s">
        <v>22554</v>
      </c>
      <c r="C2684" t="s">
        <v>22555</v>
      </c>
      <c r="D2684" t="s">
        <v>22556</v>
      </c>
      <c r="E2684" t="s">
        <v>22557</v>
      </c>
      <c r="F2684" s="3">
        <v>1.5609999999999999</v>
      </c>
      <c r="G2684" s="4">
        <v>7.1999999999999995E-2</v>
      </c>
      <c r="H2684">
        <v>1.5249999999999999</v>
      </c>
    </row>
    <row r="2685" spans="1:8" x14ac:dyDescent="0.15">
      <c r="A2685" t="s">
        <v>16037</v>
      </c>
      <c r="B2685" t="s">
        <v>16038</v>
      </c>
      <c r="C2685" t="s">
        <v>16039</v>
      </c>
      <c r="D2685" t="s">
        <v>16040</v>
      </c>
      <c r="E2685" t="s">
        <v>16041</v>
      </c>
      <c r="F2685" s="3">
        <v>12.09</v>
      </c>
      <c r="G2685" s="1">
        <v>12.182</v>
      </c>
      <c r="H2685">
        <v>1.524</v>
      </c>
    </row>
    <row r="2686" spans="1:8" x14ac:dyDescent="0.15">
      <c r="A2686" t="s">
        <v>42865</v>
      </c>
      <c r="B2686" t="s">
        <v>42866</v>
      </c>
      <c r="C2686" t="s">
        <v>42867</v>
      </c>
      <c r="D2686" t="s">
        <v>42868</v>
      </c>
      <c r="E2686" t="s">
        <v>42869</v>
      </c>
      <c r="F2686" s="4">
        <v>7.2999999999999995E-2</v>
      </c>
      <c r="G2686" s="1">
        <v>1.575</v>
      </c>
      <c r="H2686">
        <v>1.5229999999999999</v>
      </c>
    </row>
    <row r="2687" spans="1:8" x14ac:dyDescent="0.15">
      <c r="A2687" t="s">
        <v>2296</v>
      </c>
      <c r="B2687" t="s">
        <v>2297</v>
      </c>
      <c r="C2687" t="s">
        <v>2298</v>
      </c>
      <c r="D2687" t="s">
        <v>2299</v>
      </c>
      <c r="E2687" t="s">
        <v>2300</v>
      </c>
      <c r="F2687" s="3">
        <v>1.4690000000000001</v>
      </c>
      <c r="G2687" s="4">
        <v>6.6000000000000003E-2</v>
      </c>
      <c r="H2687">
        <v>1.5229999999999999</v>
      </c>
    </row>
    <row r="2688" spans="1:8" x14ac:dyDescent="0.15">
      <c r="A2688" t="s">
        <v>41471</v>
      </c>
      <c r="B2688" t="s">
        <v>41472</v>
      </c>
      <c r="C2688" t="s">
        <v>41473</v>
      </c>
      <c r="D2688" t="s">
        <v>41474</v>
      </c>
      <c r="E2688" t="s">
        <v>41475</v>
      </c>
      <c r="F2688" s="3">
        <v>1.728</v>
      </c>
      <c r="G2688" s="4">
        <v>0.22700000000000001</v>
      </c>
      <c r="H2688">
        <v>1.5209999999999999</v>
      </c>
    </row>
    <row r="2689" spans="1:8" x14ac:dyDescent="0.15">
      <c r="A2689" t="s">
        <v>2503</v>
      </c>
      <c r="B2689" t="s">
        <v>2504</v>
      </c>
      <c r="C2689" t="s">
        <v>2505</v>
      </c>
      <c r="D2689" t="s">
        <v>2506</v>
      </c>
      <c r="E2689" t="s">
        <v>2507</v>
      </c>
      <c r="F2689" s="4">
        <v>1.7000000000000001E-2</v>
      </c>
      <c r="G2689" s="1">
        <v>1.532</v>
      </c>
      <c r="H2689">
        <v>1.52</v>
      </c>
    </row>
    <row r="2690" spans="1:8" x14ac:dyDescent="0.15">
      <c r="A2690" t="s">
        <v>19278</v>
      </c>
      <c r="B2690" t="s">
        <v>19279</v>
      </c>
      <c r="C2690" t="s">
        <v>19280</v>
      </c>
      <c r="D2690" t="s">
        <v>19281</v>
      </c>
      <c r="E2690" t="s">
        <v>19282</v>
      </c>
      <c r="F2690" s="3">
        <v>1.5189999999999999</v>
      </c>
      <c r="G2690" s="4">
        <v>4.5999999999999999E-2</v>
      </c>
      <c r="H2690">
        <v>1.5189999999999999</v>
      </c>
    </row>
    <row r="2691" spans="1:8" x14ac:dyDescent="0.15">
      <c r="A2691" t="s">
        <v>29403</v>
      </c>
      <c r="B2691" t="s">
        <v>29404</v>
      </c>
      <c r="C2691" t="s">
        <v>29405</v>
      </c>
      <c r="D2691" t="s">
        <v>29406</v>
      </c>
      <c r="E2691" t="s">
        <v>18980</v>
      </c>
      <c r="F2691" s="3">
        <v>2.4380000000000002</v>
      </c>
      <c r="G2691" s="1">
        <v>3.7869999999999999</v>
      </c>
      <c r="H2691">
        <v>1.516</v>
      </c>
    </row>
    <row r="2692" spans="1:8" x14ac:dyDescent="0.15">
      <c r="A2692" t="s">
        <v>12184</v>
      </c>
      <c r="B2692" t="s">
        <v>12185</v>
      </c>
      <c r="C2692" t="s">
        <v>12186</v>
      </c>
      <c r="D2692" t="s">
        <v>12187</v>
      </c>
      <c r="E2692" t="s">
        <v>12188</v>
      </c>
      <c r="F2692" s="3">
        <v>1.5329999999999999</v>
      </c>
      <c r="G2692" s="4">
        <v>2.5000000000000001E-2</v>
      </c>
      <c r="H2692">
        <v>1.516</v>
      </c>
    </row>
    <row r="2693" spans="1:8" x14ac:dyDescent="0.15">
      <c r="A2693" t="s">
        <v>7204</v>
      </c>
      <c r="B2693" t="s">
        <v>7205</v>
      </c>
      <c r="C2693" t="s">
        <v>7206</v>
      </c>
      <c r="D2693" t="s">
        <v>7207</v>
      </c>
      <c r="E2693" t="s">
        <v>7208</v>
      </c>
      <c r="F2693" s="3">
        <v>1.4870000000000001</v>
      </c>
      <c r="G2693" s="4">
        <v>0.35799999999999998</v>
      </c>
      <c r="H2693">
        <v>1.5149999999999999</v>
      </c>
    </row>
    <row r="2694" spans="1:8" x14ac:dyDescent="0.15">
      <c r="A2694" t="s">
        <v>33989</v>
      </c>
      <c r="B2694" t="s">
        <v>33990</v>
      </c>
      <c r="C2694" t="s">
        <v>33991</v>
      </c>
      <c r="D2694" t="s">
        <v>33992</v>
      </c>
      <c r="E2694" t="s">
        <v>33993</v>
      </c>
      <c r="F2694" s="4">
        <v>0.06</v>
      </c>
      <c r="G2694" s="1">
        <v>1.4610000000000001</v>
      </c>
      <c r="H2694">
        <v>1.514</v>
      </c>
    </row>
    <row r="2695" spans="1:8" x14ac:dyDescent="0.15">
      <c r="A2695" t="s">
        <v>9569</v>
      </c>
      <c r="B2695" t="s">
        <v>9570</v>
      </c>
      <c r="C2695" t="s">
        <v>9571</v>
      </c>
      <c r="D2695" t="s">
        <v>9572</v>
      </c>
      <c r="E2695" t="s">
        <v>9573</v>
      </c>
      <c r="F2695" s="3">
        <v>1.5840000000000001</v>
      </c>
      <c r="G2695" s="4">
        <v>8.4000000000000005E-2</v>
      </c>
      <c r="H2695">
        <v>1.5109999999999999</v>
      </c>
    </row>
    <row r="2696" spans="1:8" x14ac:dyDescent="0.15">
      <c r="A2696" t="s">
        <v>28782</v>
      </c>
      <c r="B2696" t="s">
        <v>28783</v>
      </c>
      <c r="C2696" t="s">
        <v>28784</v>
      </c>
      <c r="D2696" t="s">
        <v>28785</v>
      </c>
      <c r="E2696" t="s">
        <v>28786</v>
      </c>
      <c r="F2696" s="3">
        <v>1.4750000000000001</v>
      </c>
      <c r="G2696" s="4">
        <v>4.9000000000000002E-2</v>
      </c>
      <c r="H2696">
        <v>1.5109999999999999</v>
      </c>
    </row>
    <row r="2697" spans="1:8" x14ac:dyDescent="0.15">
      <c r="A2697" t="s">
        <v>22504</v>
      </c>
      <c r="B2697" t="s">
        <v>22505</v>
      </c>
      <c r="C2697" t="s">
        <v>22506</v>
      </c>
      <c r="D2697" t="s">
        <v>1704</v>
      </c>
      <c r="E2697" t="s">
        <v>22507</v>
      </c>
      <c r="F2697" s="3">
        <v>1.4159999999999999</v>
      </c>
      <c r="G2697" s="4">
        <v>0.129</v>
      </c>
      <c r="H2697">
        <v>1.51</v>
      </c>
    </row>
    <row r="2698" spans="1:8" x14ac:dyDescent="0.15">
      <c r="A2698" t="s">
        <v>35008</v>
      </c>
      <c r="B2698" t="s">
        <v>35009</v>
      </c>
      <c r="C2698" t="s">
        <v>35010</v>
      </c>
      <c r="D2698" t="s">
        <v>35011</v>
      </c>
      <c r="E2698" t="s">
        <v>35012</v>
      </c>
      <c r="F2698" s="3">
        <v>1.512</v>
      </c>
      <c r="G2698" s="4">
        <v>8.0000000000000002E-3</v>
      </c>
      <c r="H2698">
        <v>1.508</v>
      </c>
    </row>
    <row r="2699" spans="1:8" x14ac:dyDescent="0.15">
      <c r="A2699" t="s">
        <v>38266</v>
      </c>
      <c r="B2699" t="s">
        <v>38267</v>
      </c>
      <c r="C2699" t="s">
        <v>38268</v>
      </c>
      <c r="D2699" t="s">
        <v>38269</v>
      </c>
      <c r="E2699" t="s">
        <v>38270</v>
      </c>
      <c r="F2699" s="3">
        <v>1.5960000000000001</v>
      </c>
      <c r="G2699" s="4">
        <v>0.20699999999999999</v>
      </c>
      <c r="H2699">
        <v>1.506</v>
      </c>
    </row>
    <row r="2700" spans="1:8" x14ac:dyDescent="0.15">
      <c r="A2700" t="s">
        <v>28686</v>
      </c>
      <c r="B2700" t="s">
        <v>28687</v>
      </c>
      <c r="C2700" t="s">
        <v>28688</v>
      </c>
      <c r="D2700" t="s">
        <v>28689</v>
      </c>
      <c r="E2700" t="s">
        <v>28690</v>
      </c>
      <c r="F2700" s="3">
        <v>1.4450000000000001</v>
      </c>
      <c r="G2700" s="4">
        <v>6.3E-2</v>
      </c>
      <c r="H2700">
        <v>1.506</v>
      </c>
    </row>
    <row r="2701" spans="1:8" x14ac:dyDescent="0.15">
      <c r="A2701" t="s">
        <v>34690</v>
      </c>
      <c r="B2701" t="s">
        <v>34691</v>
      </c>
      <c r="C2701" t="s">
        <v>34692</v>
      </c>
      <c r="D2701" t="s">
        <v>34693</v>
      </c>
      <c r="E2701" t="s">
        <v>34694</v>
      </c>
      <c r="F2701" s="3">
        <v>1.9410000000000001</v>
      </c>
      <c r="G2701" s="1">
        <v>1.264</v>
      </c>
      <c r="H2701">
        <v>1.504</v>
      </c>
    </row>
    <row r="2702" spans="1:8" x14ac:dyDescent="0.15">
      <c r="A2702" t="s">
        <v>43786</v>
      </c>
      <c r="B2702" t="s">
        <v>43787</v>
      </c>
      <c r="C2702" t="s">
        <v>43788</v>
      </c>
      <c r="D2702" t="s">
        <v>43789</v>
      </c>
      <c r="E2702" t="s">
        <v>43790</v>
      </c>
      <c r="F2702" s="3">
        <v>2.0590000000000002</v>
      </c>
      <c r="G2702" s="4">
        <v>0.55500000000000005</v>
      </c>
      <c r="H2702">
        <v>1.504</v>
      </c>
    </row>
    <row r="2703" spans="1:8" x14ac:dyDescent="0.15">
      <c r="A2703" t="s">
        <v>26130</v>
      </c>
      <c r="B2703" t="s">
        <v>26131</v>
      </c>
      <c r="C2703" t="s">
        <v>26132</v>
      </c>
      <c r="D2703" t="s">
        <v>26133</v>
      </c>
      <c r="E2703" t="s">
        <v>26134</v>
      </c>
      <c r="F2703" s="4">
        <v>0.55000000000000004</v>
      </c>
      <c r="G2703" s="1">
        <v>1.198</v>
      </c>
      <c r="H2703">
        <v>1.5</v>
      </c>
    </row>
    <row r="2704" spans="1:8" x14ac:dyDescent="0.15">
      <c r="A2704" t="s">
        <v>34313</v>
      </c>
      <c r="B2704" t="s">
        <v>34314</v>
      </c>
      <c r="C2704" t="s">
        <v>34315</v>
      </c>
      <c r="D2704" t="s">
        <v>34316</v>
      </c>
      <c r="E2704" t="s">
        <v>34317</v>
      </c>
      <c r="F2704" s="3">
        <v>1.6060000000000001</v>
      </c>
      <c r="G2704" s="4">
        <v>0.90100000000000002</v>
      </c>
      <c r="H2704">
        <v>1.498</v>
      </c>
    </row>
    <row r="2705" spans="1:8" x14ac:dyDescent="0.15">
      <c r="A2705" t="s">
        <v>12397</v>
      </c>
      <c r="B2705" t="s">
        <v>12398</v>
      </c>
      <c r="C2705" t="s">
        <v>12399</v>
      </c>
      <c r="D2705" t="s">
        <v>12400</v>
      </c>
      <c r="E2705" t="s">
        <v>12401</v>
      </c>
      <c r="F2705" s="3">
        <v>1.51</v>
      </c>
      <c r="G2705" s="4">
        <v>1.4E-2</v>
      </c>
      <c r="H2705">
        <v>1.498</v>
      </c>
    </row>
    <row r="2706" spans="1:8" x14ac:dyDescent="0.15">
      <c r="A2706" t="s">
        <v>2614</v>
      </c>
      <c r="B2706" t="s">
        <v>2615</v>
      </c>
      <c r="C2706" t="s">
        <v>2616</v>
      </c>
      <c r="D2706" t="s">
        <v>2617</v>
      </c>
      <c r="E2706" t="s">
        <v>2618</v>
      </c>
      <c r="F2706" s="4">
        <v>1.0999999999999999E-2</v>
      </c>
      <c r="G2706" s="1">
        <v>1.498</v>
      </c>
      <c r="H2706">
        <v>1.4930000000000001</v>
      </c>
    </row>
    <row r="2707" spans="1:8" x14ac:dyDescent="0.15">
      <c r="A2707" t="s">
        <v>27368</v>
      </c>
      <c r="B2707" t="s">
        <v>27369</v>
      </c>
      <c r="C2707" t="s">
        <v>27370</v>
      </c>
      <c r="D2707" t="s">
        <v>27371</v>
      </c>
      <c r="E2707" t="s">
        <v>27372</v>
      </c>
      <c r="F2707" s="3">
        <v>1.29</v>
      </c>
      <c r="G2707" s="4">
        <v>0.20300000000000001</v>
      </c>
      <c r="H2707">
        <v>1.4930000000000001</v>
      </c>
    </row>
    <row r="2708" spans="1:8" x14ac:dyDescent="0.15">
      <c r="A2708" t="s">
        <v>24410</v>
      </c>
      <c r="B2708" t="s">
        <v>24411</v>
      </c>
      <c r="C2708" t="s">
        <v>24412</v>
      </c>
      <c r="D2708" t="s">
        <v>24413</v>
      </c>
      <c r="E2708" t="s">
        <v>24414</v>
      </c>
      <c r="F2708" s="3">
        <v>1.4830000000000001</v>
      </c>
      <c r="G2708" s="4">
        <v>1.0999999999999999E-2</v>
      </c>
      <c r="H2708">
        <v>1.4930000000000001</v>
      </c>
    </row>
    <row r="2709" spans="1:8" x14ac:dyDescent="0.15">
      <c r="A2709" t="s">
        <v>28267</v>
      </c>
      <c r="B2709" t="s">
        <v>28268</v>
      </c>
      <c r="C2709" t="s">
        <v>28269</v>
      </c>
      <c r="D2709" t="s">
        <v>28270</v>
      </c>
      <c r="E2709" t="s">
        <v>28271</v>
      </c>
      <c r="F2709" s="4">
        <v>0.36499999999999999</v>
      </c>
      <c r="G2709" s="1">
        <v>1.4350000000000001</v>
      </c>
      <c r="H2709">
        <v>1.492</v>
      </c>
    </row>
    <row r="2710" spans="1:8" x14ac:dyDescent="0.15">
      <c r="A2710" t="s">
        <v>26165</v>
      </c>
      <c r="B2710" t="s">
        <v>26166</v>
      </c>
      <c r="C2710" t="s">
        <v>26167</v>
      </c>
      <c r="D2710" t="s">
        <v>26168</v>
      </c>
      <c r="E2710" t="s">
        <v>26169</v>
      </c>
      <c r="F2710" s="3">
        <v>1.534</v>
      </c>
      <c r="G2710" s="4">
        <v>4.7E-2</v>
      </c>
      <c r="H2710">
        <v>1.4910000000000001</v>
      </c>
    </row>
    <row r="2711" spans="1:8" x14ac:dyDescent="0.15">
      <c r="A2711" t="s">
        <v>5303</v>
      </c>
      <c r="B2711" t="s">
        <v>5304</v>
      </c>
      <c r="C2711" t="s">
        <v>5305</v>
      </c>
      <c r="D2711" t="s">
        <v>5306</v>
      </c>
      <c r="E2711" t="s">
        <v>5305</v>
      </c>
      <c r="F2711" s="3">
        <v>1.4910000000000001</v>
      </c>
      <c r="G2711" s="4">
        <v>0</v>
      </c>
      <c r="H2711">
        <v>1.4910000000000001</v>
      </c>
    </row>
    <row r="2712" spans="1:8" x14ac:dyDescent="0.15">
      <c r="A2712" t="s">
        <v>44230</v>
      </c>
      <c r="B2712" t="s">
        <v>44231</v>
      </c>
      <c r="C2712" t="s">
        <v>44232</v>
      </c>
      <c r="D2712" t="s">
        <v>44233</v>
      </c>
      <c r="E2712" t="s">
        <v>44232</v>
      </c>
      <c r="F2712" s="3">
        <v>1.4910000000000001</v>
      </c>
      <c r="G2712" s="4">
        <v>0</v>
      </c>
      <c r="H2712">
        <v>1.4910000000000001</v>
      </c>
    </row>
    <row r="2713" spans="1:8" x14ac:dyDescent="0.15">
      <c r="A2713" t="s">
        <v>9728</v>
      </c>
      <c r="B2713" t="s">
        <v>9729</v>
      </c>
      <c r="C2713" t="s">
        <v>9730</v>
      </c>
      <c r="D2713" t="s">
        <v>9731</v>
      </c>
      <c r="E2713" t="s">
        <v>9732</v>
      </c>
      <c r="F2713" s="3">
        <v>1.5129999999999999</v>
      </c>
      <c r="G2713" s="4">
        <v>3.3000000000000002E-2</v>
      </c>
      <c r="H2713">
        <v>1.486</v>
      </c>
    </row>
    <row r="2714" spans="1:8" x14ac:dyDescent="0.15">
      <c r="A2714" t="s">
        <v>29569</v>
      </c>
      <c r="B2714" t="s">
        <v>29570</v>
      </c>
      <c r="C2714" t="s">
        <v>29571</v>
      </c>
      <c r="D2714" t="s">
        <v>29572</v>
      </c>
      <c r="E2714" t="s">
        <v>29573</v>
      </c>
      <c r="F2714" s="3">
        <v>1.119</v>
      </c>
      <c r="G2714" s="4">
        <v>0.36599999999999999</v>
      </c>
      <c r="H2714">
        <v>1.4850000000000001</v>
      </c>
    </row>
    <row r="2715" spans="1:8" x14ac:dyDescent="0.15">
      <c r="A2715" t="s">
        <v>40595</v>
      </c>
      <c r="B2715" t="s">
        <v>40596</v>
      </c>
      <c r="C2715" t="s">
        <v>40597</v>
      </c>
      <c r="D2715" t="s">
        <v>40598</v>
      </c>
      <c r="E2715" t="s">
        <v>40599</v>
      </c>
      <c r="F2715" s="3">
        <v>1.587</v>
      </c>
      <c r="G2715" s="4">
        <v>0.21099999999999999</v>
      </c>
      <c r="H2715">
        <v>1.4850000000000001</v>
      </c>
    </row>
    <row r="2716" spans="1:8" x14ac:dyDescent="0.15">
      <c r="A2716" t="s">
        <v>527</v>
      </c>
      <c r="B2716" t="s">
        <v>528</v>
      </c>
      <c r="C2716" t="s">
        <v>529</v>
      </c>
      <c r="D2716" t="s">
        <v>530</v>
      </c>
      <c r="E2716" t="s">
        <v>531</v>
      </c>
      <c r="F2716" s="3">
        <v>1.4810000000000001</v>
      </c>
      <c r="G2716" s="4">
        <v>2.7E-2</v>
      </c>
      <c r="H2716">
        <v>1.4830000000000001</v>
      </c>
    </row>
    <row r="2717" spans="1:8" x14ac:dyDescent="0.15">
      <c r="A2717" t="s">
        <v>26228</v>
      </c>
      <c r="B2717" t="s">
        <v>26229</v>
      </c>
      <c r="C2717" t="s">
        <v>26230</v>
      </c>
      <c r="D2717" t="s">
        <v>9783</v>
      </c>
      <c r="E2717" t="s">
        <v>26231</v>
      </c>
      <c r="F2717" s="3">
        <v>1.5880000000000001</v>
      </c>
      <c r="G2717" s="4">
        <v>0.109</v>
      </c>
      <c r="H2717">
        <v>1.4790000000000001</v>
      </c>
    </row>
    <row r="2718" spans="1:8" x14ac:dyDescent="0.15">
      <c r="A2718" t="s">
        <v>18168</v>
      </c>
      <c r="B2718" t="s">
        <v>18169</v>
      </c>
      <c r="C2718" t="s">
        <v>18170</v>
      </c>
      <c r="D2718" t="s">
        <v>18171</v>
      </c>
      <c r="E2718" t="s">
        <v>18172</v>
      </c>
      <c r="F2718" s="3">
        <v>1.462</v>
      </c>
      <c r="G2718" s="4">
        <v>1.7000000000000001E-2</v>
      </c>
      <c r="H2718">
        <v>1.4790000000000001</v>
      </c>
    </row>
    <row r="2719" spans="1:8" x14ac:dyDescent="0.15">
      <c r="A2719" t="s">
        <v>40323</v>
      </c>
      <c r="B2719" t="s">
        <v>40324</v>
      </c>
      <c r="C2719" t="s">
        <v>40325</v>
      </c>
      <c r="D2719" t="s">
        <v>40326</v>
      </c>
      <c r="E2719" t="s">
        <v>40327</v>
      </c>
      <c r="F2719" s="3">
        <v>1.4810000000000001</v>
      </c>
      <c r="G2719" s="4">
        <v>4.0000000000000001E-3</v>
      </c>
      <c r="H2719">
        <v>1.478</v>
      </c>
    </row>
    <row r="2720" spans="1:8" x14ac:dyDescent="0.15">
      <c r="A2720" t="s">
        <v>23559</v>
      </c>
      <c r="B2720" t="s">
        <v>23560</v>
      </c>
      <c r="C2720" t="s">
        <v>23561</v>
      </c>
      <c r="D2720" t="s">
        <v>23562</v>
      </c>
      <c r="E2720" t="s">
        <v>23563</v>
      </c>
      <c r="F2720" s="3">
        <v>1.0189999999999999</v>
      </c>
      <c r="G2720" s="4">
        <v>0.83</v>
      </c>
      <c r="H2720">
        <v>1.474</v>
      </c>
    </row>
    <row r="2721" spans="1:8" x14ac:dyDescent="0.15">
      <c r="A2721" t="s">
        <v>8166</v>
      </c>
      <c r="B2721" t="s">
        <v>8167</v>
      </c>
      <c r="C2721" t="s">
        <v>8168</v>
      </c>
      <c r="D2721" t="s">
        <v>8169</v>
      </c>
      <c r="E2721" t="s">
        <v>8170</v>
      </c>
      <c r="F2721" s="4">
        <v>0.52200000000000002</v>
      </c>
      <c r="G2721" s="4">
        <v>0.94799999999999995</v>
      </c>
      <c r="H2721">
        <v>1.47</v>
      </c>
    </row>
    <row r="2722" spans="1:8" x14ac:dyDescent="0.15">
      <c r="A2722" t="s">
        <v>43738</v>
      </c>
      <c r="B2722" t="s">
        <v>43739</v>
      </c>
      <c r="C2722" t="s">
        <v>43740</v>
      </c>
      <c r="D2722" t="s">
        <v>43741</v>
      </c>
      <c r="E2722" t="s">
        <v>43742</v>
      </c>
      <c r="F2722" s="3">
        <v>2.8740000000000001</v>
      </c>
      <c r="G2722" s="1">
        <v>3.6779999999999999</v>
      </c>
      <c r="H2722">
        <v>1.468</v>
      </c>
    </row>
    <row r="2723" spans="1:8" x14ac:dyDescent="0.15">
      <c r="A2723" t="s">
        <v>18605</v>
      </c>
      <c r="B2723" t="s">
        <v>18606</v>
      </c>
      <c r="C2723" t="s">
        <v>18607</v>
      </c>
      <c r="D2723" t="s">
        <v>18608</v>
      </c>
      <c r="E2723" t="s">
        <v>18609</v>
      </c>
      <c r="F2723" s="3">
        <v>2.4449999999999998</v>
      </c>
      <c r="G2723" s="1">
        <v>1.0449999999999999</v>
      </c>
      <c r="H2723">
        <v>1.466</v>
      </c>
    </row>
    <row r="2724" spans="1:8" x14ac:dyDescent="0.15">
      <c r="A2724" t="s">
        <v>16351</v>
      </c>
      <c r="B2724" t="s">
        <v>16352</v>
      </c>
      <c r="C2724" t="s">
        <v>16353</v>
      </c>
      <c r="D2724" t="s">
        <v>16354</v>
      </c>
      <c r="E2724" t="s">
        <v>16355</v>
      </c>
      <c r="F2724" s="3">
        <v>3.774</v>
      </c>
      <c r="G2724" s="1">
        <v>2.3109999999999999</v>
      </c>
      <c r="H2724">
        <v>1.4650000000000001</v>
      </c>
    </row>
    <row r="2725" spans="1:8" x14ac:dyDescent="0.15">
      <c r="A2725" t="s">
        <v>27753</v>
      </c>
      <c r="B2725" t="s">
        <v>27754</v>
      </c>
      <c r="C2725" t="s">
        <v>27755</v>
      </c>
      <c r="D2725" t="s">
        <v>27756</v>
      </c>
      <c r="E2725" t="s">
        <v>27757</v>
      </c>
      <c r="F2725" s="3">
        <v>1.516</v>
      </c>
      <c r="G2725" s="4">
        <v>5.7000000000000002E-2</v>
      </c>
      <c r="H2725">
        <v>1.4650000000000001</v>
      </c>
    </row>
    <row r="2726" spans="1:8" x14ac:dyDescent="0.15">
      <c r="A2726" t="s">
        <v>10963</v>
      </c>
      <c r="B2726" t="s">
        <v>10964</v>
      </c>
      <c r="C2726" t="s">
        <v>10965</v>
      </c>
      <c r="D2726" t="s">
        <v>23</v>
      </c>
      <c r="E2726" t="s">
        <v>10966</v>
      </c>
      <c r="F2726" s="3">
        <v>1.39</v>
      </c>
      <c r="G2726" s="1">
        <v>2.0649999999999999</v>
      </c>
      <c r="H2726">
        <v>1.464</v>
      </c>
    </row>
    <row r="2727" spans="1:8" x14ac:dyDescent="0.15">
      <c r="A2727" t="s">
        <v>9367</v>
      </c>
      <c r="B2727" t="s">
        <v>9368</v>
      </c>
      <c r="C2727" t="s">
        <v>9369</v>
      </c>
      <c r="D2727" t="s">
        <v>9370</v>
      </c>
      <c r="E2727" t="s">
        <v>9371</v>
      </c>
      <c r="F2727" s="3">
        <v>2.04</v>
      </c>
      <c r="G2727" s="1">
        <v>1.474</v>
      </c>
      <c r="H2727">
        <v>1.464</v>
      </c>
    </row>
    <row r="2728" spans="1:8" x14ac:dyDescent="0.15">
      <c r="A2728" t="s">
        <v>21571</v>
      </c>
      <c r="B2728" t="s">
        <v>21572</v>
      </c>
      <c r="C2728" t="s">
        <v>21573</v>
      </c>
      <c r="D2728" t="s">
        <v>21574</v>
      </c>
      <c r="E2728" t="s">
        <v>21575</v>
      </c>
      <c r="F2728" s="4">
        <v>0.17699999999999999</v>
      </c>
      <c r="G2728" s="1">
        <v>1.288</v>
      </c>
      <c r="H2728">
        <v>1.464</v>
      </c>
    </row>
    <row r="2729" spans="1:8" x14ac:dyDescent="0.15">
      <c r="A2729" t="s">
        <v>45198</v>
      </c>
      <c r="B2729" t="s">
        <v>45199</v>
      </c>
      <c r="C2729" t="s">
        <v>45200</v>
      </c>
      <c r="D2729" t="s">
        <v>45201</v>
      </c>
      <c r="E2729" t="s">
        <v>45202</v>
      </c>
      <c r="F2729" s="3">
        <v>1.456</v>
      </c>
      <c r="G2729" s="4">
        <v>7.0000000000000001E-3</v>
      </c>
      <c r="H2729">
        <v>1.464</v>
      </c>
    </row>
    <row r="2730" spans="1:8" x14ac:dyDescent="0.15">
      <c r="A2730" t="s">
        <v>1869</v>
      </c>
      <c r="B2730" t="s">
        <v>1870</v>
      </c>
      <c r="C2730" t="s">
        <v>1871</v>
      </c>
      <c r="D2730" t="s">
        <v>1872</v>
      </c>
      <c r="E2730" t="s">
        <v>1873</v>
      </c>
      <c r="F2730" s="4">
        <v>0.66100000000000003</v>
      </c>
      <c r="G2730" s="4">
        <v>0.94</v>
      </c>
      <c r="H2730">
        <v>1.4630000000000001</v>
      </c>
    </row>
    <row r="2731" spans="1:8" x14ac:dyDescent="0.15">
      <c r="A2731" t="s">
        <v>31380</v>
      </c>
      <c r="B2731" t="s">
        <v>31381</v>
      </c>
      <c r="C2731" t="s">
        <v>31382</v>
      </c>
      <c r="D2731" t="s">
        <v>31383</v>
      </c>
      <c r="E2731" t="s">
        <v>31384</v>
      </c>
      <c r="F2731" s="3">
        <v>1.458</v>
      </c>
      <c r="G2731" s="4">
        <v>2.7E-2</v>
      </c>
      <c r="H2731">
        <v>1.4630000000000001</v>
      </c>
    </row>
    <row r="2732" spans="1:8" x14ac:dyDescent="0.15">
      <c r="A2732" t="s">
        <v>8145</v>
      </c>
      <c r="B2732" t="s">
        <v>8141</v>
      </c>
      <c r="C2732" t="s">
        <v>8142</v>
      </c>
      <c r="D2732" t="s">
        <v>8146</v>
      </c>
      <c r="E2732" t="s">
        <v>8147</v>
      </c>
      <c r="F2732" s="3">
        <v>2.9329999999999998</v>
      </c>
      <c r="G2732" s="1">
        <v>2.4580000000000002</v>
      </c>
      <c r="H2732">
        <v>1.462</v>
      </c>
    </row>
    <row r="2733" spans="1:8" x14ac:dyDescent="0.15">
      <c r="A2733" t="s">
        <v>37689</v>
      </c>
      <c r="B2733" t="s">
        <v>37690</v>
      </c>
      <c r="C2733" t="s">
        <v>37691</v>
      </c>
      <c r="D2733" t="s">
        <v>37692</v>
      </c>
      <c r="E2733" t="s">
        <v>37693</v>
      </c>
      <c r="F2733" s="4">
        <v>1.6E-2</v>
      </c>
      <c r="G2733" s="1">
        <v>1.476</v>
      </c>
      <c r="H2733">
        <v>1.4610000000000001</v>
      </c>
    </row>
    <row r="2734" spans="1:8" x14ac:dyDescent="0.15">
      <c r="A2734" t="s">
        <v>40283</v>
      </c>
      <c r="B2734" t="s">
        <v>40284</v>
      </c>
      <c r="C2734" t="s">
        <v>40285</v>
      </c>
      <c r="D2734" t="s">
        <v>40286</v>
      </c>
      <c r="E2734" t="s">
        <v>40287</v>
      </c>
      <c r="F2734" s="3">
        <v>1.3520000000000001</v>
      </c>
      <c r="G2734" s="4">
        <v>0.11899999999999999</v>
      </c>
      <c r="H2734">
        <v>1.46</v>
      </c>
    </row>
    <row r="2735" spans="1:8" x14ac:dyDescent="0.15">
      <c r="A2735" t="s">
        <v>21084</v>
      </c>
      <c r="B2735" t="s">
        <v>21085</v>
      </c>
      <c r="C2735" t="s">
        <v>21086</v>
      </c>
      <c r="D2735" t="s">
        <v>21087</v>
      </c>
      <c r="E2735" t="s">
        <v>21088</v>
      </c>
      <c r="F2735" s="3">
        <v>2.62</v>
      </c>
      <c r="G2735" s="1">
        <v>3.9449999999999998</v>
      </c>
      <c r="H2735">
        <v>1.4590000000000001</v>
      </c>
    </row>
    <row r="2736" spans="1:8" x14ac:dyDescent="0.15">
      <c r="A2736" t="s">
        <v>14252</v>
      </c>
      <c r="B2736" t="s">
        <v>14249</v>
      </c>
      <c r="C2736" t="s">
        <v>14250</v>
      </c>
      <c r="D2736" t="s">
        <v>1809</v>
      </c>
      <c r="E2736" t="s">
        <v>5654</v>
      </c>
      <c r="F2736" s="3">
        <v>1.548</v>
      </c>
      <c r="G2736" s="4">
        <v>0.14499999999999999</v>
      </c>
      <c r="H2736">
        <v>1.458</v>
      </c>
    </row>
    <row r="2737" spans="1:8" x14ac:dyDescent="0.15">
      <c r="A2737" t="s">
        <v>29974</v>
      </c>
      <c r="B2737" t="s">
        <v>29975</v>
      </c>
      <c r="C2737" t="s">
        <v>29976</v>
      </c>
      <c r="D2737" t="s">
        <v>29977</v>
      </c>
      <c r="E2737" t="s">
        <v>29978</v>
      </c>
      <c r="F2737" s="3">
        <v>1.4610000000000001</v>
      </c>
      <c r="G2737" s="4">
        <v>5.0000000000000001E-3</v>
      </c>
      <c r="H2737">
        <v>1.458</v>
      </c>
    </row>
    <row r="2738" spans="1:8" x14ac:dyDescent="0.15">
      <c r="A2738" t="s">
        <v>2359</v>
      </c>
      <c r="B2738" t="s">
        <v>1053</v>
      </c>
      <c r="C2738" t="s">
        <v>1054</v>
      </c>
      <c r="D2738" t="s">
        <v>2360</v>
      </c>
      <c r="E2738" t="s">
        <v>2361</v>
      </c>
      <c r="F2738" s="3">
        <v>6.0430000000000001</v>
      </c>
      <c r="G2738" s="1">
        <v>6.7750000000000004</v>
      </c>
      <c r="H2738">
        <v>1.456</v>
      </c>
    </row>
    <row r="2739" spans="1:8" x14ac:dyDescent="0.15">
      <c r="A2739" t="s">
        <v>3480</v>
      </c>
      <c r="B2739" t="s">
        <v>3481</v>
      </c>
      <c r="C2739" t="s">
        <v>3482</v>
      </c>
      <c r="D2739" t="s">
        <v>3483</v>
      </c>
      <c r="E2739" t="s">
        <v>3484</v>
      </c>
      <c r="F2739" s="4">
        <v>0.47299999999999998</v>
      </c>
      <c r="G2739" s="1">
        <v>1.371</v>
      </c>
      <c r="H2739">
        <v>1.4530000000000001</v>
      </c>
    </row>
    <row r="2740" spans="1:8" x14ac:dyDescent="0.15">
      <c r="A2740" t="s">
        <v>33248</v>
      </c>
      <c r="B2740" t="s">
        <v>33249</v>
      </c>
      <c r="C2740" t="s">
        <v>33250</v>
      </c>
      <c r="D2740" t="s">
        <v>33251</v>
      </c>
      <c r="E2740" t="s">
        <v>33252</v>
      </c>
      <c r="F2740" s="3">
        <v>1.5269999999999999</v>
      </c>
      <c r="G2740" s="4">
        <v>9.1999999999999998E-2</v>
      </c>
      <c r="H2740">
        <v>1.4530000000000001</v>
      </c>
    </row>
    <row r="2741" spans="1:8" x14ac:dyDescent="0.15">
      <c r="A2741" t="s">
        <v>21152</v>
      </c>
      <c r="B2741" t="s">
        <v>21153</v>
      </c>
      <c r="C2741" t="s">
        <v>21154</v>
      </c>
      <c r="D2741" t="s">
        <v>21155</v>
      </c>
      <c r="E2741" t="s">
        <v>21156</v>
      </c>
      <c r="F2741" s="3">
        <v>1.4550000000000001</v>
      </c>
      <c r="G2741" s="4">
        <v>8.9999999999999993E-3</v>
      </c>
      <c r="H2741">
        <v>1.4530000000000001</v>
      </c>
    </row>
    <row r="2742" spans="1:8" x14ac:dyDescent="0.15">
      <c r="A2742" t="s">
        <v>144</v>
      </c>
      <c r="B2742" t="s">
        <v>145</v>
      </c>
      <c r="C2742" t="s">
        <v>146</v>
      </c>
      <c r="D2742" t="s">
        <v>147</v>
      </c>
      <c r="E2742" t="s">
        <v>148</v>
      </c>
      <c r="F2742" s="3">
        <v>36.840000000000003</v>
      </c>
      <c r="G2742" s="1">
        <v>35.398000000000003</v>
      </c>
      <c r="H2742">
        <v>1.448</v>
      </c>
    </row>
    <row r="2743" spans="1:8" x14ac:dyDescent="0.15">
      <c r="A2743" t="s">
        <v>19233</v>
      </c>
      <c r="B2743" t="s">
        <v>19234</v>
      </c>
      <c r="C2743" t="s">
        <v>19235</v>
      </c>
      <c r="D2743" t="s">
        <v>19236</v>
      </c>
      <c r="E2743" t="s">
        <v>19237</v>
      </c>
      <c r="F2743" s="4">
        <v>0.375</v>
      </c>
      <c r="G2743" s="1">
        <v>1.075</v>
      </c>
      <c r="H2743">
        <v>1.448</v>
      </c>
    </row>
    <row r="2744" spans="1:8" x14ac:dyDescent="0.15">
      <c r="A2744" t="s">
        <v>1075</v>
      </c>
      <c r="B2744" t="s">
        <v>1076</v>
      </c>
      <c r="C2744" t="s">
        <v>1077</v>
      </c>
      <c r="D2744" t="s">
        <v>1078</v>
      </c>
      <c r="E2744" t="s">
        <v>1079</v>
      </c>
      <c r="F2744" s="3">
        <v>23.739000000000001</v>
      </c>
      <c r="G2744" s="1">
        <v>25.076000000000001</v>
      </c>
      <c r="H2744">
        <v>1.444</v>
      </c>
    </row>
    <row r="2745" spans="1:8" x14ac:dyDescent="0.15">
      <c r="A2745" t="s">
        <v>19328</v>
      </c>
      <c r="B2745" t="s">
        <v>19329</v>
      </c>
      <c r="C2745" t="s">
        <v>19330</v>
      </c>
      <c r="D2745" t="s">
        <v>19331</v>
      </c>
      <c r="E2745" t="s">
        <v>19332</v>
      </c>
      <c r="F2745" s="3">
        <v>4.6619999999999999</v>
      </c>
      <c r="G2745" s="1">
        <v>3.218</v>
      </c>
      <c r="H2745">
        <v>1.4430000000000001</v>
      </c>
    </row>
    <row r="2746" spans="1:8" x14ac:dyDescent="0.15">
      <c r="A2746" t="s">
        <v>7174</v>
      </c>
      <c r="B2746" t="s">
        <v>7175</v>
      </c>
      <c r="C2746" t="s">
        <v>7176</v>
      </c>
      <c r="D2746" t="s">
        <v>7177</v>
      </c>
      <c r="E2746" t="s">
        <v>7178</v>
      </c>
      <c r="F2746" s="3">
        <v>1.482</v>
      </c>
      <c r="G2746" s="4">
        <v>4.3999999999999997E-2</v>
      </c>
      <c r="H2746">
        <v>1.4419999999999999</v>
      </c>
    </row>
    <row r="2747" spans="1:8" x14ac:dyDescent="0.15">
      <c r="A2747" t="s">
        <v>40709</v>
      </c>
      <c r="B2747" t="s">
        <v>40710</v>
      </c>
      <c r="C2747" t="s">
        <v>40711</v>
      </c>
      <c r="D2747" t="s">
        <v>40712</v>
      </c>
      <c r="E2747" t="s">
        <v>40713</v>
      </c>
      <c r="F2747" s="4">
        <v>1.2E-2</v>
      </c>
      <c r="G2747" s="1">
        <v>1.4530000000000001</v>
      </c>
      <c r="H2747">
        <v>1.4410000000000001</v>
      </c>
    </row>
    <row r="2748" spans="1:8" x14ac:dyDescent="0.15">
      <c r="A2748" t="s">
        <v>29842</v>
      </c>
      <c r="B2748" t="s">
        <v>29843</v>
      </c>
      <c r="C2748" t="s">
        <v>29844</v>
      </c>
      <c r="D2748" t="s">
        <v>29845</v>
      </c>
      <c r="E2748" t="s">
        <v>29846</v>
      </c>
      <c r="F2748" s="3">
        <v>1.399</v>
      </c>
      <c r="G2748" s="4">
        <v>7.0999999999999994E-2</v>
      </c>
      <c r="H2748">
        <v>1.4410000000000001</v>
      </c>
    </row>
    <row r="2749" spans="1:8" x14ac:dyDescent="0.15">
      <c r="A2749" t="s">
        <v>35754</v>
      </c>
      <c r="B2749" t="s">
        <v>35755</v>
      </c>
      <c r="C2749" t="s">
        <v>35756</v>
      </c>
      <c r="D2749" t="s">
        <v>35757</v>
      </c>
      <c r="E2749" t="s">
        <v>35758</v>
      </c>
      <c r="F2749" s="3">
        <v>1.4410000000000001</v>
      </c>
      <c r="G2749" s="4">
        <v>0</v>
      </c>
      <c r="H2749">
        <v>1.4410000000000001</v>
      </c>
    </row>
    <row r="2750" spans="1:8" x14ac:dyDescent="0.15">
      <c r="A2750" t="s">
        <v>14474</v>
      </c>
      <c r="B2750" t="s">
        <v>14475</v>
      </c>
      <c r="C2750" t="s">
        <v>14476</v>
      </c>
      <c r="D2750" t="s">
        <v>14477</v>
      </c>
      <c r="E2750" t="s">
        <v>14478</v>
      </c>
      <c r="F2750" s="3">
        <v>1.4370000000000001</v>
      </c>
      <c r="G2750" s="4">
        <v>0</v>
      </c>
      <c r="H2750">
        <v>1.4370000000000001</v>
      </c>
    </row>
    <row r="2751" spans="1:8" x14ac:dyDescent="0.15">
      <c r="A2751" t="s">
        <v>22675</v>
      </c>
      <c r="B2751" t="s">
        <v>22676</v>
      </c>
      <c r="C2751" t="s">
        <v>22677</v>
      </c>
      <c r="D2751" t="s">
        <v>22678</v>
      </c>
      <c r="E2751" t="s">
        <v>22679</v>
      </c>
      <c r="F2751" s="3">
        <v>1.4410000000000001</v>
      </c>
      <c r="G2751" s="4">
        <v>7.0000000000000001E-3</v>
      </c>
      <c r="H2751">
        <v>1.4359999999999999</v>
      </c>
    </row>
    <row r="2752" spans="1:8" x14ac:dyDescent="0.15">
      <c r="A2752" t="s">
        <v>45999</v>
      </c>
      <c r="B2752" t="s">
        <v>46000</v>
      </c>
      <c r="C2752" t="s">
        <v>46001</v>
      </c>
      <c r="D2752" t="s">
        <v>46002</v>
      </c>
      <c r="E2752" t="s">
        <v>46003</v>
      </c>
      <c r="F2752" s="3">
        <v>1.377</v>
      </c>
      <c r="G2752" s="4">
        <v>6.4000000000000001E-2</v>
      </c>
      <c r="H2752">
        <v>1.4330000000000001</v>
      </c>
    </row>
    <row r="2753" spans="1:8" x14ac:dyDescent="0.15">
      <c r="A2753" t="s">
        <v>32784</v>
      </c>
      <c r="B2753" t="s">
        <v>32785</v>
      </c>
      <c r="C2753" t="s">
        <v>32786</v>
      </c>
      <c r="D2753" t="s">
        <v>32787</v>
      </c>
      <c r="E2753" t="s">
        <v>32788</v>
      </c>
      <c r="F2753" s="3">
        <v>1.571</v>
      </c>
      <c r="G2753" s="4">
        <v>0.184</v>
      </c>
      <c r="H2753">
        <v>1.4319999999999999</v>
      </c>
    </row>
    <row r="2754" spans="1:8" x14ac:dyDescent="0.15">
      <c r="A2754" t="s">
        <v>33481</v>
      </c>
      <c r="B2754" t="s">
        <v>33482</v>
      </c>
      <c r="C2754" t="s">
        <v>33483</v>
      </c>
      <c r="D2754" t="s">
        <v>33484</v>
      </c>
      <c r="E2754" t="s">
        <v>33485</v>
      </c>
      <c r="F2754" s="3">
        <v>1.413</v>
      </c>
      <c r="G2754" s="4">
        <v>7.2999999999999995E-2</v>
      </c>
      <c r="H2754">
        <v>1.43</v>
      </c>
    </row>
    <row r="2755" spans="1:8" x14ac:dyDescent="0.15">
      <c r="A2755" t="s">
        <v>37364</v>
      </c>
      <c r="B2755" t="s">
        <v>37365</v>
      </c>
      <c r="C2755" t="s">
        <v>37366</v>
      </c>
      <c r="D2755" t="s">
        <v>37367</v>
      </c>
      <c r="E2755" t="s">
        <v>37368</v>
      </c>
      <c r="F2755" s="3">
        <v>1.4179999999999999</v>
      </c>
      <c r="G2755" s="4">
        <v>2.1000000000000001E-2</v>
      </c>
      <c r="H2755">
        <v>1.43</v>
      </c>
    </row>
    <row r="2756" spans="1:8" x14ac:dyDescent="0.15">
      <c r="A2756" t="s">
        <v>45800</v>
      </c>
      <c r="B2756" t="s">
        <v>45801</v>
      </c>
      <c r="C2756" t="s">
        <v>45802</v>
      </c>
      <c r="D2756" t="s">
        <v>45803</v>
      </c>
      <c r="E2756" t="s">
        <v>45804</v>
      </c>
      <c r="F2756" s="3">
        <v>2.4390000000000001</v>
      </c>
      <c r="G2756" s="1">
        <v>3.6890000000000001</v>
      </c>
      <c r="H2756">
        <v>1.4239999999999999</v>
      </c>
    </row>
    <row r="2757" spans="1:8" x14ac:dyDescent="0.15">
      <c r="A2757" t="s">
        <v>45554</v>
      </c>
      <c r="B2757" t="s">
        <v>45555</v>
      </c>
      <c r="C2757" t="s">
        <v>45556</v>
      </c>
      <c r="D2757" t="s">
        <v>45557</v>
      </c>
      <c r="E2757" t="s">
        <v>45558</v>
      </c>
      <c r="F2757" s="3">
        <v>2.2429999999999999</v>
      </c>
      <c r="G2757" s="4">
        <v>0.81799999999999995</v>
      </c>
      <c r="H2757">
        <v>1.4239999999999999</v>
      </c>
    </row>
    <row r="2758" spans="1:8" x14ac:dyDescent="0.15">
      <c r="A2758" t="s">
        <v>43884</v>
      </c>
      <c r="B2758" t="s">
        <v>43885</v>
      </c>
      <c r="C2758" t="s">
        <v>43886</v>
      </c>
      <c r="D2758" t="s">
        <v>43887</v>
      </c>
      <c r="E2758" t="s">
        <v>43888</v>
      </c>
      <c r="F2758" s="3">
        <v>1.3</v>
      </c>
      <c r="G2758" s="4">
        <v>0.13500000000000001</v>
      </c>
      <c r="H2758">
        <v>1.423</v>
      </c>
    </row>
    <row r="2759" spans="1:8" x14ac:dyDescent="0.15">
      <c r="A2759" t="s">
        <v>8813</v>
      </c>
      <c r="B2759" t="s">
        <v>8809</v>
      </c>
      <c r="C2759" t="s">
        <v>8810</v>
      </c>
      <c r="D2759" t="s">
        <v>8811</v>
      </c>
      <c r="E2759" t="s">
        <v>8814</v>
      </c>
      <c r="F2759" s="4">
        <v>0.29199999999999998</v>
      </c>
      <c r="G2759" s="1">
        <v>1.159</v>
      </c>
      <c r="H2759">
        <v>1.421</v>
      </c>
    </row>
    <row r="2760" spans="1:8" x14ac:dyDescent="0.15">
      <c r="A2760" t="s">
        <v>15004</v>
      </c>
      <c r="B2760" t="s">
        <v>15005</v>
      </c>
      <c r="C2760" t="s">
        <v>15006</v>
      </c>
      <c r="D2760" t="s">
        <v>15007</v>
      </c>
      <c r="E2760" t="s">
        <v>15008</v>
      </c>
      <c r="F2760" s="3">
        <v>5.0620000000000003</v>
      </c>
      <c r="G2760" s="1">
        <v>4.9370000000000003</v>
      </c>
      <c r="H2760">
        <v>1.419</v>
      </c>
    </row>
    <row r="2761" spans="1:8" x14ac:dyDescent="0.15">
      <c r="A2761" t="s">
        <v>22953</v>
      </c>
      <c r="B2761" t="s">
        <v>22954</v>
      </c>
      <c r="C2761" t="s">
        <v>22955</v>
      </c>
      <c r="D2761" t="s">
        <v>22956</v>
      </c>
      <c r="E2761" t="s">
        <v>22957</v>
      </c>
      <c r="F2761" s="4">
        <v>3.5999999999999997E-2</v>
      </c>
      <c r="G2761" s="1">
        <v>1.383</v>
      </c>
      <c r="H2761">
        <v>1.4179999999999999</v>
      </c>
    </row>
    <row r="2762" spans="1:8" x14ac:dyDescent="0.15">
      <c r="A2762" t="s">
        <v>40878</v>
      </c>
      <c r="B2762" t="s">
        <v>40879</v>
      </c>
      <c r="C2762" t="s">
        <v>40880</v>
      </c>
      <c r="D2762" t="s">
        <v>40881</v>
      </c>
      <c r="E2762" t="s">
        <v>40880</v>
      </c>
      <c r="F2762" s="3">
        <v>1.4179999999999999</v>
      </c>
      <c r="G2762" s="4">
        <v>0</v>
      </c>
      <c r="H2762">
        <v>1.4179999999999999</v>
      </c>
    </row>
    <row r="2763" spans="1:8" x14ac:dyDescent="0.15">
      <c r="A2763" t="s">
        <v>19797</v>
      </c>
      <c r="B2763" t="s">
        <v>19798</v>
      </c>
      <c r="C2763" t="s">
        <v>19799</v>
      </c>
      <c r="D2763" t="s">
        <v>19800</v>
      </c>
      <c r="E2763" t="s">
        <v>19801</v>
      </c>
      <c r="F2763" s="4">
        <v>2.1999999999999999E-2</v>
      </c>
      <c r="G2763" s="1">
        <v>1.43</v>
      </c>
      <c r="H2763">
        <v>1.417</v>
      </c>
    </row>
    <row r="2764" spans="1:8" x14ac:dyDescent="0.15">
      <c r="A2764" t="s">
        <v>21243</v>
      </c>
      <c r="B2764" t="s">
        <v>21244</v>
      </c>
      <c r="C2764" t="s">
        <v>21245</v>
      </c>
      <c r="D2764" t="s">
        <v>21246</v>
      </c>
      <c r="E2764" t="s">
        <v>21247</v>
      </c>
      <c r="F2764" s="4">
        <v>8.1000000000000003E-2</v>
      </c>
      <c r="G2764" s="1">
        <v>1.41</v>
      </c>
      <c r="H2764">
        <v>1.4159999999999999</v>
      </c>
    </row>
    <row r="2765" spans="1:8" x14ac:dyDescent="0.15">
      <c r="A2765" t="s">
        <v>19508</v>
      </c>
      <c r="B2765" t="s">
        <v>19509</v>
      </c>
      <c r="C2765" t="s">
        <v>19510</v>
      </c>
      <c r="D2765" t="s">
        <v>19511</v>
      </c>
      <c r="E2765" t="s">
        <v>19512</v>
      </c>
      <c r="F2765" s="4">
        <v>0.11600000000000001</v>
      </c>
      <c r="G2765" s="1">
        <v>1.319</v>
      </c>
      <c r="H2765">
        <v>1.4159999999999999</v>
      </c>
    </row>
    <row r="2766" spans="1:8" x14ac:dyDescent="0.15">
      <c r="A2766" t="s">
        <v>6964</v>
      </c>
      <c r="B2766" t="s">
        <v>6965</v>
      </c>
      <c r="C2766" t="s">
        <v>6966</v>
      </c>
      <c r="D2766" t="s">
        <v>6967</v>
      </c>
      <c r="E2766" t="s">
        <v>6968</v>
      </c>
      <c r="F2766" s="3">
        <v>1.331</v>
      </c>
      <c r="G2766" s="4">
        <v>8.4000000000000005E-2</v>
      </c>
      <c r="H2766">
        <v>1.415</v>
      </c>
    </row>
    <row r="2767" spans="1:8" x14ac:dyDescent="0.15">
      <c r="A2767" t="s">
        <v>13942</v>
      </c>
      <c r="B2767" t="s">
        <v>13943</v>
      </c>
      <c r="C2767" t="s">
        <v>13944</v>
      </c>
      <c r="D2767" t="s">
        <v>13945</v>
      </c>
      <c r="E2767" t="s">
        <v>13946</v>
      </c>
      <c r="F2767" s="3">
        <v>2.16</v>
      </c>
      <c r="G2767" s="4">
        <v>0.84399999999999997</v>
      </c>
      <c r="H2767">
        <v>1.4119999999999999</v>
      </c>
    </row>
    <row r="2768" spans="1:8" x14ac:dyDescent="0.15">
      <c r="A2768" t="s">
        <v>16204</v>
      </c>
      <c r="B2768" t="s">
        <v>16205</v>
      </c>
      <c r="C2768" t="s">
        <v>16206</v>
      </c>
      <c r="D2768" t="s">
        <v>16207</v>
      </c>
      <c r="E2768" t="s">
        <v>16208</v>
      </c>
      <c r="F2768" s="3">
        <v>3.0259999999999998</v>
      </c>
      <c r="G2768" s="1">
        <v>1.6419999999999999</v>
      </c>
      <c r="H2768">
        <v>1.41</v>
      </c>
    </row>
    <row r="2769" spans="1:8" x14ac:dyDescent="0.15">
      <c r="A2769" t="s">
        <v>28276</v>
      </c>
      <c r="B2769" t="s">
        <v>28277</v>
      </c>
      <c r="C2769" t="s">
        <v>28278</v>
      </c>
      <c r="D2769" t="s">
        <v>28279</v>
      </c>
      <c r="E2769" t="s">
        <v>28280</v>
      </c>
      <c r="F2769" s="3">
        <v>1.417</v>
      </c>
      <c r="G2769" s="4">
        <v>8.0000000000000002E-3</v>
      </c>
      <c r="H2769">
        <v>1.41</v>
      </c>
    </row>
    <row r="2770" spans="1:8" x14ac:dyDescent="0.15">
      <c r="A2770" t="s">
        <v>19916</v>
      </c>
      <c r="B2770" t="s">
        <v>19917</v>
      </c>
      <c r="C2770" t="s">
        <v>19918</v>
      </c>
      <c r="D2770" t="s">
        <v>19919</v>
      </c>
      <c r="E2770" t="s">
        <v>19920</v>
      </c>
      <c r="F2770" s="3">
        <v>1.423</v>
      </c>
      <c r="G2770" s="4">
        <v>9.8000000000000004E-2</v>
      </c>
      <c r="H2770">
        <v>1.4039999999999999</v>
      </c>
    </row>
    <row r="2771" spans="1:8" x14ac:dyDescent="0.15">
      <c r="A2771" t="s">
        <v>33067</v>
      </c>
      <c r="B2771" t="s">
        <v>33068</v>
      </c>
      <c r="C2771" t="s">
        <v>33069</v>
      </c>
      <c r="D2771" t="s">
        <v>33070</v>
      </c>
      <c r="E2771" t="s">
        <v>33071</v>
      </c>
      <c r="F2771" s="4">
        <v>0.23599999999999999</v>
      </c>
      <c r="G2771" s="1">
        <v>1.2150000000000001</v>
      </c>
      <c r="H2771">
        <v>1.403</v>
      </c>
    </row>
    <row r="2772" spans="1:8" x14ac:dyDescent="0.15">
      <c r="A2772" t="s">
        <v>32926</v>
      </c>
      <c r="B2772" t="s">
        <v>32927</v>
      </c>
      <c r="C2772" t="s">
        <v>32928</v>
      </c>
      <c r="D2772" t="s">
        <v>32929</v>
      </c>
      <c r="E2772" t="s">
        <v>32930</v>
      </c>
      <c r="F2772" s="3">
        <v>1.732</v>
      </c>
      <c r="G2772" s="4">
        <v>0.63800000000000001</v>
      </c>
      <c r="H2772">
        <v>1.4019999999999999</v>
      </c>
    </row>
    <row r="2773" spans="1:8" x14ac:dyDescent="0.15">
      <c r="A2773" t="s">
        <v>2863</v>
      </c>
      <c r="B2773" t="s">
        <v>2864</v>
      </c>
      <c r="C2773" t="s">
        <v>2865</v>
      </c>
      <c r="D2773" t="s">
        <v>2866</v>
      </c>
      <c r="E2773" t="s">
        <v>2867</v>
      </c>
      <c r="F2773" s="3">
        <v>2.2949999999999999</v>
      </c>
      <c r="G2773" s="1">
        <v>1.625</v>
      </c>
      <c r="H2773">
        <v>1.4</v>
      </c>
    </row>
    <row r="2774" spans="1:8" x14ac:dyDescent="0.15">
      <c r="A2774" t="s">
        <v>30225</v>
      </c>
      <c r="B2774" t="s">
        <v>30226</v>
      </c>
      <c r="C2774" t="s">
        <v>30227</v>
      </c>
      <c r="D2774" t="s">
        <v>30228</v>
      </c>
      <c r="E2774" t="s">
        <v>30229</v>
      </c>
      <c r="F2774" s="3">
        <v>1.363</v>
      </c>
      <c r="G2774" s="4">
        <v>6.5000000000000002E-2</v>
      </c>
      <c r="H2774">
        <v>1.4</v>
      </c>
    </row>
    <row r="2775" spans="1:8" x14ac:dyDescent="0.15">
      <c r="A2775" t="s">
        <v>13125</v>
      </c>
      <c r="B2775" t="s">
        <v>13126</v>
      </c>
      <c r="C2775" t="s">
        <v>13127</v>
      </c>
      <c r="D2775" t="s">
        <v>13128</v>
      </c>
      <c r="E2775" t="s">
        <v>13129</v>
      </c>
      <c r="F2775" s="3">
        <v>1.381</v>
      </c>
      <c r="G2775" s="4">
        <v>2.3E-2</v>
      </c>
      <c r="H2775">
        <v>1.4</v>
      </c>
    </row>
    <row r="2776" spans="1:8" x14ac:dyDescent="0.15">
      <c r="A2776" t="s">
        <v>2301</v>
      </c>
      <c r="B2776" t="s">
        <v>2302</v>
      </c>
      <c r="C2776" t="s">
        <v>2303</v>
      </c>
      <c r="D2776" t="s">
        <v>2304</v>
      </c>
      <c r="E2776" t="s">
        <v>2305</v>
      </c>
      <c r="F2776" s="3">
        <v>1.405</v>
      </c>
      <c r="G2776" s="4">
        <v>2.1999999999999999E-2</v>
      </c>
      <c r="H2776">
        <v>1.4</v>
      </c>
    </row>
    <row r="2777" spans="1:8" x14ac:dyDescent="0.15">
      <c r="A2777" t="s">
        <v>3790</v>
      </c>
      <c r="B2777" t="s">
        <v>3791</v>
      </c>
      <c r="C2777" t="s">
        <v>3792</v>
      </c>
      <c r="D2777" t="s">
        <v>3793</v>
      </c>
      <c r="E2777" t="s">
        <v>3794</v>
      </c>
      <c r="F2777" s="3">
        <v>3.286</v>
      </c>
      <c r="G2777" s="1">
        <v>3.657</v>
      </c>
      <c r="H2777">
        <v>1.3979999999999999</v>
      </c>
    </row>
    <row r="2778" spans="1:8" x14ac:dyDescent="0.15">
      <c r="A2778" t="s">
        <v>7478</v>
      </c>
      <c r="B2778" t="s">
        <v>7479</v>
      </c>
      <c r="C2778" t="s">
        <v>7480</v>
      </c>
      <c r="D2778" t="s">
        <v>7481</v>
      </c>
      <c r="E2778" t="s">
        <v>7482</v>
      </c>
      <c r="F2778" s="3">
        <v>1.278</v>
      </c>
      <c r="G2778" s="4">
        <v>0.11700000000000001</v>
      </c>
      <c r="H2778">
        <v>1.3959999999999999</v>
      </c>
    </row>
    <row r="2779" spans="1:8" x14ac:dyDescent="0.15">
      <c r="A2779" t="s">
        <v>33790</v>
      </c>
      <c r="B2779" t="s">
        <v>33791</v>
      </c>
      <c r="C2779" t="s">
        <v>33792</v>
      </c>
      <c r="D2779" t="s">
        <v>10050</v>
      </c>
      <c r="E2779" t="s">
        <v>33793</v>
      </c>
      <c r="F2779" s="3">
        <v>1.3320000000000001</v>
      </c>
      <c r="G2779" s="4">
        <v>0.107</v>
      </c>
      <c r="H2779">
        <v>1.3959999999999999</v>
      </c>
    </row>
    <row r="2780" spans="1:8" x14ac:dyDescent="0.15">
      <c r="A2780" t="s">
        <v>21459</v>
      </c>
      <c r="B2780" t="s">
        <v>21460</v>
      </c>
      <c r="C2780" t="s">
        <v>21461</v>
      </c>
      <c r="D2780" t="s">
        <v>21462</v>
      </c>
      <c r="E2780" t="s">
        <v>21463</v>
      </c>
      <c r="F2780" s="3">
        <v>1.387</v>
      </c>
      <c r="G2780" s="4">
        <v>2.1000000000000001E-2</v>
      </c>
      <c r="H2780">
        <v>1.391</v>
      </c>
    </row>
    <row r="2781" spans="1:8" x14ac:dyDescent="0.15">
      <c r="A2781" t="s">
        <v>9965</v>
      </c>
      <c r="B2781" t="s">
        <v>9966</v>
      </c>
      <c r="C2781" t="s">
        <v>9967</v>
      </c>
      <c r="D2781" t="s">
        <v>9968</v>
      </c>
      <c r="E2781" t="s">
        <v>9969</v>
      </c>
      <c r="F2781" s="3">
        <v>1.8740000000000001</v>
      </c>
      <c r="G2781" s="1">
        <v>3.2650000000000001</v>
      </c>
      <c r="H2781">
        <v>1.39</v>
      </c>
    </row>
    <row r="2782" spans="1:8" x14ac:dyDescent="0.15">
      <c r="A2782" t="s">
        <v>13873</v>
      </c>
      <c r="B2782" t="s">
        <v>13874</v>
      </c>
      <c r="C2782" t="s">
        <v>13875</v>
      </c>
      <c r="D2782" t="s">
        <v>13876</v>
      </c>
      <c r="E2782" t="s">
        <v>13877</v>
      </c>
      <c r="F2782" s="4">
        <v>0.88800000000000001</v>
      </c>
      <c r="G2782" s="4">
        <v>0.70399999999999996</v>
      </c>
      <c r="H2782">
        <v>1.39</v>
      </c>
    </row>
    <row r="2783" spans="1:8" x14ac:dyDescent="0.15">
      <c r="A2783" t="s">
        <v>5581</v>
      </c>
      <c r="B2783" t="s">
        <v>5582</v>
      </c>
      <c r="C2783" t="s">
        <v>5583</v>
      </c>
      <c r="D2783" t="s">
        <v>5584</v>
      </c>
      <c r="E2783" t="s">
        <v>5585</v>
      </c>
      <c r="F2783" s="4">
        <v>0.96599999999999997</v>
      </c>
      <c r="G2783" s="4">
        <v>0.43099999999999999</v>
      </c>
      <c r="H2783">
        <v>1.39</v>
      </c>
    </row>
    <row r="2784" spans="1:8" x14ac:dyDescent="0.15">
      <c r="A2784" t="s">
        <v>28802</v>
      </c>
      <c r="B2784" t="s">
        <v>28803</v>
      </c>
      <c r="C2784" t="s">
        <v>28804</v>
      </c>
      <c r="D2784" t="s">
        <v>28805</v>
      </c>
      <c r="E2784" t="s">
        <v>28806</v>
      </c>
      <c r="F2784" s="3">
        <v>1.3260000000000001</v>
      </c>
      <c r="G2784" s="4">
        <v>0.12</v>
      </c>
      <c r="H2784">
        <v>1.39</v>
      </c>
    </row>
    <row r="2785" spans="1:8" x14ac:dyDescent="0.15">
      <c r="A2785" t="s">
        <v>28613</v>
      </c>
      <c r="B2785" t="s">
        <v>28614</v>
      </c>
      <c r="C2785" t="s">
        <v>28615</v>
      </c>
      <c r="D2785" t="s">
        <v>28616</v>
      </c>
      <c r="E2785" t="s">
        <v>28617</v>
      </c>
      <c r="F2785" s="4">
        <v>4.7E-2</v>
      </c>
      <c r="G2785" s="1">
        <v>1.3879999999999999</v>
      </c>
      <c r="H2785">
        <v>1.3879999999999999</v>
      </c>
    </row>
    <row r="2786" spans="1:8" x14ac:dyDescent="0.15">
      <c r="A2786" t="s">
        <v>15546</v>
      </c>
      <c r="B2786" t="s">
        <v>13825</v>
      </c>
      <c r="C2786" t="s">
        <v>15547</v>
      </c>
      <c r="D2786" t="s">
        <v>15548</v>
      </c>
      <c r="E2786" t="s">
        <v>15549</v>
      </c>
      <c r="F2786" s="3">
        <v>1.1240000000000001</v>
      </c>
      <c r="G2786" s="4">
        <v>0.46</v>
      </c>
      <c r="H2786">
        <v>1.387</v>
      </c>
    </row>
    <row r="2787" spans="1:8" x14ac:dyDescent="0.15">
      <c r="A2787" t="s">
        <v>15550</v>
      </c>
      <c r="B2787" t="s">
        <v>13825</v>
      </c>
      <c r="C2787" t="s">
        <v>15547</v>
      </c>
      <c r="D2787" t="s">
        <v>15548</v>
      </c>
      <c r="E2787" t="s">
        <v>15549</v>
      </c>
      <c r="F2787" s="3">
        <v>1.1240000000000001</v>
      </c>
      <c r="G2787" s="4">
        <v>0.46</v>
      </c>
      <c r="H2787">
        <v>1.387</v>
      </c>
    </row>
    <row r="2788" spans="1:8" x14ac:dyDescent="0.15">
      <c r="A2788" t="s">
        <v>40465</v>
      </c>
      <c r="B2788" t="s">
        <v>40466</v>
      </c>
      <c r="C2788" t="s">
        <v>40467</v>
      </c>
      <c r="D2788" t="s">
        <v>40468</v>
      </c>
      <c r="E2788" t="s">
        <v>40469</v>
      </c>
      <c r="F2788" s="3">
        <v>1.407</v>
      </c>
      <c r="G2788" s="4">
        <v>7.9000000000000001E-2</v>
      </c>
      <c r="H2788">
        <v>1.387</v>
      </c>
    </row>
    <row r="2789" spans="1:8" x14ac:dyDescent="0.15">
      <c r="A2789" t="s">
        <v>6407</v>
      </c>
      <c r="B2789" t="s">
        <v>6408</v>
      </c>
      <c r="C2789" t="s">
        <v>6409</v>
      </c>
      <c r="D2789" t="s">
        <v>6410</v>
      </c>
      <c r="E2789" t="s">
        <v>6411</v>
      </c>
      <c r="F2789" s="3">
        <v>1.792</v>
      </c>
      <c r="G2789" s="4">
        <v>0.51300000000000001</v>
      </c>
      <c r="H2789">
        <v>1.385</v>
      </c>
    </row>
    <row r="2790" spans="1:8" x14ac:dyDescent="0.15">
      <c r="A2790" t="s">
        <v>294</v>
      </c>
      <c r="B2790" t="s">
        <v>295</v>
      </c>
      <c r="C2790" t="s">
        <v>296</v>
      </c>
      <c r="D2790" t="s">
        <v>297</v>
      </c>
      <c r="E2790" t="s">
        <v>298</v>
      </c>
      <c r="F2790" s="3">
        <v>25.922000000000001</v>
      </c>
      <c r="G2790" s="1">
        <v>25.736999999999998</v>
      </c>
      <c r="H2790">
        <v>1.3819999999999999</v>
      </c>
    </row>
    <row r="2791" spans="1:8" x14ac:dyDescent="0.15">
      <c r="A2791" t="s">
        <v>12762</v>
      </c>
      <c r="B2791" t="s">
        <v>12763</v>
      </c>
      <c r="C2791" t="s">
        <v>12764</v>
      </c>
      <c r="D2791" t="s">
        <v>12765</v>
      </c>
      <c r="E2791" t="s">
        <v>12766</v>
      </c>
      <c r="F2791" s="3">
        <v>1.456</v>
      </c>
      <c r="G2791" s="4">
        <v>7.5999999999999998E-2</v>
      </c>
      <c r="H2791">
        <v>1.3819999999999999</v>
      </c>
    </row>
    <row r="2792" spans="1:8" x14ac:dyDescent="0.15">
      <c r="A2792" t="s">
        <v>28110</v>
      </c>
      <c r="B2792" t="s">
        <v>28111</v>
      </c>
      <c r="C2792" t="s">
        <v>28112</v>
      </c>
      <c r="D2792" t="s">
        <v>28113</v>
      </c>
      <c r="E2792" t="s">
        <v>28114</v>
      </c>
      <c r="F2792" s="3">
        <v>1.3779999999999999</v>
      </c>
      <c r="G2792" s="4">
        <v>0</v>
      </c>
      <c r="H2792">
        <v>1.379</v>
      </c>
    </row>
    <row r="2793" spans="1:8" x14ac:dyDescent="0.15">
      <c r="A2793" t="s">
        <v>15365</v>
      </c>
      <c r="B2793" t="s">
        <v>15366</v>
      </c>
      <c r="C2793" t="s">
        <v>15367</v>
      </c>
      <c r="D2793" t="s">
        <v>15368</v>
      </c>
      <c r="E2793" t="s">
        <v>15369</v>
      </c>
      <c r="F2793" s="4">
        <v>0.27700000000000002</v>
      </c>
      <c r="G2793" s="1">
        <v>1.526</v>
      </c>
      <c r="H2793">
        <v>1.3779999999999999</v>
      </c>
    </row>
    <row r="2794" spans="1:8" x14ac:dyDescent="0.15">
      <c r="A2794" t="s">
        <v>9455</v>
      </c>
      <c r="B2794" t="s">
        <v>9456</v>
      </c>
      <c r="C2794" t="s">
        <v>9457</v>
      </c>
      <c r="D2794" t="s">
        <v>9458</v>
      </c>
      <c r="E2794" t="s">
        <v>9459</v>
      </c>
      <c r="F2794" s="3">
        <v>1.381</v>
      </c>
      <c r="G2794" s="4">
        <v>7.0000000000000001E-3</v>
      </c>
      <c r="H2794">
        <v>1.3779999999999999</v>
      </c>
    </row>
    <row r="2795" spans="1:8" x14ac:dyDescent="0.15">
      <c r="A2795" t="s">
        <v>38923</v>
      </c>
      <c r="B2795" t="s">
        <v>38924</v>
      </c>
      <c r="C2795" t="s">
        <v>38925</v>
      </c>
      <c r="D2795" t="s">
        <v>38926</v>
      </c>
      <c r="E2795" t="s">
        <v>38927</v>
      </c>
      <c r="F2795" s="4">
        <v>0.3</v>
      </c>
      <c r="G2795" s="1">
        <v>1.6759999999999999</v>
      </c>
      <c r="H2795">
        <v>1.375</v>
      </c>
    </row>
    <row r="2796" spans="1:8" x14ac:dyDescent="0.15">
      <c r="A2796" t="s">
        <v>37533</v>
      </c>
      <c r="B2796" t="s">
        <v>37534</v>
      </c>
      <c r="C2796" t="s">
        <v>37535</v>
      </c>
      <c r="D2796" t="s">
        <v>37536</v>
      </c>
      <c r="E2796" t="s">
        <v>37537</v>
      </c>
      <c r="F2796" s="4">
        <v>0.51400000000000001</v>
      </c>
      <c r="G2796" s="1">
        <v>1.8069999999999999</v>
      </c>
      <c r="H2796">
        <v>1.3740000000000001</v>
      </c>
    </row>
    <row r="2797" spans="1:8" x14ac:dyDescent="0.15">
      <c r="A2797" t="s">
        <v>15257</v>
      </c>
      <c r="B2797" t="s">
        <v>15258</v>
      </c>
      <c r="C2797" t="s">
        <v>15259</v>
      </c>
      <c r="D2797" t="s">
        <v>15260</v>
      </c>
      <c r="E2797" t="s">
        <v>15261</v>
      </c>
      <c r="F2797" s="3">
        <v>1.5740000000000001</v>
      </c>
      <c r="G2797" s="4">
        <v>0.255</v>
      </c>
      <c r="H2797">
        <v>1.373</v>
      </c>
    </row>
    <row r="2798" spans="1:8" x14ac:dyDescent="0.15">
      <c r="A2798" t="s">
        <v>349</v>
      </c>
      <c r="B2798" t="s">
        <v>350</v>
      </c>
      <c r="C2798" t="s">
        <v>351</v>
      </c>
      <c r="D2798" t="s">
        <v>352</v>
      </c>
      <c r="E2798" t="s">
        <v>353</v>
      </c>
      <c r="F2798" s="3">
        <v>13.657</v>
      </c>
      <c r="G2798" s="1">
        <v>14.907999999999999</v>
      </c>
      <c r="H2798">
        <v>1.3720000000000001</v>
      </c>
    </row>
    <row r="2799" spans="1:8" x14ac:dyDescent="0.15">
      <c r="A2799" t="s">
        <v>6658</v>
      </c>
      <c r="B2799" t="s">
        <v>6659</v>
      </c>
      <c r="C2799" t="s">
        <v>6660</v>
      </c>
      <c r="D2799" t="s">
        <v>6661</v>
      </c>
      <c r="E2799" t="s">
        <v>6662</v>
      </c>
      <c r="F2799" s="3">
        <v>1.373</v>
      </c>
      <c r="G2799" s="4">
        <v>8.0000000000000002E-3</v>
      </c>
      <c r="H2799">
        <v>1.3720000000000001</v>
      </c>
    </row>
    <row r="2800" spans="1:8" x14ac:dyDescent="0.15">
      <c r="A2800" t="s">
        <v>43128</v>
      </c>
      <c r="B2800" t="s">
        <v>43129</v>
      </c>
      <c r="C2800" t="s">
        <v>43130</v>
      </c>
      <c r="D2800" t="s">
        <v>43131</v>
      </c>
      <c r="E2800" t="s">
        <v>43132</v>
      </c>
      <c r="F2800" s="3">
        <v>2.2709999999999999</v>
      </c>
      <c r="G2800" s="4">
        <v>0.98699999999999999</v>
      </c>
      <c r="H2800">
        <v>1.371</v>
      </c>
    </row>
    <row r="2801" spans="1:8" x14ac:dyDescent="0.15">
      <c r="A2801" t="s">
        <v>16407</v>
      </c>
      <c r="B2801" t="s">
        <v>16408</v>
      </c>
      <c r="C2801" t="s">
        <v>16409</v>
      </c>
      <c r="D2801" t="s">
        <v>16410</v>
      </c>
      <c r="E2801" t="s">
        <v>16411</v>
      </c>
      <c r="F2801" s="3">
        <v>1.861</v>
      </c>
      <c r="G2801" s="1">
        <v>2.6219999999999999</v>
      </c>
      <c r="H2801">
        <v>1.37</v>
      </c>
    </row>
    <row r="2802" spans="1:8" x14ac:dyDescent="0.15">
      <c r="A2802" t="s">
        <v>21443</v>
      </c>
      <c r="B2802" t="s">
        <v>21444</v>
      </c>
      <c r="C2802" t="s">
        <v>21445</v>
      </c>
      <c r="D2802" t="s">
        <v>21446</v>
      </c>
      <c r="E2802" t="s">
        <v>21445</v>
      </c>
      <c r="F2802" s="3">
        <v>1.37</v>
      </c>
      <c r="G2802" s="4">
        <v>0</v>
      </c>
      <c r="H2802">
        <v>1.37</v>
      </c>
    </row>
    <row r="2803" spans="1:8" x14ac:dyDescent="0.15">
      <c r="A2803" t="s">
        <v>21447</v>
      </c>
      <c r="B2803" t="s">
        <v>21448</v>
      </c>
      <c r="C2803" t="s">
        <v>21445</v>
      </c>
      <c r="D2803" t="s">
        <v>21446</v>
      </c>
      <c r="E2803" t="s">
        <v>21445</v>
      </c>
      <c r="F2803" s="3">
        <v>1.37</v>
      </c>
      <c r="G2803" s="4">
        <v>0</v>
      </c>
      <c r="H2803">
        <v>1.37</v>
      </c>
    </row>
    <row r="2804" spans="1:8" x14ac:dyDescent="0.15">
      <c r="A2804" t="s">
        <v>2401</v>
      </c>
      <c r="B2804" t="s">
        <v>2402</v>
      </c>
      <c r="C2804" t="s">
        <v>2403</v>
      </c>
      <c r="D2804" t="s">
        <v>2404</v>
      </c>
      <c r="E2804" t="s">
        <v>2405</v>
      </c>
      <c r="F2804" s="3">
        <v>5.2750000000000004</v>
      </c>
      <c r="G2804" s="1">
        <v>6.4370000000000003</v>
      </c>
      <c r="H2804">
        <v>1.369</v>
      </c>
    </row>
    <row r="2805" spans="1:8" x14ac:dyDescent="0.15">
      <c r="A2805" t="s">
        <v>25970</v>
      </c>
      <c r="B2805" t="s">
        <v>25971</v>
      </c>
      <c r="C2805" t="s">
        <v>25972</v>
      </c>
      <c r="D2805" t="s">
        <v>25973</v>
      </c>
      <c r="E2805" t="s">
        <v>25974</v>
      </c>
      <c r="F2805" s="3">
        <v>5.9930000000000003</v>
      </c>
      <c r="G2805" s="1">
        <v>4.6289999999999996</v>
      </c>
      <c r="H2805">
        <v>1.3680000000000001</v>
      </c>
    </row>
    <row r="2806" spans="1:8" x14ac:dyDescent="0.15">
      <c r="A2806" t="s">
        <v>8135</v>
      </c>
      <c r="B2806" t="s">
        <v>8136</v>
      </c>
      <c r="C2806" t="s">
        <v>8137</v>
      </c>
      <c r="D2806" t="s">
        <v>8138</v>
      </c>
      <c r="E2806" t="s">
        <v>8139</v>
      </c>
      <c r="F2806" s="4">
        <v>0.13300000000000001</v>
      </c>
      <c r="G2806" s="1">
        <v>1.2350000000000001</v>
      </c>
      <c r="H2806">
        <v>1.3680000000000001</v>
      </c>
    </row>
    <row r="2807" spans="1:8" x14ac:dyDescent="0.15">
      <c r="A2807" t="s">
        <v>39324</v>
      </c>
      <c r="B2807" t="s">
        <v>39325</v>
      </c>
      <c r="C2807" t="s">
        <v>39326</v>
      </c>
      <c r="D2807" t="s">
        <v>39327</v>
      </c>
      <c r="E2807" t="s">
        <v>39328</v>
      </c>
      <c r="F2807" s="3">
        <v>1.3</v>
      </c>
      <c r="G2807" s="4">
        <v>0.57699999999999996</v>
      </c>
      <c r="H2807">
        <v>1.3680000000000001</v>
      </c>
    </row>
    <row r="2808" spans="1:8" x14ac:dyDescent="0.15">
      <c r="A2808" t="s">
        <v>22598</v>
      </c>
      <c r="B2808" t="s">
        <v>22599</v>
      </c>
      <c r="C2808" t="s">
        <v>22600</v>
      </c>
      <c r="D2808" t="s">
        <v>22601</v>
      </c>
      <c r="E2808" t="s">
        <v>22602</v>
      </c>
      <c r="F2808" s="4">
        <v>0.69399999999999995</v>
      </c>
      <c r="G2808" s="1">
        <v>1.1319999999999999</v>
      </c>
      <c r="H2808">
        <v>1.3660000000000001</v>
      </c>
    </row>
    <row r="2809" spans="1:8" x14ac:dyDescent="0.15">
      <c r="A2809" t="s">
        <v>4179</v>
      </c>
      <c r="B2809" t="s">
        <v>4180</v>
      </c>
      <c r="C2809" t="s">
        <v>4181</v>
      </c>
      <c r="D2809" t="s">
        <v>4182</v>
      </c>
      <c r="E2809" t="s">
        <v>4183</v>
      </c>
      <c r="F2809" s="3">
        <v>1.3839999999999999</v>
      </c>
      <c r="G2809" s="4">
        <v>0.106</v>
      </c>
      <c r="H2809">
        <v>1.3660000000000001</v>
      </c>
    </row>
    <row r="2810" spans="1:8" x14ac:dyDescent="0.15">
      <c r="A2810" t="s">
        <v>43703</v>
      </c>
      <c r="B2810" t="s">
        <v>43704</v>
      </c>
      <c r="C2810" t="s">
        <v>43705</v>
      </c>
      <c r="D2810" t="s">
        <v>37107</v>
      </c>
      <c r="E2810" t="s">
        <v>39929</v>
      </c>
      <c r="F2810" s="3">
        <v>1.415</v>
      </c>
      <c r="G2810" s="1">
        <v>1.9470000000000001</v>
      </c>
      <c r="H2810">
        <v>1.3620000000000001</v>
      </c>
    </row>
    <row r="2811" spans="1:8" x14ac:dyDescent="0.15">
      <c r="A2811" t="s">
        <v>29525</v>
      </c>
      <c r="B2811" t="s">
        <v>29526</v>
      </c>
      <c r="C2811" t="s">
        <v>29527</v>
      </c>
      <c r="D2811" t="s">
        <v>29528</v>
      </c>
      <c r="E2811" t="s">
        <v>29529</v>
      </c>
      <c r="F2811" s="3">
        <v>1.369</v>
      </c>
      <c r="G2811" s="4">
        <v>1.0999999999999999E-2</v>
      </c>
      <c r="H2811">
        <v>1.3620000000000001</v>
      </c>
    </row>
    <row r="2812" spans="1:8" x14ac:dyDescent="0.15">
      <c r="A2812" t="s">
        <v>15713</v>
      </c>
      <c r="B2812" t="s">
        <v>15714</v>
      </c>
      <c r="C2812" t="s">
        <v>15715</v>
      </c>
      <c r="D2812" t="s">
        <v>15716</v>
      </c>
      <c r="E2812" t="s">
        <v>15717</v>
      </c>
      <c r="F2812" s="3">
        <v>2.8940000000000001</v>
      </c>
      <c r="G2812" s="1">
        <v>2.5030000000000001</v>
      </c>
      <c r="H2812">
        <v>1.361</v>
      </c>
    </row>
    <row r="2813" spans="1:8" x14ac:dyDescent="0.15">
      <c r="A2813" t="s">
        <v>7399</v>
      </c>
      <c r="B2813" t="s">
        <v>7400</v>
      </c>
      <c r="C2813" t="s">
        <v>7401</v>
      </c>
      <c r="D2813" t="s">
        <v>7402</v>
      </c>
      <c r="E2813" t="s">
        <v>7403</v>
      </c>
      <c r="F2813" s="4">
        <v>0.107</v>
      </c>
      <c r="G2813" s="1">
        <v>1.38</v>
      </c>
      <c r="H2813">
        <v>1.36</v>
      </c>
    </row>
    <row r="2814" spans="1:8" x14ac:dyDescent="0.15">
      <c r="A2814" t="s">
        <v>15576</v>
      </c>
      <c r="B2814" t="s">
        <v>15577</v>
      </c>
      <c r="C2814" t="s">
        <v>15578</v>
      </c>
      <c r="D2814" t="s">
        <v>15579</v>
      </c>
      <c r="E2814" t="s">
        <v>15580</v>
      </c>
      <c r="F2814" s="4">
        <v>1.6E-2</v>
      </c>
      <c r="G2814" s="1">
        <v>1.3740000000000001</v>
      </c>
      <c r="H2814">
        <v>1.36</v>
      </c>
    </row>
    <row r="2815" spans="1:8" x14ac:dyDescent="0.15">
      <c r="A2815" t="s">
        <v>32682</v>
      </c>
      <c r="B2815" t="s">
        <v>32683</v>
      </c>
      <c r="C2815" t="s">
        <v>32684</v>
      </c>
      <c r="D2815" t="s">
        <v>32685</v>
      </c>
      <c r="E2815" t="s">
        <v>32686</v>
      </c>
      <c r="F2815" s="3">
        <v>3.0670000000000002</v>
      </c>
      <c r="G2815" s="1">
        <v>1.8580000000000001</v>
      </c>
      <c r="H2815">
        <v>1.3580000000000001</v>
      </c>
    </row>
    <row r="2816" spans="1:8" x14ac:dyDescent="0.15">
      <c r="A2816" t="s">
        <v>1037</v>
      </c>
      <c r="B2816" t="s">
        <v>1038</v>
      </c>
      <c r="C2816" t="s">
        <v>1039</v>
      </c>
      <c r="D2816" t="s">
        <v>1040</v>
      </c>
      <c r="E2816" t="s">
        <v>1041</v>
      </c>
      <c r="F2816" s="3">
        <v>2.0129999999999999</v>
      </c>
      <c r="G2816" s="4">
        <v>0.65700000000000003</v>
      </c>
      <c r="H2816">
        <v>1.357</v>
      </c>
    </row>
    <row r="2817" spans="1:8" x14ac:dyDescent="0.15">
      <c r="A2817" t="s">
        <v>30765</v>
      </c>
      <c r="B2817" t="s">
        <v>30766</v>
      </c>
      <c r="C2817" t="s">
        <v>30767</v>
      </c>
      <c r="D2817" t="s">
        <v>30768</v>
      </c>
      <c r="E2817" t="s">
        <v>30769</v>
      </c>
      <c r="F2817" s="3">
        <v>1.0860000000000001</v>
      </c>
      <c r="G2817" s="1">
        <v>1.806</v>
      </c>
      <c r="H2817">
        <v>1.3560000000000001</v>
      </c>
    </row>
    <row r="2818" spans="1:8" x14ac:dyDescent="0.15">
      <c r="A2818" t="s">
        <v>39994</v>
      </c>
      <c r="B2818" t="s">
        <v>39995</v>
      </c>
      <c r="C2818" t="s">
        <v>39996</v>
      </c>
      <c r="D2818" t="s">
        <v>39997</v>
      </c>
      <c r="E2818" t="s">
        <v>39998</v>
      </c>
      <c r="F2818" s="4">
        <v>0.23200000000000001</v>
      </c>
      <c r="G2818" s="1">
        <v>1.1779999999999999</v>
      </c>
      <c r="H2818">
        <v>1.3560000000000001</v>
      </c>
    </row>
    <row r="2819" spans="1:8" x14ac:dyDescent="0.15">
      <c r="A2819" t="s">
        <v>17213</v>
      </c>
      <c r="B2819" t="s">
        <v>17214</v>
      </c>
      <c r="C2819" t="s">
        <v>17215</v>
      </c>
      <c r="D2819" t="s">
        <v>17216</v>
      </c>
      <c r="E2819" t="s">
        <v>17217</v>
      </c>
      <c r="F2819" s="3">
        <v>2.4279999999999999</v>
      </c>
      <c r="G2819" s="1">
        <v>1.4059999999999999</v>
      </c>
      <c r="H2819">
        <v>1.3540000000000001</v>
      </c>
    </row>
    <row r="2820" spans="1:8" x14ac:dyDescent="0.15">
      <c r="A2820" t="s">
        <v>45989</v>
      </c>
      <c r="B2820" t="s">
        <v>45990</v>
      </c>
      <c r="C2820" t="s">
        <v>45991</v>
      </c>
      <c r="D2820" t="s">
        <v>45992</v>
      </c>
      <c r="E2820" t="s">
        <v>45993</v>
      </c>
      <c r="F2820" s="3">
        <v>1.7210000000000001</v>
      </c>
      <c r="G2820" s="4">
        <v>0.50900000000000001</v>
      </c>
      <c r="H2820">
        <v>1.3540000000000001</v>
      </c>
    </row>
    <row r="2821" spans="1:8" x14ac:dyDescent="0.15">
      <c r="A2821" t="s">
        <v>2094</v>
      </c>
      <c r="B2821" t="s">
        <v>2095</v>
      </c>
      <c r="C2821" t="s">
        <v>2096</v>
      </c>
      <c r="D2821" t="s">
        <v>2097</v>
      </c>
      <c r="E2821" t="s">
        <v>2098</v>
      </c>
      <c r="F2821" s="3">
        <v>1.3540000000000001</v>
      </c>
      <c r="G2821" s="4">
        <v>0</v>
      </c>
      <c r="H2821">
        <v>1.3540000000000001</v>
      </c>
    </row>
    <row r="2822" spans="1:8" x14ac:dyDescent="0.15">
      <c r="A2822" t="s">
        <v>36793</v>
      </c>
      <c r="B2822" t="s">
        <v>36794</v>
      </c>
      <c r="C2822" t="s">
        <v>36795</v>
      </c>
      <c r="D2822" t="s">
        <v>36796</v>
      </c>
      <c r="E2822" t="s">
        <v>36797</v>
      </c>
      <c r="F2822" s="4">
        <v>3.9E-2</v>
      </c>
      <c r="G2822" s="1">
        <v>1.3169999999999999</v>
      </c>
      <c r="H2822">
        <v>1.3520000000000001</v>
      </c>
    </row>
    <row r="2823" spans="1:8" x14ac:dyDescent="0.15">
      <c r="A2823" t="s">
        <v>31778</v>
      </c>
      <c r="B2823" t="s">
        <v>31779</v>
      </c>
      <c r="C2823" t="s">
        <v>31780</v>
      </c>
      <c r="D2823" t="s">
        <v>31781</v>
      </c>
      <c r="E2823" t="s">
        <v>31782</v>
      </c>
      <c r="F2823" s="3">
        <v>1.4059999999999999</v>
      </c>
      <c r="G2823" s="4">
        <v>7.6999999999999999E-2</v>
      </c>
      <c r="H2823">
        <v>1.3520000000000001</v>
      </c>
    </row>
    <row r="2824" spans="1:8" x14ac:dyDescent="0.15">
      <c r="A2824" t="s">
        <v>34061</v>
      </c>
      <c r="B2824" t="s">
        <v>34062</v>
      </c>
      <c r="C2824" t="s">
        <v>34063</v>
      </c>
      <c r="D2824" t="s">
        <v>34064</v>
      </c>
      <c r="E2824" t="s">
        <v>34065</v>
      </c>
      <c r="F2824" s="3">
        <v>1.3520000000000001</v>
      </c>
      <c r="G2824" s="4">
        <v>8.9999999999999993E-3</v>
      </c>
      <c r="H2824">
        <v>1.3520000000000001</v>
      </c>
    </row>
    <row r="2825" spans="1:8" x14ac:dyDescent="0.15">
      <c r="A2825" t="s">
        <v>15322</v>
      </c>
      <c r="B2825" t="s">
        <v>15323</v>
      </c>
      <c r="C2825" t="s">
        <v>15324</v>
      </c>
      <c r="D2825" t="s">
        <v>15325</v>
      </c>
      <c r="E2825" t="s">
        <v>15326</v>
      </c>
      <c r="F2825" s="3">
        <v>1.3460000000000001</v>
      </c>
      <c r="G2825" s="4">
        <v>6.0000000000000001E-3</v>
      </c>
      <c r="H2825">
        <v>1.3520000000000001</v>
      </c>
    </row>
    <row r="2826" spans="1:8" x14ac:dyDescent="0.15">
      <c r="A2826" t="s">
        <v>44455</v>
      </c>
      <c r="B2826" t="s">
        <v>44456</v>
      </c>
      <c r="C2826" t="s">
        <v>44457</v>
      </c>
      <c r="D2826" t="s">
        <v>44458</v>
      </c>
      <c r="E2826" t="s">
        <v>44459</v>
      </c>
      <c r="F2826" s="4">
        <v>9.5000000000000001E-2</v>
      </c>
      <c r="G2826" s="1">
        <v>1.28</v>
      </c>
      <c r="H2826">
        <v>1.351</v>
      </c>
    </row>
    <row r="2827" spans="1:8" x14ac:dyDescent="0.15">
      <c r="A2827" t="s">
        <v>28249</v>
      </c>
      <c r="B2827" t="s">
        <v>24907</v>
      </c>
      <c r="C2827" t="s">
        <v>24908</v>
      </c>
      <c r="D2827" t="s">
        <v>28250</v>
      </c>
      <c r="E2827" t="s">
        <v>28251</v>
      </c>
      <c r="F2827" s="3">
        <v>1.3069999999999999</v>
      </c>
      <c r="G2827" s="4">
        <v>0.373</v>
      </c>
      <c r="H2827">
        <v>1.35</v>
      </c>
    </row>
    <row r="2828" spans="1:8" x14ac:dyDescent="0.15">
      <c r="A2828" t="s">
        <v>20773</v>
      </c>
      <c r="B2828" t="s">
        <v>20774</v>
      </c>
      <c r="C2828" t="s">
        <v>20775</v>
      </c>
      <c r="D2828" t="s">
        <v>20776</v>
      </c>
      <c r="E2828" t="s">
        <v>20777</v>
      </c>
      <c r="F2828" s="3">
        <v>1.131</v>
      </c>
      <c r="G2828" s="4">
        <v>0.28999999999999998</v>
      </c>
      <c r="H2828">
        <v>1.35</v>
      </c>
    </row>
    <row r="2829" spans="1:8" x14ac:dyDescent="0.15">
      <c r="A2829" t="s">
        <v>35568</v>
      </c>
      <c r="B2829" t="s">
        <v>35569</v>
      </c>
      <c r="C2829" t="s">
        <v>35570</v>
      </c>
      <c r="D2829" t="s">
        <v>35571</v>
      </c>
      <c r="E2829" t="s">
        <v>35572</v>
      </c>
      <c r="F2829" s="3">
        <v>1.33</v>
      </c>
      <c r="G2829" s="4">
        <v>2.1999999999999999E-2</v>
      </c>
      <c r="H2829">
        <v>1.349</v>
      </c>
    </row>
    <row r="2830" spans="1:8" x14ac:dyDescent="0.15">
      <c r="A2830" t="s">
        <v>6302</v>
      </c>
      <c r="B2830" t="s">
        <v>6303</v>
      </c>
      <c r="C2830" t="s">
        <v>6304</v>
      </c>
      <c r="D2830" t="s">
        <v>6305</v>
      </c>
      <c r="E2830" t="s">
        <v>6306</v>
      </c>
      <c r="F2830" s="3">
        <v>2.1440000000000001</v>
      </c>
      <c r="G2830" s="1">
        <v>1.5129999999999999</v>
      </c>
      <c r="H2830">
        <v>1.3480000000000001</v>
      </c>
    </row>
    <row r="2831" spans="1:8" x14ac:dyDescent="0.15">
      <c r="A2831" t="s">
        <v>32105</v>
      </c>
      <c r="B2831" t="s">
        <v>32106</v>
      </c>
      <c r="C2831" t="s">
        <v>32107</v>
      </c>
      <c r="D2831" t="s">
        <v>32108</v>
      </c>
      <c r="E2831" t="s">
        <v>32109</v>
      </c>
      <c r="F2831" s="3">
        <v>1.407</v>
      </c>
      <c r="G2831" s="1">
        <v>1.0880000000000001</v>
      </c>
      <c r="H2831">
        <v>1.3480000000000001</v>
      </c>
    </row>
    <row r="2832" spans="1:8" x14ac:dyDescent="0.15">
      <c r="A2832" t="s">
        <v>5871</v>
      </c>
      <c r="B2832" t="s">
        <v>5872</v>
      </c>
      <c r="C2832" t="s">
        <v>5873</v>
      </c>
      <c r="D2832" t="s">
        <v>5874</v>
      </c>
      <c r="E2832" t="s">
        <v>5875</v>
      </c>
      <c r="F2832" s="4">
        <v>0.68899999999999995</v>
      </c>
      <c r="G2832" s="4">
        <v>0.89100000000000001</v>
      </c>
      <c r="H2832">
        <v>1.3480000000000001</v>
      </c>
    </row>
    <row r="2833" spans="1:8" x14ac:dyDescent="0.15">
      <c r="A2833" t="s">
        <v>29234</v>
      </c>
      <c r="B2833" t="s">
        <v>29235</v>
      </c>
      <c r="C2833" t="s">
        <v>29236</v>
      </c>
      <c r="D2833" t="s">
        <v>25737</v>
      </c>
      <c r="E2833" t="s">
        <v>29237</v>
      </c>
      <c r="F2833" s="3">
        <v>1.5580000000000001</v>
      </c>
      <c r="G2833" s="4">
        <v>0.44500000000000001</v>
      </c>
      <c r="H2833">
        <v>1.3480000000000001</v>
      </c>
    </row>
    <row r="2834" spans="1:8" x14ac:dyDescent="0.15">
      <c r="A2834" t="s">
        <v>2947</v>
      </c>
      <c r="B2834" t="s">
        <v>2948</v>
      </c>
      <c r="C2834" t="s">
        <v>2949</v>
      </c>
      <c r="D2834" t="s">
        <v>2950</v>
      </c>
      <c r="E2834" t="s">
        <v>2949</v>
      </c>
      <c r="F2834" s="3">
        <v>1.347</v>
      </c>
      <c r="G2834" s="4">
        <v>0</v>
      </c>
      <c r="H2834">
        <v>1.347</v>
      </c>
    </row>
    <row r="2835" spans="1:8" x14ac:dyDescent="0.15">
      <c r="A2835" t="s">
        <v>24835</v>
      </c>
      <c r="B2835" t="s">
        <v>24836</v>
      </c>
      <c r="C2835" t="s">
        <v>24837</v>
      </c>
      <c r="D2835" t="s">
        <v>24838</v>
      </c>
      <c r="E2835" t="s">
        <v>24839</v>
      </c>
      <c r="F2835" s="4">
        <v>4.8000000000000001E-2</v>
      </c>
      <c r="G2835" s="1">
        <v>1.3939999999999999</v>
      </c>
      <c r="H2835">
        <v>1.3460000000000001</v>
      </c>
    </row>
    <row r="2836" spans="1:8" x14ac:dyDescent="0.15">
      <c r="A2836" t="s">
        <v>25169</v>
      </c>
      <c r="B2836" t="s">
        <v>25170</v>
      </c>
      <c r="C2836" t="s">
        <v>25171</v>
      </c>
      <c r="D2836" t="s">
        <v>25172</v>
      </c>
      <c r="E2836" t="s">
        <v>25173</v>
      </c>
      <c r="F2836" s="3">
        <v>1.3440000000000001</v>
      </c>
      <c r="G2836" s="4">
        <v>2E-3</v>
      </c>
      <c r="H2836">
        <v>1.343</v>
      </c>
    </row>
    <row r="2837" spans="1:8" x14ac:dyDescent="0.15">
      <c r="A2837" t="s">
        <v>23887</v>
      </c>
      <c r="B2837" t="s">
        <v>23888</v>
      </c>
      <c r="C2837" t="s">
        <v>23889</v>
      </c>
      <c r="D2837" t="s">
        <v>23890</v>
      </c>
      <c r="E2837" t="s">
        <v>23891</v>
      </c>
      <c r="F2837" s="3">
        <v>1.175</v>
      </c>
      <c r="G2837" s="4">
        <v>0.16700000000000001</v>
      </c>
      <c r="H2837">
        <v>1.3420000000000001</v>
      </c>
    </row>
    <row r="2838" spans="1:8" x14ac:dyDescent="0.15">
      <c r="A2838" t="s">
        <v>25457</v>
      </c>
      <c r="B2838" t="s">
        <v>25458</v>
      </c>
      <c r="C2838" t="s">
        <v>25459</v>
      </c>
      <c r="D2838" t="s">
        <v>128</v>
      </c>
      <c r="E2838" t="s">
        <v>25460</v>
      </c>
      <c r="F2838" s="3">
        <v>2.532</v>
      </c>
      <c r="G2838" s="1">
        <v>1.669</v>
      </c>
      <c r="H2838">
        <v>1.34</v>
      </c>
    </row>
    <row r="2839" spans="1:8" x14ac:dyDescent="0.15">
      <c r="A2839" t="s">
        <v>39730</v>
      </c>
      <c r="B2839" t="s">
        <v>39731</v>
      </c>
      <c r="C2839" t="s">
        <v>39732</v>
      </c>
      <c r="D2839" t="s">
        <v>39733</v>
      </c>
      <c r="E2839" t="s">
        <v>39734</v>
      </c>
      <c r="F2839" s="4">
        <v>0.27300000000000002</v>
      </c>
      <c r="G2839" s="1">
        <v>1.216</v>
      </c>
      <c r="H2839">
        <v>1.34</v>
      </c>
    </row>
    <row r="2840" spans="1:8" x14ac:dyDescent="0.15">
      <c r="A2840" t="s">
        <v>19831</v>
      </c>
      <c r="B2840" t="s">
        <v>19832</v>
      </c>
      <c r="C2840" t="s">
        <v>19833</v>
      </c>
      <c r="D2840" t="s">
        <v>19834</v>
      </c>
      <c r="E2840" t="s">
        <v>19835</v>
      </c>
      <c r="F2840" s="4">
        <v>0.16500000000000001</v>
      </c>
      <c r="G2840" s="1">
        <v>1.294</v>
      </c>
      <c r="H2840">
        <v>1.3360000000000001</v>
      </c>
    </row>
    <row r="2841" spans="1:8" x14ac:dyDescent="0.15">
      <c r="A2841" t="s">
        <v>1007</v>
      </c>
      <c r="B2841" t="s">
        <v>1008</v>
      </c>
      <c r="C2841" t="s">
        <v>1009</v>
      </c>
      <c r="D2841" t="s">
        <v>1010</v>
      </c>
      <c r="E2841" t="s">
        <v>1011</v>
      </c>
      <c r="F2841" s="4">
        <v>0.36799999999999999</v>
      </c>
      <c r="G2841" s="1">
        <v>1.266</v>
      </c>
      <c r="H2841">
        <v>1.3360000000000001</v>
      </c>
    </row>
    <row r="2842" spans="1:8" x14ac:dyDescent="0.15">
      <c r="A2842" t="s">
        <v>27758</v>
      </c>
      <c r="B2842" t="s">
        <v>27759</v>
      </c>
      <c r="C2842" t="s">
        <v>27760</v>
      </c>
      <c r="D2842" t="s">
        <v>27761</v>
      </c>
      <c r="E2842" t="s">
        <v>27762</v>
      </c>
      <c r="F2842" s="4">
        <v>0.309</v>
      </c>
      <c r="G2842" s="1">
        <v>1.0289999999999999</v>
      </c>
      <c r="H2842">
        <v>1.335</v>
      </c>
    </row>
    <row r="2843" spans="1:8" x14ac:dyDescent="0.15">
      <c r="A2843" t="s">
        <v>29787</v>
      </c>
      <c r="B2843" t="s">
        <v>29788</v>
      </c>
      <c r="C2843" t="s">
        <v>29789</v>
      </c>
      <c r="D2843" t="s">
        <v>29790</v>
      </c>
      <c r="E2843" t="s">
        <v>29791</v>
      </c>
      <c r="F2843" s="4">
        <v>0.51600000000000001</v>
      </c>
      <c r="G2843" s="1">
        <v>1.85</v>
      </c>
      <c r="H2843">
        <v>1.3340000000000001</v>
      </c>
    </row>
    <row r="2844" spans="1:8" x14ac:dyDescent="0.15">
      <c r="A2844" t="s">
        <v>4349</v>
      </c>
      <c r="B2844" t="s">
        <v>4350</v>
      </c>
      <c r="C2844" t="s">
        <v>4351</v>
      </c>
      <c r="D2844" t="s">
        <v>4352</v>
      </c>
      <c r="E2844" t="s">
        <v>4353</v>
      </c>
      <c r="F2844" s="3">
        <v>1.341</v>
      </c>
      <c r="G2844" s="4">
        <v>0.14899999999999999</v>
      </c>
      <c r="H2844">
        <v>1.3340000000000001</v>
      </c>
    </row>
    <row r="2845" spans="1:8" x14ac:dyDescent="0.15">
      <c r="A2845" t="s">
        <v>21363</v>
      </c>
      <c r="B2845" t="s">
        <v>21364</v>
      </c>
      <c r="C2845" t="s">
        <v>21365</v>
      </c>
      <c r="D2845" t="s">
        <v>21366</v>
      </c>
      <c r="E2845" t="s">
        <v>21367</v>
      </c>
      <c r="F2845" s="3">
        <v>2.895</v>
      </c>
      <c r="G2845" s="1">
        <v>1.6319999999999999</v>
      </c>
      <c r="H2845">
        <v>1.333</v>
      </c>
    </row>
    <row r="2846" spans="1:8" x14ac:dyDescent="0.15">
      <c r="A2846" t="s">
        <v>28150</v>
      </c>
      <c r="B2846" t="s">
        <v>28151</v>
      </c>
      <c r="C2846" t="s">
        <v>28152</v>
      </c>
      <c r="D2846" t="s">
        <v>28153</v>
      </c>
      <c r="E2846" t="s">
        <v>28154</v>
      </c>
      <c r="F2846" s="4">
        <v>0.76900000000000002</v>
      </c>
      <c r="G2846" s="4">
        <v>0.56399999999999995</v>
      </c>
      <c r="H2846">
        <v>1.333</v>
      </c>
    </row>
    <row r="2847" spans="1:8" x14ac:dyDescent="0.15">
      <c r="A2847" t="s">
        <v>222</v>
      </c>
      <c r="B2847" t="s">
        <v>223</v>
      </c>
      <c r="C2847" t="s">
        <v>224</v>
      </c>
      <c r="D2847" t="s">
        <v>225</v>
      </c>
      <c r="E2847" t="s">
        <v>226</v>
      </c>
      <c r="F2847" s="3">
        <v>18.2</v>
      </c>
      <c r="G2847" s="1">
        <v>19.245000000000001</v>
      </c>
      <c r="H2847">
        <v>1.3320000000000001</v>
      </c>
    </row>
    <row r="2848" spans="1:8" x14ac:dyDescent="0.15">
      <c r="A2848" t="s">
        <v>24754</v>
      </c>
      <c r="B2848" t="s">
        <v>24755</v>
      </c>
      <c r="C2848" t="s">
        <v>24756</v>
      </c>
      <c r="D2848" t="s">
        <v>24757</v>
      </c>
      <c r="E2848" t="s">
        <v>24758</v>
      </c>
      <c r="F2848" s="3">
        <v>1.31</v>
      </c>
      <c r="G2848" s="4">
        <v>2.3E-2</v>
      </c>
      <c r="H2848">
        <v>1.329</v>
      </c>
    </row>
    <row r="2849" spans="1:8" x14ac:dyDescent="0.15">
      <c r="A2849" t="s">
        <v>16104</v>
      </c>
      <c r="B2849" t="s">
        <v>16105</v>
      </c>
      <c r="C2849" t="s">
        <v>16106</v>
      </c>
      <c r="D2849" t="s">
        <v>16107</v>
      </c>
      <c r="E2849" t="s">
        <v>16108</v>
      </c>
      <c r="F2849" s="3">
        <v>1.331</v>
      </c>
      <c r="G2849" s="4">
        <v>1.7000000000000001E-2</v>
      </c>
      <c r="H2849">
        <v>1.3260000000000001</v>
      </c>
    </row>
    <row r="2850" spans="1:8" x14ac:dyDescent="0.15">
      <c r="A2850" t="s">
        <v>14821</v>
      </c>
      <c r="B2850" t="s">
        <v>14822</v>
      </c>
      <c r="C2850" t="s">
        <v>14823</v>
      </c>
      <c r="D2850" t="s">
        <v>14824</v>
      </c>
      <c r="E2850" t="s">
        <v>14825</v>
      </c>
      <c r="F2850" s="3">
        <v>1.3280000000000001</v>
      </c>
      <c r="G2850" s="4">
        <v>7.0000000000000001E-3</v>
      </c>
      <c r="H2850">
        <v>1.3240000000000001</v>
      </c>
    </row>
    <row r="2851" spans="1:8" x14ac:dyDescent="0.15">
      <c r="A2851" t="s">
        <v>42112</v>
      </c>
      <c r="B2851" t="s">
        <v>42113</v>
      </c>
      <c r="C2851" t="s">
        <v>42114</v>
      </c>
      <c r="D2851" t="s">
        <v>42115</v>
      </c>
      <c r="E2851" t="s">
        <v>42116</v>
      </c>
      <c r="F2851" s="4">
        <v>0.58199999999999996</v>
      </c>
      <c r="G2851" s="4">
        <v>0.74099999999999999</v>
      </c>
      <c r="H2851">
        <v>1.323</v>
      </c>
    </row>
    <row r="2852" spans="1:8" x14ac:dyDescent="0.15">
      <c r="A2852" t="s">
        <v>18655</v>
      </c>
      <c r="B2852" t="s">
        <v>18656</v>
      </c>
      <c r="C2852" t="s">
        <v>18657</v>
      </c>
      <c r="D2852" t="s">
        <v>132</v>
      </c>
      <c r="E2852" t="s">
        <v>18658</v>
      </c>
      <c r="F2852" s="3">
        <v>1.196</v>
      </c>
      <c r="G2852" s="1">
        <v>1.8759999999999999</v>
      </c>
      <c r="H2852">
        <v>1.32</v>
      </c>
    </row>
    <row r="2853" spans="1:8" x14ac:dyDescent="0.15">
      <c r="A2853" t="s">
        <v>27634</v>
      </c>
      <c r="B2853" t="s">
        <v>27635</v>
      </c>
      <c r="C2853" t="s">
        <v>27636</v>
      </c>
      <c r="D2853" t="s">
        <v>27637</v>
      </c>
      <c r="E2853" t="s">
        <v>27638</v>
      </c>
      <c r="F2853" s="4">
        <v>0.69599999999999995</v>
      </c>
      <c r="G2853" s="4">
        <v>0.88600000000000001</v>
      </c>
      <c r="H2853">
        <v>1.32</v>
      </c>
    </row>
    <row r="2854" spans="1:8" x14ac:dyDescent="0.15">
      <c r="A2854" t="s">
        <v>25655</v>
      </c>
      <c r="B2854" t="s">
        <v>25656</v>
      </c>
      <c r="C2854" t="s">
        <v>25657</v>
      </c>
      <c r="D2854" t="s">
        <v>25658</v>
      </c>
      <c r="E2854" t="s">
        <v>25659</v>
      </c>
      <c r="F2854" s="3">
        <v>1.544</v>
      </c>
      <c r="G2854" s="4">
        <v>0.32500000000000001</v>
      </c>
      <c r="H2854">
        <v>1.32</v>
      </c>
    </row>
    <row r="2855" spans="1:8" x14ac:dyDescent="0.15">
      <c r="A2855" t="s">
        <v>21006</v>
      </c>
      <c r="B2855" t="s">
        <v>21007</v>
      </c>
      <c r="C2855" t="s">
        <v>21008</v>
      </c>
      <c r="D2855" t="s">
        <v>21009</v>
      </c>
      <c r="E2855" t="s">
        <v>21010</v>
      </c>
      <c r="F2855" s="3">
        <v>1.3180000000000001</v>
      </c>
      <c r="G2855" s="4">
        <v>7.0000000000000001E-3</v>
      </c>
      <c r="H2855">
        <v>1.3180000000000001</v>
      </c>
    </row>
    <row r="2856" spans="1:8" x14ac:dyDescent="0.15">
      <c r="A2856" t="s">
        <v>17690</v>
      </c>
      <c r="B2856" t="s">
        <v>17691</v>
      </c>
      <c r="C2856" t="s">
        <v>17692</v>
      </c>
      <c r="D2856" t="s">
        <v>17693</v>
      </c>
      <c r="E2856" t="s">
        <v>17694</v>
      </c>
      <c r="F2856" s="3">
        <v>1.623</v>
      </c>
      <c r="G2856" s="1">
        <v>2.911</v>
      </c>
      <c r="H2856">
        <v>1.3140000000000001</v>
      </c>
    </row>
    <row r="2857" spans="1:8" x14ac:dyDescent="0.15">
      <c r="A2857" t="s">
        <v>14134</v>
      </c>
      <c r="B2857" t="s">
        <v>14135</v>
      </c>
      <c r="C2857" t="s">
        <v>14136</v>
      </c>
      <c r="D2857" t="s">
        <v>14137</v>
      </c>
      <c r="E2857" t="s">
        <v>14138</v>
      </c>
      <c r="F2857" s="3">
        <v>1.8169999999999999</v>
      </c>
      <c r="G2857" s="1">
        <v>2.589</v>
      </c>
      <c r="H2857">
        <v>1.3129999999999999</v>
      </c>
    </row>
    <row r="2858" spans="1:8" x14ac:dyDescent="0.15">
      <c r="A2858" t="s">
        <v>5191</v>
      </c>
      <c r="B2858" t="s">
        <v>5192</v>
      </c>
      <c r="C2858" t="s">
        <v>5193</v>
      </c>
      <c r="D2858" t="s">
        <v>5194</v>
      </c>
      <c r="E2858" t="s">
        <v>5195</v>
      </c>
      <c r="F2858" s="4">
        <v>0.83599999999999997</v>
      </c>
      <c r="G2858" s="4">
        <v>0.48199999999999998</v>
      </c>
      <c r="H2858">
        <v>1.3129999999999999</v>
      </c>
    </row>
    <row r="2859" spans="1:8" x14ac:dyDescent="0.15">
      <c r="A2859" t="s">
        <v>8951</v>
      </c>
      <c r="B2859" t="s">
        <v>8952</v>
      </c>
      <c r="C2859" t="s">
        <v>8953</v>
      </c>
      <c r="D2859" t="s">
        <v>8954</v>
      </c>
      <c r="E2859" t="s">
        <v>8955</v>
      </c>
      <c r="F2859" s="3">
        <v>1.321</v>
      </c>
      <c r="G2859" s="4">
        <v>2.9000000000000001E-2</v>
      </c>
      <c r="H2859">
        <v>1.3129999999999999</v>
      </c>
    </row>
    <row r="2860" spans="1:8" x14ac:dyDescent="0.15">
      <c r="A2860" t="s">
        <v>34047</v>
      </c>
      <c r="B2860" t="s">
        <v>34048</v>
      </c>
      <c r="C2860" t="s">
        <v>34049</v>
      </c>
      <c r="D2860" t="s">
        <v>34050</v>
      </c>
      <c r="E2860" t="s">
        <v>34051</v>
      </c>
      <c r="F2860" s="3">
        <v>1.946</v>
      </c>
      <c r="G2860" s="1">
        <v>2.391</v>
      </c>
      <c r="H2860">
        <v>1.31</v>
      </c>
    </row>
    <row r="2861" spans="1:8" x14ac:dyDescent="0.15">
      <c r="A2861" t="s">
        <v>38978</v>
      </c>
      <c r="B2861" t="s">
        <v>38979</v>
      </c>
      <c r="C2861" t="s">
        <v>38980</v>
      </c>
      <c r="D2861" t="s">
        <v>38981</v>
      </c>
      <c r="E2861" t="s">
        <v>38982</v>
      </c>
      <c r="F2861" s="3">
        <v>1.853</v>
      </c>
      <c r="G2861" s="4">
        <v>0.80500000000000005</v>
      </c>
      <c r="H2861">
        <v>1.31</v>
      </c>
    </row>
    <row r="2862" spans="1:8" x14ac:dyDescent="0.15">
      <c r="A2862" t="s">
        <v>42974</v>
      </c>
      <c r="B2862" t="s">
        <v>42975</v>
      </c>
      <c r="C2862" t="s">
        <v>42976</v>
      </c>
      <c r="D2862" t="s">
        <v>42977</v>
      </c>
      <c r="E2862" t="s">
        <v>42978</v>
      </c>
      <c r="F2862" s="3">
        <v>1.3140000000000001</v>
      </c>
      <c r="G2862" s="4">
        <v>8.9999999999999993E-3</v>
      </c>
      <c r="H2862">
        <v>1.31</v>
      </c>
    </row>
    <row r="2863" spans="1:8" x14ac:dyDescent="0.15">
      <c r="A2863" t="s">
        <v>4109</v>
      </c>
      <c r="B2863" t="s">
        <v>4110</v>
      </c>
      <c r="C2863" t="s">
        <v>4111</v>
      </c>
      <c r="D2863" t="s">
        <v>4112</v>
      </c>
      <c r="E2863" t="s">
        <v>4113</v>
      </c>
      <c r="F2863" s="3">
        <v>8.2309999999999999</v>
      </c>
      <c r="G2863" s="1">
        <v>7.1040000000000001</v>
      </c>
      <c r="H2863">
        <v>1.3080000000000001</v>
      </c>
    </row>
    <row r="2864" spans="1:8" x14ac:dyDescent="0.15">
      <c r="A2864" t="s">
        <v>8206</v>
      </c>
      <c r="B2864" t="s">
        <v>8207</v>
      </c>
      <c r="C2864" t="s">
        <v>8208</v>
      </c>
      <c r="D2864" t="s">
        <v>8209</v>
      </c>
      <c r="E2864" t="s">
        <v>8208</v>
      </c>
      <c r="F2864" s="3">
        <v>1.3080000000000001</v>
      </c>
      <c r="G2864" s="4">
        <v>0</v>
      </c>
      <c r="H2864">
        <v>1.3080000000000001</v>
      </c>
    </row>
    <row r="2865" spans="1:8" x14ac:dyDescent="0.15">
      <c r="A2865" t="s">
        <v>12442</v>
      </c>
      <c r="B2865" t="s">
        <v>12443</v>
      </c>
      <c r="C2865" t="s">
        <v>12444</v>
      </c>
      <c r="D2865" t="s">
        <v>12445</v>
      </c>
      <c r="E2865" t="s">
        <v>12446</v>
      </c>
      <c r="F2865" s="3">
        <v>1.335</v>
      </c>
      <c r="G2865" s="4">
        <v>5.2999999999999999E-2</v>
      </c>
      <c r="H2865">
        <v>1.3069999999999999</v>
      </c>
    </row>
    <row r="2866" spans="1:8" x14ac:dyDescent="0.15">
      <c r="A2866" t="s">
        <v>5620</v>
      </c>
      <c r="B2866" t="s">
        <v>5621</v>
      </c>
      <c r="C2866" t="s">
        <v>5622</v>
      </c>
      <c r="D2866" t="s">
        <v>5623</v>
      </c>
      <c r="E2866" t="s">
        <v>5624</v>
      </c>
      <c r="F2866" s="3">
        <v>9.2129999999999992</v>
      </c>
      <c r="G2866" s="1">
        <v>8.3140000000000001</v>
      </c>
      <c r="H2866">
        <v>1.3049999999999999</v>
      </c>
    </row>
    <row r="2867" spans="1:8" x14ac:dyDescent="0.15">
      <c r="A2867" t="s">
        <v>45698</v>
      </c>
      <c r="B2867" t="s">
        <v>45699</v>
      </c>
      <c r="C2867" t="s">
        <v>45700</v>
      </c>
      <c r="D2867" t="s">
        <v>31210</v>
      </c>
      <c r="E2867" t="s">
        <v>45701</v>
      </c>
      <c r="F2867" s="3">
        <v>1.647</v>
      </c>
      <c r="G2867" s="4">
        <v>0.92400000000000004</v>
      </c>
      <c r="H2867">
        <v>1.3049999999999999</v>
      </c>
    </row>
    <row r="2868" spans="1:8" x14ac:dyDescent="0.15">
      <c r="A2868" t="s">
        <v>35158</v>
      </c>
      <c r="B2868" t="s">
        <v>35159</v>
      </c>
      <c r="C2868" t="s">
        <v>35160</v>
      </c>
      <c r="D2868" t="s">
        <v>35161</v>
      </c>
      <c r="E2868" t="s">
        <v>35162</v>
      </c>
      <c r="F2868" s="3">
        <v>1.2150000000000001</v>
      </c>
      <c r="G2868" s="4">
        <v>0.51200000000000001</v>
      </c>
      <c r="H2868">
        <v>1.3049999999999999</v>
      </c>
    </row>
    <row r="2869" spans="1:8" x14ac:dyDescent="0.15">
      <c r="A2869" t="s">
        <v>13640</v>
      </c>
      <c r="B2869" t="s">
        <v>13641</v>
      </c>
      <c r="C2869" t="s">
        <v>13642</v>
      </c>
      <c r="D2869" t="s">
        <v>13643</v>
      </c>
      <c r="E2869" t="s">
        <v>13644</v>
      </c>
      <c r="F2869" s="3">
        <v>1.296</v>
      </c>
      <c r="G2869" s="4">
        <v>1.0999999999999999E-2</v>
      </c>
      <c r="H2869">
        <v>1.3029999999999999</v>
      </c>
    </row>
    <row r="2870" spans="1:8" x14ac:dyDescent="0.15">
      <c r="A2870" t="s">
        <v>8815</v>
      </c>
      <c r="B2870" t="s">
        <v>8809</v>
      </c>
      <c r="C2870" t="s">
        <v>8810</v>
      </c>
      <c r="D2870" t="s">
        <v>8816</v>
      </c>
      <c r="E2870" t="s">
        <v>8814</v>
      </c>
      <c r="F2870" s="3">
        <v>1.74</v>
      </c>
      <c r="G2870" s="1">
        <v>1.159</v>
      </c>
      <c r="H2870">
        <v>1.3009999999999999</v>
      </c>
    </row>
    <row r="2871" spans="1:8" x14ac:dyDescent="0.15">
      <c r="A2871" t="s">
        <v>8088</v>
      </c>
      <c r="B2871" t="s">
        <v>8089</v>
      </c>
      <c r="C2871" t="s">
        <v>8090</v>
      </c>
      <c r="D2871" t="s">
        <v>8091</v>
      </c>
      <c r="E2871" t="s">
        <v>8092</v>
      </c>
      <c r="F2871" s="3">
        <v>1.294</v>
      </c>
      <c r="G2871" s="4">
        <v>0.01</v>
      </c>
      <c r="H2871">
        <v>1.3009999999999999</v>
      </c>
    </row>
    <row r="2872" spans="1:8" x14ac:dyDescent="0.15">
      <c r="A2872" t="s">
        <v>4525</v>
      </c>
      <c r="B2872" t="s">
        <v>4526</v>
      </c>
      <c r="C2872" t="s">
        <v>4527</v>
      </c>
      <c r="D2872" t="s">
        <v>4528</v>
      </c>
      <c r="E2872" t="s">
        <v>4529</v>
      </c>
      <c r="F2872" s="3">
        <v>1.3009999999999999</v>
      </c>
      <c r="G2872" s="4">
        <v>0</v>
      </c>
      <c r="H2872">
        <v>1.3009999999999999</v>
      </c>
    </row>
    <row r="2873" spans="1:8" x14ac:dyDescent="0.15">
      <c r="A2873" t="s">
        <v>23315</v>
      </c>
      <c r="B2873" t="s">
        <v>23310</v>
      </c>
      <c r="C2873" t="s">
        <v>23311</v>
      </c>
      <c r="D2873" t="s">
        <v>23316</v>
      </c>
      <c r="E2873" t="s">
        <v>23317</v>
      </c>
      <c r="F2873" s="4">
        <v>1.0999999999999999E-2</v>
      </c>
      <c r="G2873" s="1">
        <v>1.306</v>
      </c>
      <c r="H2873">
        <v>1.3</v>
      </c>
    </row>
    <row r="2874" spans="1:8" x14ac:dyDescent="0.15">
      <c r="A2874" t="s">
        <v>37315</v>
      </c>
      <c r="B2874" t="s">
        <v>37316</v>
      </c>
      <c r="C2874" t="s">
        <v>37317</v>
      </c>
      <c r="D2874" t="s">
        <v>37318</v>
      </c>
      <c r="E2874" t="s">
        <v>37319</v>
      </c>
      <c r="F2874" s="3">
        <v>1.3</v>
      </c>
      <c r="G2874" s="4">
        <v>0</v>
      </c>
      <c r="H2874">
        <v>1.2989999999999999</v>
      </c>
    </row>
    <row r="2875" spans="1:8" x14ac:dyDescent="0.15">
      <c r="A2875" t="s">
        <v>27502</v>
      </c>
      <c r="B2875" t="s">
        <v>7531</v>
      </c>
      <c r="C2875" t="s">
        <v>7532</v>
      </c>
      <c r="D2875" t="s">
        <v>27503</v>
      </c>
      <c r="E2875" t="s">
        <v>27504</v>
      </c>
      <c r="F2875" s="3">
        <v>3.5880000000000001</v>
      </c>
      <c r="G2875" s="1">
        <v>4.452</v>
      </c>
      <c r="H2875">
        <v>1.2969999999999999</v>
      </c>
    </row>
    <row r="2876" spans="1:8" x14ac:dyDescent="0.15">
      <c r="A2876" t="s">
        <v>24380</v>
      </c>
      <c r="B2876" t="s">
        <v>24381</v>
      </c>
      <c r="C2876" t="s">
        <v>24382</v>
      </c>
      <c r="D2876" t="s">
        <v>24383</v>
      </c>
      <c r="E2876" t="s">
        <v>24384</v>
      </c>
      <c r="F2876" s="3">
        <v>1.36</v>
      </c>
      <c r="G2876" s="4">
        <v>6.6000000000000003E-2</v>
      </c>
      <c r="H2876">
        <v>1.294</v>
      </c>
    </row>
    <row r="2877" spans="1:8" x14ac:dyDescent="0.15">
      <c r="A2877" t="s">
        <v>2966</v>
      </c>
      <c r="B2877" t="s">
        <v>2967</v>
      </c>
      <c r="C2877" t="s">
        <v>2968</v>
      </c>
      <c r="D2877" t="s">
        <v>2969</v>
      </c>
      <c r="E2877" t="s">
        <v>2970</v>
      </c>
      <c r="F2877" s="3">
        <v>1.9910000000000001</v>
      </c>
      <c r="G2877" s="1">
        <v>1.32</v>
      </c>
      <c r="H2877">
        <v>1.2909999999999999</v>
      </c>
    </row>
    <row r="2878" spans="1:8" x14ac:dyDescent="0.15">
      <c r="A2878" t="s">
        <v>36275</v>
      </c>
      <c r="B2878" t="s">
        <v>36273</v>
      </c>
      <c r="C2878" t="s">
        <v>36274</v>
      </c>
      <c r="D2878" t="s">
        <v>32262</v>
      </c>
      <c r="E2878" t="s">
        <v>36276</v>
      </c>
      <c r="F2878" s="4">
        <v>0.50600000000000001</v>
      </c>
      <c r="G2878" s="1">
        <v>1.113</v>
      </c>
      <c r="H2878">
        <v>1.2909999999999999</v>
      </c>
    </row>
    <row r="2879" spans="1:8" x14ac:dyDescent="0.15">
      <c r="A2879" t="s">
        <v>38158</v>
      </c>
      <c r="B2879" t="s">
        <v>38159</v>
      </c>
      <c r="C2879" t="s">
        <v>38160</v>
      </c>
      <c r="D2879" t="s">
        <v>38161</v>
      </c>
      <c r="E2879" t="s">
        <v>38162</v>
      </c>
      <c r="F2879" s="3">
        <v>1.2509999999999999</v>
      </c>
      <c r="G2879" s="4">
        <v>0.14000000000000001</v>
      </c>
      <c r="H2879">
        <v>1.2909999999999999</v>
      </c>
    </row>
    <row r="2880" spans="1:8" x14ac:dyDescent="0.15">
      <c r="A2880" t="s">
        <v>21001</v>
      </c>
      <c r="B2880" t="s">
        <v>21002</v>
      </c>
      <c r="C2880" t="s">
        <v>21003</v>
      </c>
      <c r="D2880" t="s">
        <v>21004</v>
      </c>
      <c r="E2880" t="s">
        <v>21005</v>
      </c>
      <c r="F2880" s="3">
        <v>2.8660000000000001</v>
      </c>
      <c r="G2880" s="1">
        <v>1.62</v>
      </c>
      <c r="H2880">
        <v>1.29</v>
      </c>
    </row>
    <row r="2881" spans="1:8" x14ac:dyDescent="0.15">
      <c r="A2881" t="s">
        <v>1185</v>
      </c>
      <c r="B2881" t="s">
        <v>1186</v>
      </c>
      <c r="C2881" t="s">
        <v>1187</v>
      </c>
      <c r="D2881" t="s">
        <v>1188</v>
      </c>
      <c r="E2881" t="s">
        <v>1189</v>
      </c>
      <c r="F2881" s="3">
        <v>1.492</v>
      </c>
      <c r="G2881" s="4">
        <v>0.44400000000000001</v>
      </c>
      <c r="H2881">
        <v>1.288</v>
      </c>
    </row>
    <row r="2882" spans="1:8" x14ac:dyDescent="0.15">
      <c r="A2882" t="s">
        <v>6517</v>
      </c>
      <c r="B2882" t="s">
        <v>6518</v>
      </c>
      <c r="C2882" t="s">
        <v>6519</v>
      </c>
      <c r="D2882" t="s">
        <v>6520</v>
      </c>
      <c r="E2882" t="s">
        <v>6521</v>
      </c>
      <c r="F2882" s="3">
        <v>1.1970000000000001</v>
      </c>
      <c r="G2882" s="4">
        <v>0.16500000000000001</v>
      </c>
      <c r="H2882">
        <v>1.288</v>
      </c>
    </row>
    <row r="2883" spans="1:8" x14ac:dyDescent="0.15">
      <c r="A2883" t="s">
        <v>37680</v>
      </c>
      <c r="B2883" t="s">
        <v>37681</v>
      </c>
      <c r="C2883" t="s">
        <v>37682</v>
      </c>
      <c r="D2883" t="s">
        <v>37683</v>
      </c>
      <c r="E2883" t="s">
        <v>37682</v>
      </c>
      <c r="F2883" s="3">
        <v>1.2869999999999999</v>
      </c>
      <c r="G2883" s="4">
        <v>0</v>
      </c>
      <c r="H2883">
        <v>1.2869999999999999</v>
      </c>
    </row>
    <row r="2884" spans="1:8" x14ac:dyDescent="0.15">
      <c r="A2884" t="s">
        <v>15977</v>
      </c>
      <c r="B2884" t="s">
        <v>15978</v>
      </c>
      <c r="C2884" t="s">
        <v>15979</v>
      </c>
      <c r="D2884" t="s">
        <v>15980</v>
      </c>
      <c r="E2884" t="s">
        <v>15981</v>
      </c>
      <c r="F2884" s="4">
        <v>0.81699999999999995</v>
      </c>
      <c r="G2884" s="1">
        <v>1.5069999999999999</v>
      </c>
      <c r="H2884">
        <v>1.286</v>
      </c>
    </row>
    <row r="2885" spans="1:8" x14ac:dyDescent="0.15">
      <c r="A2885" t="s">
        <v>30943</v>
      </c>
      <c r="B2885" t="s">
        <v>30944</v>
      </c>
      <c r="C2885" t="s">
        <v>30945</v>
      </c>
      <c r="D2885" t="s">
        <v>30946</v>
      </c>
      <c r="E2885" t="s">
        <v>30947</v>
      </c>
      <c r="F2885" s="3">
        <v>1.24</v>
      </c>
      <c r="G2885" s="4">
        <v>4.4999999999999998E-2</v>
      </c>
      <c r="H2885">
        <v>1.286</v>
      </c>
    </row>
    <row r="2886" spans="1:8" x14ac:dyDescent="0.15">
      <c r="A2886" t="s">
        <v>8421</v>
      </c>
      <c r="B2886" t="s">
        <v>8422</v>
      </c>
      <c r="C2886" t="s">
        <v>8423</v>
      </c>
      <c r="D2886" t="s">
        <v>8424</v>
      </c>
      <c r="E2886" t="s">
        <v>8425</v>
      </c>
      <c r="F2886" s="3">
        <v>1.282</v>
      </c>
      <c r="G2886" s="4">
        <v>5.0000000000000001E-3</v>
      </c>
      <c r="H2886">
        <v>1.286</v>
      </c>
    </row>
    <row r="2887" spans="1:8" x14ac:dyDescent="0.15">
      <c r="A2887" t="s">
        <v>8130</v>
      </c>
      <c r="B2887" t="s">
        <v>8131</v>
      </c>
      <c r="C2887" t="s">
        <v>8132</v>
      </c>
      <c r="D2887" t="s">
        <v>8133</v>
      </c>
      <c r="E2887" t="s">
        <v>8134</v>
      </c>
      <c r="F2887" s="3">
        <v>3.1920000000000002</v>
      </c>
      <c r="G2887" s="1">
        <v>4.4710000000000001</v>
      </c>
      <c r="H2887">
        <v>1.282</v>
      </c>
    </row>
    <row r="2888" spans="1:8" x14ac:dyDescent="0.15">
      <c r="A2888" t="s">
        <v>184</v>
      </c>
      <c r="B2888" t="s">
        <v>185</v>
      </c>
      <c r="C2888" t="s">
        <v>186</v>
      </c>
      <c r="D2888" t="s">
        <v>187</v>
      </c>
      <c r="E2888" t="s">
        <v>188</v>
      </c>
      <c r="F2888" s="3">
        <v>18.326000000000001</v>
      </c>
      <c r="G2888" s="1">
        <v>17.408000000000001</v>
      </c>
      <c r="H2888">
        <v>1.2809999999999999</v>
      </c>
    </row>
    <row r="2889" spans="1:8" x14ac:dyDescent="0.15">
      <c r="A2889" t="s">
        <v>20378</v>
      </c>
      <c r="B2889" t="s">
        <v>20379</v>
      </c>
      <c r="C2889" t="s">
        <v>20380</v>
      </c>
      <c r="D2889" t="s">
        <v>20381</v>
      </c>
      <c r="E2889" t="s">
        <v>20382</v>
      </c>
      <c r="F2889" s="4">
        <v>0.39500000000000002</v>
      </c>
      <c r="G2889" s="4">
        <v>0.88800000000000001</v>
      </c>
      <c r="H2889">
        <v>1.2809999999999999</v>
      </c>
    </row>
    <row r="2890" spans="1:8" x14ac:dyDescent="0.15">
      <c r="A2890" t="s">
        <v>22538</v>
      </c>
      <c r="B2890" t="s">
        <v>22539</v>
      </c>
      <c r="C2890" t="s">
        <v>22540</v>
      </c>
      <c r="D2890" t="s">
        <v>22541</v>
      </c>
      <c r="E2890" t="s">
        <v>22542</v>
      </c>
      <c r="F2890" s="3">
        <v>1.198</v>
      </c>
      <c r="G2890" s="4">
        <v>0.08</v>
      </c>
      <c r="H2890">
        <v>1.278</v>
      </c>
    </row>
    <row r="2891" spans="1:8" x14ac:dyDescent="0.15">
      <c r="A2891" t="s">
        <v>20764</v>
      </c>
      <c r="B2891" t="s">
        <v>20765</v>
      </c>
      <c r="C2891" t="s">
        <v>20766</v>
      </c>
      <c r="D2891" t="s">
        <v>20767</v>
      </c>
      <c r="E2891" t="s">
        <v>20766</v>
      </c>
      <c r="F2891" s="3">
        <v>1.2769999999999999</v>
      </c>
      <c r="G2891" s="4">
        <v>0</v>
      </c>
      <c r="H2891">
        <v>1.2769999999999999</v>
      </c>
    </row>
    <row r="2892" spans="1:8" x14ac:dyDescent="0.15">
      <c r="A2892" t="s">
        <v>8153</v>
      </c>
      <c r="B2892" t="s">
        <v>8154</v>
      </c>
      <c r="C2892" t="s">
        <v>8155</v>
      </c>
      <c r="D2892" t="s">
        <v>8156</v>
      </c>
      <c r="E2892" t="s">
        <v>8157</v>
      </c>
      <c r="F2892" s="3">
        <v>1.282</v>
      </c>
      <c r="G2892" s="4">
        <v>8.9999999999999993E-3</v>
      </c>
      <c r="H2892">
        <v>1.2749999999999999</v>
      </c>
    </row>
    <row r="2893" spans="1:8" x14ac:dyDescent="0.15">
      <c r="A2893" t="s">
        <v>37369</v>
      </c>
      <c r="B2893" t="s">
        <v>37370</v>
      </c>
      <c r="C2893" t="s">
        <v>37371</v>
      </c>
      <c r="D2893" t="s">
        <v>37372</v>
      </c>
      <c r="E2893" t="s">
        <v>37373</v>
      </c>
      <c r="F2893" s="3">
        <v>1.2729999999999999</v>
      </c>
      <c r="G2893" s="4">
        <v>0</v>
      </c>
      <c r="H2893">
        <v>1.2729999999999999</v>
      </c>
    </row>
    <row r="2894" spans="1:8" x14ac:dyDescent="0.15">
      <c r="A2894" t="s">
        <v>41003</v>
      </c>
      <c r="B2894" t="s">
        <v>41004</v>
      </c>
      <c r="C2894" t="s">
        <v>41005</v>
      </c>
      <c r="D2894" t="s">
        <v>14940</v>
      </c>
      <c r="E2894" t="s">
        <v>41006</v>
      </c>
      <c r="F2894" s="3">
        <v>3.8029999999999999</v>
      </c>
      <c r="G2894" s="1">
        <v>2.996</v>
      </c>
      <c r="H2894">
        <v>1.272</v>
      </c>
    </row>
    <row r="2895" spans="1:8" x14ac:dyDescent="0.15">
      <c r="A2895" t="s">
        <v>28676</v>
      </c>
      <c r="B2895" t="s">
        <v>28677</v>
      </c>
      <c r="C2895" t="s">
        <v>28678</v>
      </c>
      <c r="D2895" t="s">
        <v>28679</v>
      </c>
      <c r="E2895" t="s">
        <v>28680</v>
      </c>
      <c r="F2895" s="3">
        <v>2.4569999999999999</v>
      </c>
      <c r="G2895" s="1">
        <v>1.538</v>
      </c>
      <c r="H2895">
        <v>1.272</v>
      </c>
    </row>
    <row r="2896" spans="1:8" x14ac:dyDescent="0.15">
      <c r="A2896" t="s">
        <v>31872</v>
      </c>
      <c r="B2896" t="s">
        <v>31873</v>
      </c>
      <c r="C2896" t="s">
        <v>31874</v>
      </c>
      <c r="D2896" t="s">
        <v>28679</v>
      </c>
      <c r="E2896" t="s">
        <v>28680</v>
      </c>
      <c r="F2896" s="3">
        <v>1.6910000000000001</v>
      </c>
      <c r="G2896" s="4">
        <v>0.71599999999999997</v>
      </c>
      <c r="H2896">
        <v>1.272</v>
      </c>
    </row>
    <row r="2897" spans="1:8" x14ac:dyDescent="0.15">
      <c r="A2897" t="s">
        <v>31090</v>
      </c>
      <c r="B2897" t="s">
        <v>31091</v>
      </c>
      <c r="C2897" t="s">
        <v>31092</v>
      </c>
      <c r="D2897" t="s">
        <v>29049</v>
      </c>
      <c r="E2897" t="s">
        <v>31093</v>
      </c>
      <c r="F2897" s="4">
        <v>0.66500000000000004</v>
      </c>
      <c r="G2897" s="1">
        <v>1.9319999999999999</v>
      </c>
      <c r="H2897">
        <v>1.2669999999999999</v>
      </c>
    </row>
    <row r="2898" spans="1:8" x14ac:dyDescent="0.15">
      <c r="A2898" t="s">
        <v>28706</v>
      </c>
      <c r="B2898" t="s">
        <v>28707</v>
      </c>
      <c r="C2898" t="s">
        <v>28708</v>
      </c>
      <c r="D2898" t="s">
        <v>28709</v>
      </c>
      <c r="E2898" t="s">
        <v>28710</v>
      </c>
      <c r="F2898" s="4">
        <v>0.106</v>
      </c>
      <c r="G2898" s="1">
        <v>1.1659999999999999</v>
      </c>
      <c r="H2898">
        <v>1.2669999999999999</v>
      </c>
    </row>
    <row r="2899" spans="1:8" x14ac:dyDescent="0.15">
      <c r="A2899" t="s">
        <v>43386</v>
      </c>
      <c r="B2899" t="s">
        <v>42023</v>
      </c>
      <c r="C2899" t="s">
        <v>42024</v>
      </c>
      <c r="D2899" t="s">
        <v>40608</v>
      </c>
      <c r="E2899" t="s">
        <v>43387</v>
      </c>
      <c r="F2899" s="3">
        <v>3.7810000000000001</v>
      </c>
      <c r="G2899" s="1">
        <v>2.823</v>
      </c>
      <c r="H2899">
        <v>1.2649999999999999</v>
      </c>
    </row>
    <row r="2900" spans="1:8" x14ac:dyDescent="0.15">
      <c r="A2900" t="s">
        <v>35658</v>
      </c>
      <c r="B2900" t="s">
        <v>35659</v>
      </c>
      <c r="C2900" t="s">
        <v>35660</v>
      </c>
      <c r="D2900" t="s">
        <v>35661</v>
      </c>
      <c r="E2900" t="s">
        <v>35662</v>
      </c>
      <c r="F2900" s="3">
        <v>1.272</v>
      </c>
      <c r="G2900" s="4">
        <v>0.01</v>
      </c>
      <c r="H2900">
        <v>1.262</v>
      </c>
    </row>
    <row r="2901" spans="1:8" x14ac:dyDescent="0.15">
      <c r="A2901" t="s">
        <v>36877</v>
      </c>
      <c r="B2901" t="s">
        <v>36878</v>
      </c>
      <c r="C2901" t="s">
        <v>36879</v>
      </c>
      <c r="D2901" t="s">
        <v>36880</v>
      </c>
      <c r="E2901" t="s">
        <v>36881</v>
      </c>
      <c r="F2901" s="3">
        <v>1.196</v>
      </c>
      <c r="G2901" s="4">
        <v>0.16300000000000001</v>
      </c>
      <c r="H2901">
        <v>1.2589999999999999</v>
      </c>
    </row>
    <row r="2902" spans="1:8" x14ac:dyDescent="0.15">
      <c r="A2902" t="s">
        <v>13288</v>
      </c>
      <c r="B2902" t="s">
        <v>13289</v>
      </c>
      <c r="C2902" t="s">
        <v>13290</v>
      </c>
      <c r="D2902" t="s">
        <v>13291</v>
      </c>
      <c r="E2902" t="s">
        <v>13292</v>
      </c>
      <c r="F2902" s="3">
        <v>1.258</v>
      </c>
      <c r="G2902" s="4">
        <v>1.6E-2</v>
      </c>
      <c r="H2902">
        <v>1.2589999999999999</v>
      </c>
    </row>
    <row r="2903" spans="1:8" x14ac:dyDescent="0.15">
      <c r="A2903" t="s">
        <v>33902</v>
      </c>
      <c r="B2903" t="s">
        <v>33903</v>
      </c>
      <c r="C2903" t="s">
        <v>33904</v>
      </c>
      <c r="D2903" t="s">
        <v>33905</v>
      </c>
      <c r="E2903" t="s">
        <v>33906</v>
      </c>
      <c r="F2903" s="3">
        <v>1.4339999999999999</v>
      </c>
      <c r="G2903" s="4">
        <v>0.97099999999999997</v>
      </c>
      <c r="H2903">
        <v>1.258</v>
      </c>
    </row>
    <row r="2904" spans="1:8" x14ac:dyDescent="0.15">
      <c r="A2904" t="s">
        <v>38509</v>
      </c>
      <c r="B2904" t="s">
        <v>38510</v>
      </c>
      <c r="C2904" t="s">
        <v>38511</v>
      </c>
      <c r="D2904" t="s">
        <v>28250</v>
      </c>
      <c r="E2904" t="s">
        <v>38512</v>
      </c>
      <c r="F2904" s="3">
        <v>1.452</v>
      </c>
      <c r="G2904" s="4">
        <v>0.20699999999999999</v>
      </c>
      <c r="H2904">
        <v>1.2569999999999999</v>
      </c>
    </row>
    <row r="2905" spans="1:8" x14ac:dyDescent="0.15">
      <c r="A2905" t="s">
        <v>19856</v>
      </c>
      <c r="B2905" t="s">
        <v>19857</v>
      </c>
      <c r="C2905" t="s">
        <v>19858</v>
      </c>
      <c r="D2905" t="s">
        <v>19859</v>
      </c>
      <c r="E2905" t="s">
        <v>19860</v>
      </c>
      <c r="F2905" s="3">
        <v>1.248</v>
      </c>
      <c r="G2905" s="4">
        <v>3.3000000000000002E-2</v>
      </c>
      <c r="H2905">
        <v>1.2569999999999999</v>
      </c>
    </row>
    <row r="2906" spans="1:8" x14ac:dyDescent="0.15">
      <c r="A2906" t="s">
        <v>45926</v>
      </c>
      <c r="B2906" t="s">
        <v>45927</v>
      </c>
      <c r="C2906" t="s">
        <v>45928</v>
      </c>
      <c r="D2906" t="s">
        <v>45929</v>
      </c>
      <c r="E2906" t="s">
        <v>45930</v>
      </c>
      <c r="F2906" s="4">
        <v>0.79200000000000004</v>
      </c>
      <c r="G2906" s="1">
        <v>2.032</v>
      </c>
      <c r="H2906">
        <v>1.2549999999999999</v>
      </c>
    </row>
    <row r="2907" spans="1:8" x14ac:dyDescent="0.15">
      <c r="A2907" t="s">
        <v>39764</v>
      </c>
      <c r="B2907" t="s">
        <v>39765</v>
      </c>
      <c r="C2907" t="s">
        <v>39766</v>
      </c>
      <c r="D2907" t="s">
        <v>39767</v>
      </c>
      <c r="E2907" t="s">
        <v>39768</v>
      </c>
      <c r="F2907" s="3">
        <v>3.1080000000000001</v>
      </c>
      <c r="G2907" s="1">
        <v>2.585</v>
      </c>
      <c r="H2907">
        <v>1.254</v>
      </c>
    </row>
    <row r="2908" spans="1:8" x14ac:dyDescent="0.15">
      <c r="A2908" t="s">
        <v>214</v>
      </c>
      <c r="B2908" t="s">
        <v>160</v>
      </c>
      <c r="C2908" t="s">
        <v>161</v>
      </c>
      <c r="D2908" t="s">
        <v>215</v>
      </c>
      <c r="E2908" t="s">
        <v>216</v>
      </c>
      <c r="F2908" s="3">
        <v>20.268999999999998</v>
      </c>
      <c r="G2908" s="1">
        <v>19.696999999999999</v>
      </c>
      <c r="H2908">
        <v>1.2529999999999999</v>
      </c>
    </row>
    <row r="2909" spans="1:8" x14ac:dyDescent="0.15">
      <c r="A2909" t="s">
        <v>15615</v>
      </c>
      <c r="B2909" t="s">
        <v>15616</v>
      </c>
      <c r="C2909" t="s">
        <v>15617</v>
      </c>
      <c r="D2909" t="s">
        <v>15618</v>
      </c>
      <c r="E2909" t="s">
        <v>15619</v>
      </c>
      <c r="F2909" s="3">
        <v>1.3089999999999999</v>
      </c>
      <c r="G2909" s="4">
        <v>0.19</v>
      </c>
      <c r="H2909">
        <v>1.2529999999999999</v>
      </c>
    </row>
    <row r="2910" spans="1:8" x14ac:dyDescent="0.15">
      <c r="A2910" t="s">
        <v>18516</v>
      </c>
      <c r="B2910" t="s">
        <v>18517</v>
      </c>
      <c r="C2910" t="s">
        <v>18518</v>
      </c>
      <c r="D2910" t="s">
        <v>18519</v>
      </c>
      <c r="E2910" t="s">
        <v>18520</v>
      </c>
      <c r="F2910" s="3">
        <v>1.25</v>
      </c>
      <c r="G2910" s="4">
        <v>2E-3</v>
      </c>
      <c r="H2910">
        <v>1.252</v>
      </c>
    </row>
    <row r="2911" spans="1:8" x14ac:dyDescent="0.15">
      <c r="A2911" t="s">
        <v>45881</v>
      </c>
      <c r="B2911" t="s">
        <v>45882</v>
      </c>
      <c r="C2911" t="s">
        <v>45883</v>
      </c>
      <c r="D2911" t="s">
        <v>45884</v>
      </c>
      <c r="E2911" t="s">
        <v>45885</v>
      </c>
      <c r="F2911" s="3">
        <v>2.8279999999999998</v>
      </c>
      <c r="G2911" s="1">
        <v>2.6339999999999999</v>
      </c>
      <c r="H2911">
        <v>1.2509999999999999</v>
      </c>
    </row>
    <row r="2912" spans="1:8" x14ac:dyDescent="0.15">
      <c r="A2912" t="s">
        <v>817</v>
      </c>
      <c r="B2912" t="s">
        <v>818</v>
      </c>
      <c r="C2912" t="s">
        <v>819</v>
      </c>
      <c r="D2912" t="s">
        <v>820</v>
      </c>
      <c r="E2912" t="s">
        <v>821</v>
      </c>
      <c r="F2912" s="3">
        <v>8.2080000000000002</v>
      </c>
      <c r="G2912" s="1">
        <v>7.1280000000000001</v>
      </c>
      <c r="H2912">
        <v>1.25</v>
      </c>
    </row>
    <row r="2913" spans="1:8" x14ac:dyDescent="0.15">
      <c r="A2913" t="s">
        <v>45509</v>
      </c>
      <c r="B2913" t="s">
        <v>45510</v>
      </c>
      <c r="C2913" t="s">
        <v>45511</v>
      </c>
      <c r="D2913" t="s">
        <v>45512</v>
      </c>
      <c r="E2913" t="s">
        <v>45513</v>
      </c>
      <c r="F2913" s="4">
        <v>4.5999999999999999E-2</v>
      </c>
      <c r="G2913" s="1">
        <v>1.2350000000000001</v>
      </c>
      <c r="H2913">
        <v>1.2490000000000001</v>
      </c>
    </row>
    <row r="2914" spans="1:8" x14ac:dyDescent="0.15">
      <c r="A2914" t="s">
        <v>8309</v>
      </c>
      <c r="B2914" t="s">
        <v>8310</v>
      </c>
      <c r="C2914" t="s">
        <v>8311</v>
      </c>
      <c r="D2914" t="s">
        <v>8312</v>
      </c>
      <c r="E2914" t="s">
        <v>8313</v>
      </c>
      <c r="F2914" s="3">
        <v>2.8450000000000002</v>
      </c>
      <c r="G2914" s="1">
        <v>1.766</v>
      </c>
      <c r="H2914">
        <v>1.248</v>
      </c>
    </row>
    <row r="2915" spans="1:8" x14ac:dyDescent="0.15">
      <c r="A2915" t="s">
        <v>38130</v>
      </c>
      <c r="B2915" t="s">
        <v>38131</v>
      </c>
      <c r="C2915" t="s">
        <v>38132</v>
      </c>
      <c r="D2915" t="s">
        <v>38133</v>
      </c>
      <c r="E2915" t="s">
        <v>38134</v>
      </c>
      <c r="F2915" s="3">
        <v>1.242</v>
      </c>
      <c r="G2915" s="4">
        <v>0.73</v>
      </c>
      <c r="H2915">
        <v>1.2450000000000001</v>
      </c>
    </row>
    <row r="2916" spans="1:8" x14ac:dyDescent="0.15">
      <c r="A2916" t="s">
        <v>16962</v>
      </c>
      <c r="B2916" t="s">
        <v>16963</v>
      </c>
      <c r="C2916" t="s">
        <v>16964</v>
      </c>
      <c r="D2916" t="s">
        <v>16965</v>
      </c>
      <c r="E2916" t="s">
        <v>16966</v>
      </c>
      <c r="F2916" s="4">
        <v>0.70799999999999996</v>
      </c>
      <c r="G2916" s="1">
        <v>1.875</v>
      </c>
      <c r="H2916">
        <v>1.2430000000000001</v>
      </c>
    </row>
    <row r="2917" spans="1:8" x14ac:dyDescent="0.15">
      <c r="A2917" t="s">
        <v>42808</v>
      </c>
      <c r="B2917" t="s">
        <v>42809</v>
      </c>
      <c r="C2917" t="s">
        <v>42810</v>
      </c>
      <c r="D2917" t="s">
        <v>42811</v>
      </c>
      <c r="E2917" t="s">
        <v>42812</v>
      </c>
      <c r="F2917" s="4">
        <v>3.4000000000000002E-2</v>
      </c>
      <c r="G2917" s="1">
        <v>1.2270000000000001</v>
      </c>
      <c r="H2917">
        <v>1.2430000000000001</v>
      </c>
    </row>
    <row r="2918" spans="1:8" x14ac:dyDescent="0.15">
      <c r="A2918" t="s">
        <v>16715</v>
      </c>
      <c r="B2918" t="s">
        <v>16716</v>
      </c>
      <c r="C2918" t="s">
        <v>16717</v>
      </c>
      <c r="D2918" t="s">
        <v>16718</v>
      </c>
      <c r="E2918" t="s">
        <v>16719</v>
      </c>
      <c r="F2918" s="3">
        <v>1.2250000000000001</v>
      </c>
      <c r="G2918" s="4">
        <v>8.7999999999999995E-2</v>
      </c>
      <c r="H2918">
        <v>1.2430000000000001</v>
      </c>
    </row>
    <row r="2919" spans="1:8" x14ac:dyDescent="0.15">
      <c r="A2919" t="s">
        <v>394</v>
      </c>
      <c r="B2919" t="s">
        <v>395</v>
      </c>
      <c r="C2919" t="s">
        <v>396</v>
      </c>
      <c r="D2919" t="s">
        <v>397</v>
      </c>
      <c r="E2919" t="s">
        <v>398</v>
      </c>
      <c r="F2919" s="3">
        <v>1.9159999999999999</v>
      </c>
      <c r="G2919" s="1">
        <v>3.1309999999999998</v>
      </c>
      <c r="H2919">
        <v>1.2410000000000001</v>
      </c>
    </row>
    <row r="2920" spans="1:8" x14ac:dyDescent="0.15">
      <c r="A2920" t="s">
        <v>13635</v>
      </c>
      <c r="B2920" t="s">
        <v>13636</v>
      </c>
      <c r="C2920" t="s">
        <v>13637</v>
      </c>
      <c r="D2920" t="s">
        <v>13638</v>
      </c>
      <c r="E2920" t="s">
        <v>13639</v>
      </c>
      <c r="F2920" s="4">
        <v>0.89300000000000002</v>
      </c>
      <c r="G2920" s="4">
        <v>0.372</v>
      </c>
      <c r="H2920">
        <v>1.238</v>
      </c>
    </row>
    <row r="2921" spans="1:8" x14ac:dyDescent="0.15">
      <c r="A2921" t="s">
        <v>30235</v>
      </c>
      <c r="B2921" t="s">
        <v>30236</v>
      </c>
      <c r="C2921" t="s">
        <v>30237</v>
      </c>
      <c r="D2921" t="s">
        <v>30238</v>
      </c>
      <c r="E2921" t="s">
        <v>30239</v>
      </c>
      <c r="F2921" s="3">
        <v>1.258</v>
      </c>
      <c r="G2921" s="4">
        <v>8.5999999999999993E-2</v>
      </c>
      <c r="H2921">
        <v>1.238</v>
      </c>
    </row>
    <row r="2922" spans="1:8" x14ac:dyDescent="0.15">
      <c r="A2922" t="s">
        <v>15213</v>
      </c>
      <c r="B2922" t="s">
        <v>15214</v>
      </c>
      <c r="C2922" t="s">
        <v>15215</v>
      </c>
      <c r="D2922" t="s">
        <v>15216</v>
      </c>
      <c r="E2922" t="s">
        <v>15217</v>
      </c>
      <c r="F2922" s="4">
        <v>4.7E-2</v>
      </c>
      <c r="G2922" s="1">
        <v>1.272</v>
      </c>
      <c r="H2922">
        <v>1.2370000000000001</v>
      </c>
    </row>
    <row r="2923" spans="1:8" x14ac:dyDescent="0.15">
      <c r="A2923" t="s">
        <v>12983</v>
      </c>
      <c r="B2923" t="s">
        <v>12984</v>
      </c>
      <c r="C2923" t="s">
        <v>12985</v>
      </c>
      <c r="D2923" t="s">
        <v>12986</v>
      </c>
      <c r="E2923" t="s">
        <v>12987</v>
      </c>
      <c r="F2923" s="3">
        <v>2.202</v>
      </c>
      <c r="G2923" s="1">
        <v>2.8079999999999998</v>
      </c>
      <c r="H2923">
        <v>1.2350000000000001</v>
      </c>
    </row>
    <row r="2924" spans="1:8" x14ac:dyDescent="0.15">
      <c r="A2924" t="s">
        <v>34205</v>
      </c>
      <c r="B2924" t="s">
        <v>34206</v>
      </c>
      <c r="C2924" t="s">
        <v>34207</v>
      </c>
      <c r="D2924" t="s">
        <v>34208</v>
      </c>
      <c r="E2924" t="s">
        <v>34209</v>
      </c>
      <c r="F2924" s="4">
        <v>0.86799999999999999</v>
      </c>
      <c r="G2924" s="4">
        <v>0.37</v>
      </c>
      <c r="H2924">
        <v>1.232</v>
      </c>
    </row>
    <row r="2925" spans="1:8" x14ac:dyDescent="0.15">
      <c r="A2925" t="s">
        <v>30586</v>
      </c>
      <c r="B2925" t="s">
        <v>30587</v>
      </c>
      <c r="C2925" t="s">
        <v>30588</v>
      </c>
      <c r="D2925" t="s">
        <v>30589</v>
      </c>
      <c r="E2925" t="s">
        <v>30590</v>
      </c>
      <c r="F2925" s="4">
        <v>2.3E-2</v>
      </c>
      <c r="G2925" s="1">
        <v>1.25</v>
      </c>
      <c r="H2925">
        <v>1.2310000000000001</v>
      </c>
    </row>
    <row r="2926" spans="1:8" x14ac:dyDescent="0.15">
      <c r="A2926" t="s">
        <v>8615</v>
      </c>
      <c r="B2926" t="s">
        <v>8616</v>
      </c>
      <c r="C2926" t="s">
        <v>8617</v>
      </c>
      <c r="D2926" t="s">
        <v>8618</v>
      </c>
      <c r="E2926" t="s">
        <v>8619</v>
      </c>
      <c r="F2926" s="3">
        <v>1.26</v>
      </c>
      <c r="G2926" s="4">
        <v>4.1000000000000002E-2</v>
      </c>
      <c r="H2926">
        <v>1.2310000000000001</v>
      </c>
    </row>
    <row r="2927" spans="1:8" x14ac:dyDescent="0.15">
      <c r="A2927" t="s">
        <v>39851</v>
      </c>
      <c r="B2927" t="s">
        <v>39852</v>
      </c>
      <c r="C2927" t="s">
        <v>39853</v>
      </c>
      <c r="D2927" t="s">
        <v>23377</v>
      </c>
      <c r="E2927" t="s">
        <v>23378</v>
      </c>
      <c r="F2927" s="4">
        <v>0.501</v>
      </c>
      <c r="G2927" s="4">
        <v>0.73099999999999998</v>
      </c>
      <c r="H2927">
        <v>1.23</v>
      </c>
    </row>
    <row r="2928" spans="1:8" x14ac:dyDescent="0.15">
      <c r="A2928" t="s">
        <v>23374</v>
      </c>
      <c r="B2928" t="s">
        <v>23375</v>
      </c>
      <c r="C2928" t="s">
        <v>23376</v>
      </c>
      <c r="D2928" t="s">
        <v>23377</v>
      </c>
      <c r="E2928" t="s">
        <v>23378</v>
      </c>
      <c r="F2928" s="3">
        <v>1.165</v>
      </c>
      <c r="G2928" s="4">
        <v>7.2999999999999995E-2</v>
      </c>
      <c r="H2928">
        <v>1.23</v>
      </c>
    </row>
    <row r="2929" spans="1:8" x14ac:dyDescent="0.15">
      <c r="A2929" t="s">
        <v>37568</v>
      </c>
      <c r="B2929" t="s">
        <v>37569</v>
      </c>
      <c r="C2929" t="s">
        <v>37570</v>
      </c>
      <c r="D2929" t="s">
        <v>37571</v>
      </c>
      <c r="E2929" t="s">
        <v>37572</v>
      </c>
      <c r="F2929" s="3">
        <v>1.2410000000000001</v>
      </c>
      <c r="G2929" s="4">
        <v>1.4E-2</v>
      </c>
      <c r="H2929">
        <v>1.23</v>
      </c>
    </row>
    <row r="2930" spans="1:8" x14ac:dyDescent="0.15">
      <c r="A2930" t="s">
        <v>20700</v>
      </c>
      <c r="B2930" t="s">
        <v>20701</v>
      </c>
      <c r="C2930" t="s">
        <v>20702</v>
      </c>
      <c r="D2930" t="s">
        <v>20703</v>
      </c>
      <c r="E2930" t="s">
        <v>20704</v>
      </c>
      <c r="F2930" s="3">
        <v>1.24</v>
      </c>
      <c r="G2930" s="4">
        <v>0.17</v>
      </c>
      <c r="H2930">
        <v>1.2290000000000001</v>
      </c>
    </row>
    <row r="2931" spans="1:8" x14ac:dyDescent="0.15">
      <c r="A2931" t="s">
        <v>36548</v>
      </c>
      <c r="B2931" t="s">
        <v>36549</v>
      </c>
      <c r="C2931" t="s">
        <v>36550</v>
      </c>
      <c r="D2931" t="s">
        <v>36551</v>
      </c>
      <c r="E2931" t="s">
        <v>36552</v>
      </c>
      <c r="F2931" s="3">
        <v>1.254</v>
      </c>
      <c r="G2931" s="4">
        <v>2.8000000000000001E-2</v>
      </c>
      <c r="H2931">
        <v>1.2270000000000001</v>
      </c>
    </row>
    <row r="2932" spans="1:8" x14ac:dyDescent="0.15">
      <c r="A2932" t="s">
        <v>2330</v>
      </c>
      <c r="B2932" t="s">
        <v>2331</v>
      </c>
      <c r="C2932" t="s">
        <v>2332</v>
      </c>
      <c r="D2932" t="s">
        <v>2333</v>
      </c>
      <c r="E2932" t="s">
        <v>2290</v>
      </c>
      <c r="F2932" s="3">
        <v>1.6259999999999999</v>
      </c>
      <c r="G2932" s="4">
        <v>0.48399999999999999</v>
      </c>
      <c r="H2932">
        <v>1.226</v>
      </c>
    </row>
    <row r="2933" spans="1:8" x14ac:dyDescent="0.15">
      <c r="A2933" t="s">
        <v>38556</v>
      </c>
      <c r="B2933" t="s">
        <v>38557</v>
      </c>
      <c r="C2933" t="s">
        <v>38558</v>
      </c>
      <c r="D2933" t="s">
        <v>38559</v>
      </c>
      <c r="E2933" t="s">
        <v>38560</v>
      </c>
      <c r="F2933" s="3">
        <v>1.2030000000000001</v>
      </c>
      <c r="G2933" s="4">
        <v>4.1000000000000002E-2</v>
      </c>
      <c r="H2933">
        <v>1.226</v>
      </c>
    </row>
    <row r="2934" spans="1:8" x14ac:dyDescent="0.15">
      <c r="A2934" t="s">
        <v>45266</v>
      </c>
      <c r="B2934" t="s">
        <v>45267</v>
      </c>
      <c r="C2934" t="s">
        <v>45268</v>
      </c>
      <c r="D2934" t="s">
        <v>45269</v>
      </c>
      <c r="E2934" t="s">
        <v>45270</v>
      </c>
      <c r="F2934" s="3">
        <v>1.22</v>
      </c>
      <c r="G2934" s="4">
        <v>6.0000000000000001E-3</v>
      </c>
      <c r="H2934">
        <v>1.2210000000000001</v>
      </c>
    </row>
    <row r="2935" spans="1:8" x14ac:dyDescent="0.15">
      <c r="A2935" t="s">
        <v>45549</v>
      </c>
      <c r="B2935" t="s">
        <v>45550</v>
      </c>
      <c r="C2935" t="s">
        <v>45551</v>
      </c>
      <c r="D2935" t="s">
        <v>45552</v>
      </c>
      <c r="E2935" t="s">
        <v>45553</v>
      </c>
      <c r="F2935" s="3">
        <v>2.484</v>
      </c>
      <c r="G2935" s="1">
        <v>1.516</v>
      </c>
      <c r="H2935">
        <v>1.22</v>
      </c>
    </row>
    <row r="2936" spans="1:8" x14ac:dyDescent="0.15">
      <c r="A2936" t="s">
        <v>20292</v>
      </c>
      <c r="B2936" t="s">
        <v>20293</v>
      </c>
      <c r="C2936" t="s">
        <v>20294</v>
      </c>
      <c r="D2936" t="s">
        <v>20295</v>
      </c>
      <c r="E2936" t="s">
        <v>20296</v>
      </c>
      <c r="F2936" s="3">
        <v>1.1970000000000001</v>
      </c>
      <c r="G2936" s="4">
        <v>6.2E-2</v>
      </c>
      <c r="H2936">
        <v>1.22</v>
      </c>
    </row>
    <row r="2937" spans="1:8" x14ac:dyDescent="0.15">
      <c r="A2937" t="s">
        <v>30938</v>
      </c>
      <c r="B2937" t="s">
        <v>30939</v>
      </c>
      <c r="C2937" t="s">
        <v>30940</v>
      </c>
      <c r="D2937" t="s">
        <v>30941</v>
      </c>
      <c r="E2937" t="s">
        <v>30942</v>
      </c>
      <c r="F2937" s="4">
        <v>0.54200000000000004</v>
      </c>
      <c r="G2937" s="1">
        <v>1.385</v>
      </c>
      <c r="H2937">
        <v>1.2190000000000001</v>
      </c>
    </row>
    <row r="2938" spans="1:8" x14ac:dyDescent="0.15">
      <c r="A2938" t="s">
        <v>35791</v>
      </c>
      <c r="B2938" t="s">
        <v>35792</v>
      </c>
      <c r="C2938" t="s">
        <v>35793</v>
      </c>
      <c r="D2938" t="s">
        <v>35794</v>
      </c>
      <c r="E2938" t="s">
        <v>35795</v>
      </c>
      <c r="F2938" s="3">
        <v>1.4</v>
      </c>
      <c r="G2938" s="1">
        <v>1.143</v>
      </c>
      <c r="H2938">
        <v>1.2190000000000001</v>
      </c>
    </row>
    <row r="2939" spans="1:8" x14ac:dyDescent="0.15">
      <c r="A2939" t="s">
        <v>18770</v>
      </c>
      <c r="B2939" t="s">
        <v>18771</v>
      </c>
      <c r="C2939" t="s">
        <v>18772</v>
      </c>
      <c r="D2939" t="s">
        <v>18773</v>
      </c>
      <c r="E2939" t="s">
        <v>18774</v>
      </c>
      <c r="F2939" s="3">
        <v>1.161</v>
      </c>
      <c r="G2939" s="4">
        <v>6.0999999999999999E-2</v>
      </c>
      <c r="H2939">
        <v>1.2170000000000001</v>
      </c>
    </row>
    <row r="2940" spans="1:8" x14ac:dyDescent="0.15">
      <c r="A2940" t="s">
        <v>36902</v>
      </c>
      <c r="B2940" t="s">
        <v>36903</v>
      </c>
      <c r="C2940" t="s">
        <v>36904</v>
      </c>
      <c r="D2940" t="s">
        <v>36905</v>
      </c>
      <c r="E2940" t="s">
        <v>36906</v>
      </c>
      <c r="F2940" s="3">
        <v>6.0510000000000002</v>
      </c>
      <c r="G2940" s="1">
        <v>4.8410000000000002</v>
      </c>
      <c r="H2940">
        <v>1.2150000000000001</v>
      </c>
    </row>
    <row r="2941" spans="1:8" x14ac:dyDescent="0.15">
      <c r="A2941" t="s">
        <v>1242</v>
      </c>
      <c r="B2941" t="s">
        <v>1243</v>
      </c>
      <c r="C2941" t="s">
        <v>1244</v>
      </c>
      <c r="D2941" t="s">
        <v>1245</v>
      </c>
      <c r="E2941" t="s">
        <v>1246</v>
      </c>
      <c r="F2941" s="3">
        <v>1.23</v>
      </c>
      <c r="G2941" s="4">
        <v>2.9000000000000001E-2</v>
      </c>
      <c r="H2941">
        <v>1.2150000000000001</v>
      </c>
    </row>
    <row r="2942" spans="1:8" x14ac:dyDescent="0.15">
      <c r="A2942" t="s">
        <v>18222</v>
      </c>
      <c r="B2942" t="s">
        <v>18223</v>
      </c>
      <c r="C2942" t="s">
        <v>18224</v>
      </c>
      <c r="D2942" t="s">
        <v>18225</v>
      </c>
      <c r="E2942" t="s">
        <v>18226</v>
      </c>
      <c r="F2942" s="4">
        <v>0.35399999999999998</v>
      </c>
      <c r="G2942" s="1">
        <v>1.0980000000000001</v>
      </c>
      <c r="H2942">
        <v>1.214</v>
      </c>
    </row>
    <row r="2943" spans="1:8" x14ac:dyDescent="0.15">
      <c r="A2943" t="s">
        <v>45185</v>
      </c>
      <c r="B2943" t="s">
        <v>45186</v>
      </c>
      <c r="C2943" t="s">
        <v>45187</v>
      </c>
      <c r="D2943" t="s">
        <v>45050</v>
      </c>
      <c r="E2943" t="s">
        <v>45188</v>
      </c>
      <c r="F2943" s="4">
        <v>0.88100000000000001</v>
      </c>
      <c r="G2943" s="4">
        <v>0.42899999999999999</v>
      </c>
      <c r="H2943">
        <v>1.214</v>
      </c>
    </row>
    <row r="2944" spans="1:8" x14ac:dyDescent="0.15">
      <c r="A2944" t="s">
        <v>35715</v>
      </c>
      <c r="B2944" t="s">
        <v>35716</v>
      </c>
      <c r="C2944" t="s">
        <v>35717</v>
      </c>
      <c r="D2944" t="s">
        <v>35718</v>
      </c>
      <c r="E2944" t="s">
        <v>35719</v>
      </c>
      <c r="F2944" s="3">
        <v>4.0149999999999997</v>
      </c>
      <c r="G2944" s="1">
        <v>2.8109999999999999</v>
      </c>
      <c r="H2944">
        <v>1.212</v>
      </c>
    </row>
    <row r="2945" spans="1:8" x14ac:dyDescent="0.15">
      <c r="A2945" t="s">
        <v>30976</v>
      </c>
      <c r="B2945" t="s">
        <v>30977</v>
      </c>
      <c r="C2945" t="s">
        <v>30978</v>
      </c>
      <c r="D2945" t="s">
        <v>30979</v>
      </c>
      <c r="E2945" t="s">
        <v>30980</v>
      </c>
      <c r="F2945" s="3">
        <v>1.0649999999999999</v>
      </c>
      <c r="G2945" s="1">
        <v>1.4810000000000001</v>
      </c>
      <c r="H2945">
        <v>1.2110000000000001</v>
      </c>
    </row>
    <row r="2946" spans="1:8" x14ac:dyDescent="0.15">
      <c r="A2946" t="s">
        <v>32123</v>
      </c>
      <c r="B2946" t="s">
        <v>32124</v>
      </c>
      <c r="C2946" t="s">
        <v>32125</v>
      </c>
      <c r="D2946" t="s">
        <v>1098</v>
      </c>
      <c r="E2946" t="s">
        <v>32126</v>
      </c>
      <c r="F2946" s="3">
        <v>1.4430000000000001</v>
      </c>
      <c r="G2946" s="1">
        <v>1.34</v>
      </c>
      <c r="H2946">
        <v>1.2110000000000001</v>
      </c>
    </row>
    <row r="2947" spans="1:8" x14ac:dyDescent="0.15">
      <c r="A2947" t="s">
        <v>37300</v>
      </c>
      <c r="B2947" t="s">
        <v>37301</v>
      </c>
      <c r="C2947" t="s">
        <v>37302</v>
      </c>
      <c r="D2947" t="s">
        <v>37303</v>
      </c>
      <c r="E2947" t="s">
        <v>37304</v>
      </c>
      <c r="F2947" s="3">
        <v>1.343</v>
      </c>
      <c r="G2947" s="4">
        <v>0.14599999999999999</v>
      </c>
      <c r="H2947">
        <v>1.2090000000000001</v>
      </c>
    </row>
    <row r="2948" spans="1:8" x14ac:dyDescent="0.15">
      <c r="A2948" t="s">
        <v>27896</v>
      </c>
      <c r="B2948" t="s">
        <v>27897</v>
      </c>
      <c r="C2948" t="s">
        <v>27898</v>
      </c>
      <c r="D2948" t="s">
        <v>27899</v>
      </c>
      <c r="E2948" t="s">
        <v>27900</v>
      </c>
      <c r="F2948" s="3">
        <v>1.1319999999999999</v>
      </c>
      <c r="G2948" s="1">
        <v>1.2729999999999999</v>
      </c>
      <c r="H2948">
        <v>1.208</v>
      </c>
    </row>
    <row r="2949" spans="1:8" x14ac:dyDescent="0.15">
      <c r="A2949" t="s">
        <v>4419</v>
      </c>
      <c r="B2949" t="s">
        <v>4420</v>
      </c>
      <c r="C2949" t="s">
        <v>4421</v>
      </c>
      <c r="D2949" t="s">
        <v>4422</v>
      </c>
      <c r="E2949" t="s">
        <v>4423</v>
      </c>
      <c r="F2949" s="4">
        <v>0.629</v>
      </c>
      <c r="G2949" s="4">
        <v>0.57799999999999996</v>
      </c>
      <c r="H2949">
        <v>1.2070000000000001</v>
      </c>
    </row>
    <row r="2950" spans="1:8" x14ac:dyDescent="0.15">
      <c r="A2950" t="s">
        <v>29904</v>
      </c>
      <c r="B2950" t="s">
        <v>29905</v>
      </c>
      <c r="C2950" t="s">
        <v>29906</v>
      </c>
      <c r="D2950" t="s">
        <v>29907</v>
      </c>
      <c r="E2950" t="s">
        <v>29908</v>
      </c>
      <c r="F2950" s="4">
        <v>0</v>
      </c>
      <c r="G2950" s="1">
        <v>1.2050000000000001</v>
      </c>
      <c r="H2950">
        <v>1.2050000000000001</v>
      </c>
    </row>
    <row r="2951" spans="1:8" x14ac:dyDescent="0.15">
      <c r="A2951" t="s">
        <v>43114</v>
      </c>
      <c r="B2951" t="s">
        <v>43115</v>
      </c>
      <c r="C2951" t="s">
        <v>43116</v>
      </c>
      <c r="D2951" t="s">
        <v>25831</v>
      </c>
      <c r="E2951" t="s">
        <v>43117</v>
      </c>
      <c r="F2951" s="3">
        <v>2.895</v>
      </c>
      <c r="G2951" s="1">
        <v>4.0880000000000001</v>
      </c>
      <c r="H2951">
        <v>1.2030000000000001</v>
      </c>
    </row>
    <row r="2952" spans="1:8" x14ac:dyDescent="0.15">
      <c r="A2952" t="s">
        <v>8937</v>
      </c>
      <c r="B2952" t="s">
        <v>8938</v>
      </c>
      <c r="C2952" t="s">
        <v>8939</v>
      </c>
      <c r="D2952" t="s">
        <v>8940</v>
      </c>
      <c r="E2952" t="s">
        <v>8941</v>
      </c>
      <c r="F2952" s="3">
        <v>1.1970000000000001</v>
      </c>
      <c r="G2952" s="4">
        <v>6.7000000000000004E-2</v>
      </c>
      <c r="H2952">
        <v>1.2030000000000001</v>
      </c>
    </row>
    <row r="2953" spans="1:8" x14ac:dyDescent="0.15">
      <c r="A2953" t="s">
        <v>36592</v>
      </c>
      <c r="B2953" t="s">
        <v>36593</v>
      </c>
      <c r="C2953" t="s">
        <v>36594</v>
      </c>
      <c r="D2953" t="s">
        <v>36595</v>
      </c>
      <c r="E2953" t="s">
        <v>36596</v>
      </c>
      <c r="F2953" s="4">
        <v>0.154</v>
      </c>
      <c r="G2953" s="1">
        <v>1.2030000000000001</v>
      </c>
      <c r="H2953">
        <v>1.2010000000000001</v>
      </c>
    </row>
    <row r="2954" spans="1:8" x14ac:dyDescent="0.15">
      <c r="A2954" t="s">
        <v>20638</v>
      </c>
      <c r="B2954" t="s">
        <v>20639</v>
      </c>
      <c r="C2954" t="s">
        <v>20640</v>
      </c>
      <c r="D2954" t="s">
        <v>20641</v>
      </c>
      <c r="E2954" t="s">
        <v>20642</v>
      </c>
      <c r="F2954" s="4">
        <v>0.85799999999999998</v>
      </c>
      <c r="G2954" s="4">
        <v>0.40200000000000002</v>
      </c>
      <c r="H2954">
        <v>1.2010000000000001</v>
      </c>
    </row>
    <row r="2955" spans="1:8" x14ac:dyDescent="0.15">
      <c r="A2955" t="s">
        <v>15743</v>
      </c>
      <c r="B2955" t="s">
        <v>15744</v>
      </c>
      <c r="C2955" t="s">
        <v>15745</v>
      </c>
      <c r="D2955" t="s">
        <v>15746</v>
      </c>
      <c r="E2955" t="s">
        <v>15747</v>
      </c>
      <c r="F2955" s="3">
        <v>2.1549999999999998</v>
      </c>
      <c r="G2955" s="1">
        <v>1.77</v>
      </c>
      <c r="H2955">
        <v>1.2</v>
      </c>
    </row>
    <row r="2956" spans="1:8" x14ac:dyDescent="0.15">
      <c r="A2956" t="s">
        <v>29218</v>
      </c>
      <c r="B2956" t="s">
        <v>29219</v>
      </c>
      <c r="C2956" t="s">
        <v>29220</v>
      </c>
      <c r="D2956" t="s">
        <v>29221</v>
      </c>
      <c r="E2956" t="s">
        <v>29222</v>
      </c>
      <c r="F2956" s="4">
        <v>0.69099999999999995</v>
      </c>
      <c r="G2956" s="4">
        <v>0.78600000000000003</v>
      </c>
      <c r="H2956">
        <v>1.1990000000000001</v>
      </c>
    </row>
    <row r="2957" spans="1:8" x14ac:dyDescent="0.15">
      <c r="A2957" t="s">
        <v>30221</v>
      </c>
      <c r="B2957" t="s">
        <v>30222</v>
      </c>
      <c r="C2957" t="s">
        <v>30223</v>
      </c>
      <c r="D2957" t="s">
        <v>13412</v>
      </c>
      <c r="E2957" t="s">
        <v>30224</v>
      </c>
      <c r="F2957" s="3">
        <v>1.1499999999999999</v>
      </c>
      <c r="G2957" s="4">
        <v>0.75900000000000001</v>
      </c>
      <c r="H2957">
        <v>1.1990000000000001</v>
      </c>
    </row>
    <row r="2958" spans="1:8" x14ac:dyDescent="0.15">
      <c r="A2958" t="s">
        <v>18492</v>
      </c>
      <c r="B2958" t="s">
        <v>18493</v>
      </c>
      <c r="C2958" t="s">
        <v>18494</v>
      </c>
      <c r="D2958" t="s">
        <v>18495</v>
      </c>
      <c r="E2958" t="s">
        <v>18496</v>
      </c>
      <c r="F2958" s="4">
        <v>5.5E-2</v>
      </c>
      <c r="G2958" s="1">
        <v>1.1479999999999999</v>
      </c>
      <c r="H2958">
        <v>1.196</v>
      </c>
    </row>
    <row r="2959" spans="1:8" x14ac:dyDescent="0.15">
      <c r="A2959" t="s">
        <v>28448</v>
      </c>
      <c r="B2959" t="s">
        <v>28449</v>
      </c>
      <c r="C2959" t="s">
        <v>28450</v>
      </c>
      <c r="D2959" t="s">
        <v>28451</v>
      </c>
      <c r="E2959" t="s">
        <v>28452</v>
      </c>
      <c r="F2959" s="3">
        <v>1.236</v>
      </c>
      <c r="G2959" s="4">
        <v>0.04</v>
      </c>
      <c r="H2959">
        <v>1.196</v>
      </c>
    </row>
    <row r="2960" spans="1:8" x14ac:dyDescent="0.15">
      <c r="A2960" t="s">
        <v>1487</v>
      </c>
      <c r="B2960" t="s">
        <v>1488</v>
      </c>
      <c r="C2960" t="s">
        <v>1489</v>
      </c>
      <c r="D2960" t="s">
        <v>1490</v>
      </c>
      <c r="E2960" t="s">
        <v>1491</v>
      </c>
      <c r="F2960" s="4">
        <v>7.0000000000000001E-3</v>
      </c>
      <c r="G2960" s="1">
        <v>1.1990000000000001</v>
      </c>
      <c r="H2960">
        <v>1.194</v>
      </c>
    </row>
    <row r="2961" spans="1:8" x14ac:dyDescent="0.15">
      <c r="A2961" t="s">
        <v>37483</v>
      </c>
      <c r="B2961" t="s">
        <v>37484</v>
      </c>
      <c r="C2961" t="s">
        <v>37485</v>
      </c>
      <c r="D2961" t="s">
        <v>29073</v>
      </c>
      <c r="E2961" t="s">
        <v>37486</v>
      </c>
      <c r="F2961" s="3">
        <v>1.151</v>
      </c>
      <c r="G2961" s="4">
        <v>4.2000000000000003E-2</v>
      </c>
      <c r="H2961">
        <v>1.1930000000000001</v>
      </c>
    </row>
    <row r="2962" spans="1:8" x14ac:dyDescent="0.15">
      <c r="A2962" t="s">
        <v>40338</v>
      </c>
      <c r="B2962" t="s">
        <v>40339</v>
      </c>
      <c r="C2962" t="s">
        <v>40340</v>
      </c>
      <c r="D2962" t="s">
        <v>27356</v>
      </c>
      <c r="E2962" t="s">
        <v>40341</v>
      </c>
      <c r="F2962" s="3">
        <v>1.1930000000000001</v>
      </c>
      <c r="G2962" s="4">
        <v>3.0000000000000001E-3</v>
      </c>
      <c r="H2962">
        <v>1.1930000000000001</v>
      </c>
    </row>
    <row r="2963" spans="1:8" x14ac:dyDescent="0.15">
      <c r="A2963" t="s">
        <v>1022</v>
      </c>
      <c r="B2963" t="s">
        <v>1023</v>
      </c>
      <c r="C2963" t="s">
        <v>1024</v>
      </c>
      <c r="D2963" t="s">
        <v>1025</v>
      </c>
      <c r="E2963" t="s">
        <v>1026</v>
      </c>
      <c r="F2963" s="3">
        <v>6.569</v>
      </c>
      <c r="G2963" s="1">
        <v>7.5659999999999998</v>
      </c>
      <c r="H2963">
        <v>1.1910000000000001</v>
      </c>
    </row>
    <row r="2964" spans="1:8" x14ac:dyDescent="0.15">
      <c r="A2964" t="s">
        <v>16057</v>
      </c>
      <c r="B2964" t="s">
        <v>16058</v>
      </c>
      <c r="C2964" t="s">
        <v>16059</v>
      </c>
      <c r="D2964" t="s">
        <v>16060</v>
      </c>
      <c r="E2964" t="s">
        <v>16061</v>
      </c>
      <c r="F2964" s="4">
        <v>8.9999999999999993E-3</v>
      </c>
      <c r="G2964" s="1">
        <v>1.1910000000000001</v>
      </c>
      <c r="H2964">
        <v>1.1910000000000001</v>
      </c>
    </row>
    <row r="2965" spans="1:8" x14ac:dyDescent="0.15">
      <c r="A2965" t="s">
        <v>26452</v>
      </c>
      <c r="B2965" t="s">
        <v>26453</v>
      </c>
      <c r="C2965" t="s">
        <v>26454</v>
      </c>
      <c r="D2965" t="s">
        <v>26455</v>
      </c>
      <c r="E2965" t="s">
        <v>26456</v>
      </c>
      <c r="F2965" s="4">
        <v>0.188</v>
      </c>
      <c r="G2965" s="1">
        <v>1.1719999999999999</v>
      </c>
      <c r="H2965">
        <v>1.1910000000000001</v>
      </c>
    </row>
    <row r="2966" spans="1:8" x14ac:dyDescent="0.15">
      <c r="A2966" t="s">
        <v>31417</v>
      </c>
      <c r="B2966" t="s">
        <v>31418</v>
      </c>
      <c r="C2966" t="s">
        <v>31419</v>
      </c>
      <c r="D2966" t="s">
        <v>31420</v>
      </c>
      <c r="E2966" t="s">
        <v>31421</v>
      </c>
      <c r="F2966" s="3">
        <v>1.3720000000000001</v>
      </c>
      <c r="G2966" s="4">
        <v>0.183</v>
      </c>
      <c r="H2966">
        <v>1.1910000000000001</v>
      </c>
    </row>
    <row r="2967" spans="1:8" x14ac:dyDescent="0.15">
      <c r="A2967" t="s">
        <v>43929</v>
      </c>
      <c r="B2967" t="s">
        <v>43930</v>
      </c>
      <c r="C2967" t="s">
        <v>43931</v>
      </c>
      <c r="D2967" t="s">
        <v>43932</v>
      </c>
      <c r="E2967" t="s">
        <v>43933</v>
      </c>
      <c r="F2967" s="3">
        <v>1.0329999999999999</v>
      </c>
      <c r="G2967" s="4">
        <v>0.41699999999999998</v>
      </c>
      <c r="H2967">
        <v>1.19</v>
      </c>
    </row>
    <row r="2968" spans="1:8" x14ac:dyDescent="0.15">
      <c r="A2968" t="s">
        <v>34635</v>
      </c>
      <c r="B2968" t="s">
        <v>34636</v>
      </c>
      <c r="C2968" t="s">
        <v>34637</v>
      </c>
      <c r="D2968" t="s">
        <v>34638</v>
      </c>
      <c r="E2968" t="s">
        <v>34639</v>
      </c>
      <c r="F2968" s="3">
        <v>1.218</v>
      </c>
      <c r="G2968" s="4">
        <v>0.124</v>
      </c>
      <c r="H2968">
        <v>1.19</v>
      </c>
    </row>
    <row r="2969" spans="1:8" x14ac:dyDescent="0.15">
      <c r="A2969" t="s">
        <v>24573</v>
      </c>
      <c r="B2969" t="s">
        <v>24574</v>
      </c>
      <c r="C2969" t="s">
        <v>24575</v>
      </c>
      <c r="D2969" t="s">
        <v>24576</v>
      </c>
      <c r="E2969" t="s">
        <v>24577</v>
      </c>
      <c r="F2969" s="3">
        <v>1.042</v>
      </c>
      <c r="G2969" s="4">
        <v>0.14499999999999999</v>
      </c>
      <c r="H2969">
        <v>1.1870000000000001</v>
      </c>
    </row>
    <row r="2970" spans="1:8" x14ac:dyDescent="0.15">
      <c r="A2970" t="s">
        <v>32819</v>
      </c>
      <c r="B2970" t="s">
        <v>32820</v>
      </c>
      <c r="C2970" t="s">
        <v>32821</v>
      </c>
      <c r="D2970" t="s">
        <v>32822</v>
      </c>
      <c r="E2970" t="s">
        <v>32823</v>
      </c>
      <c r="F2970" s="4">
        <v>3.7999999999999999E-2</v>
      </c>
      <c r="G2970" s="1">
        <v>1.2250000000000001</v>
      </c>
      <c r="H2970">
        <v>1.1859999999999999</v>
      </c>
    </row>
    <row r="2971" spans="1:8" x14ac:dyDescent="0.15">
      <c r="A2971" t="s">
        <v>772</v>
      </c>
      <c r="B2971" t="s">
        <v>773</v>
      </c>
      <c r="C2971" t="s">
        <v>774</v>
      </c>
      <c r="D2971" t="s">
        <v>775</v>
      </c>
      <c r="E2971" t="s">
        <v>776</v>
      </c>
      <c r="F2971" s="3">
        <v>14.776</v>
      </c>
      <c r="G2971" s="1">
        <v>14.211</v>
      </c>
      <c r="H2971">
        <v>1.1850000000000001</v>
      </c>
    </row>
    <row r="2972" spans="1:8" x14ac:dyDescent="0.15">
      <c r="A2972" t="s">
        <v>6852</v>
      </c>
      <c r="B2972" t="s">
        <v>6853</v>
      </c>
      <c r="C2972" t="s">
        <v>6854</v>
      </c>
      <c r="D2972" t="s">
        <v>6855</v>
      </c>
      <c r="E2972" t="s">
        <v>6856</v>
      </c>
      <c r="F2972" s="4">
        <v>4.0000000000000001E-3</v>
      </c>
      <c r="G2972" s="1">
        <v>1.1859999999999999</v>
      </c>
      <c r="H2972">
        <v>1.1850000000000001</v>
      </c>
    </row>
    <row r="2973" spans="1:8" x14ac:dyDescent="0.15">
      <c r="A2973" t="s">
        <v>33770</v>
      </c>
      <c r="B2973" t="s">
        <v>21325</v>
      </c>
      <c r="C2973" t="s">
        <v>33771</v>
      </c>
      <c r="D2973" t="s">
        <v>8347</v>
      </c>
      <c r="E2973" t="s">
        <v>6776</v>
      </c>
      <c r="F2973" s="3">
        <v>3.407</v>
      </c>
      <c r="G2973" s="1">
        <v>2.3149999999999999</v>
      </c>
      <c r="H2973">
        <v>1.1839999999999999</v>
      </c>
    </row>
    <row r="2974" spans="1:8" x14ac:dyDescent="0.15">
      <c r="A2974" t="s">
        <v>8344</v>
      </c>
      <c r="B2974" t="s">
        <v>8345</v>
      </c>
      <c r="C2974" t="s">
        <v>8346</v>
      </c>
      <c r="D2974" t="s">
        <v>8347</v>
      </c>
      <c r="E2974" t="s">
        <v>6776</v>
      </c>
      <c r="F2974" s="3">
        <v>1.3759999999999999</v>
      </c>
      <c r="G2974" s="1">
        <v>1.9119999999999999</v>
      </c>
      <c r="H2974">
        <v>1.1839999999999999</v>
      </c>
    </row>
    <row r="2975" spans="1:8" x14ac:dyDescent="0.15">
      <c r="A2975" t="s">
        <v>11994</v>
      </c>
      <c r="B2975" t="s">
        <v>11995</v>
      </c>
      <c r="C2975" t="s">
        <v>11996</v>
      </c>
      <c r="D2975" t="s">
        <v>11997</v>
      </c>
      <c r="E2975" t="s">
        <v>11998</v>
      </c>
      <c r="F2975" s="3">
        <v>1.159</v>
      </c>
      <c r="G2975" s="1">
        <v>2.2759999999999998</v>
      </c>
      <c r="H2975">
        <v>1.1830000000000001</v>
      </c>
    </row>
    <row r="2976" spans="1:8" x14ac:dyDescent="0.15">
      <c r="A2976" t="s">
        <v>4212</v>
      </c>
      <c r="B2976" t="s">
        <v>4213</v>
      </c>
      <c r="C2976" t="s">
        <v>4214</v>
      </c>
      <c r="D2976" t="s">
        <v>4215</v>
      </c>
      <c r="E2976" t="s">
        <v>4216</v>
      </c>
      <c r="F2976" s="4">
        <v>0.129</v>
      </c>
      <c r="G2976" s="1">
        <v>1.0760000000000001</v>
      </c>
      <c r="H2976">
        <v>1.181</v>
      </c>
    </row>
    <row r="2977" spans="1:8" x14ac:dyDescent="0.15">
      <c r="A2977" t="s">
        <v>40136</v>
      </c>
      <c r="B2977" t="s">
        <v>40137</v>
      </c>
      <c r="C2977" t="s">
        <v>40138</v>
      </c>
      <c r="D2977" t="s">
        <v>40139</v>
      </c>
      <c r="E2977" t="s">
        <v>40140</v>
      </c>
      <c r="F2977" s="4">
        <v>0.71499999999999997</v>
      </c>
      <c r="G2977" s="4">
        <v>0.46400000000000002</v>
      </c>
      <c r="H2977">
        <v>1.18</v>
      </c>
    </row>
    <row r="2978" spans="1:8" x14ac:dyDescent="0.15">
      <c r="A2978" t="s">
        <v>3775</v>
      </c>
      <c r="B2978" t="s">
        <v>3776</v>
      </c>
      <c r="C2978" t="s">
        <v>3777</v>
      </c>
      <c r="D2978" t="s">
        <v>3778</v>
      </c>
      <c r="E2978" t="s">
        <v>3779</v>
      </c>
      <c r="F2978" s="3">
        <v>1.1819999999999999</v>
      </c>
      <c r="G2978" s="4">
        <v>4.0000000000000001E-3</v>
      </c>
      <c r="H2978">
        <v>1.18</v>
      </c>
    </row>
    <row r="2979" spans="1:8" x14ac:dyDescent="0.15">
      <c r="A2979" t="s">
        <v>41809</v>
      </c>
      <c r="B2979" t="s">
        <v>41810</v>
      </c>
      <c r="C2979" t="s">
        <v>41811</v>
      </c>
      <c r="D2979" t="s">
        <v>35151</v>
      </c>
      <c r="E2979" t="s">
        <v>41812</v>
      </c>
      <c r="F2979" s="3">
        <v>5.9710000000000001</v>
      </c>
      <c r="G2979" s="1">
        <v>4.8479999999999999</v>
      </c>
      <c r="H2979">
        <v>1.177</v>
      </c>
    </row>
    <row r="2980" spans="1:8" x14ac:dyDescent="0.15">
      <c r="A2980" t="s">
        <v>29559</v>
      </c>
      <c r="B2980" t="s">
        <v>29560</v>
      </c>
      <c r="C2980" t="s">
        <v>29561</v>
      </c>
      <c r="D2980" t="s">
        <v>29562</v>
      </c>
      <c r="E2980" t="s">
        <v>29563</v>
      </c>
      <c r="F2980" s="3">
        <v>1.02</v>
      </c>
      <c r="G2980" s="4">
        <v>0.316</v>
      </c>
      <c r="H2980">
        <v>1.177</v>
      </c>
    </row>
    <row r="2981" spans="1:8" x14ac:dyDescent="0.15">
      <c r="A2981" t="s">
        <v>15671</v>
      </c>
      <c r="B2981" t="s">
        <v>15672</v>
      </c>
      <c r="C2981" t="s">
        <v>14057</v>
      </c>
      <c r="D2981" t="s">
        <v>14056</v>
      </c>
      <c r="E2981" t="s">
        <v>15673</v>
      </c>
      <c r="F2981" s="4">
        <v>0.19900000000000001</v>
      </c>
      <c r="G2981" s="1">
        <v>1.0589999999999999</v>
      </c>
      <c r="H2981">
        <v>1.1759999999999999</v>
      </c>
    </row>
    <row r="2982" spans="1:8" x14ac:dyDescent="0.15">
      <c r="A2982" t="s">
        <v>31456</v>
      </c>
      <c r="B2982" t="s">
        <v>31457</v>
      </c>
      <c r="C2982" t="s">
        <v>31458</v>
      </c>
      <c r="D2982" t="s">
        <v>31459</v>
      </c>
      <c r="E2982" t="s">
        <v>31460</v>
      </c>
      <c r="F2982" s="4">
        <v>0.38800000000000001</v>
      </c>
      <c r="G2982" s="1">
        <v>1.5149999999999999</v>
      </c>
      <c r="H2982">
        <v>1.175</v>
      </c>
    </row>
    <row r="2983" spans="1:8" x14ac:dyDescent="0.15">
      <c r="A2983" t="s">
        <v>24830</v>
      </c>
      <c r="B2983" t="s">
        <v>24831</v>
      </c>
      <c r="C2983" t="s">
        <v>24832</v>
      </c>
      <c r="D2983" t="s">
        <v>24833</v>
      </c>
      <c r="E2983" t="s">
        <v>24834</v>
      </c>
      <c r="F2983" s="3">
        <v>1.1719999999999999</v>
      </c>
      <c r="G2983" s="4">
        <v>2.1999999999999999E-2</v>
      </c>
      <c r="H2983">
        <v>1.173</v>
      </c>
    </row>
    <row r="2984" spans="1:8" x14ac:dyDescent="0.15">
      <c r="A2984" t="s">
        <v>662</v>
      </c>
      <c r="B2984" t="s">
        <v>663</v>
      </c>
      <c r="C2984" t="s">
        <v>664</v>
      </c>
      <c r="D2984" t="s">
        <v>665</v>
      </c>
      <c r="E2984" t="s">
        <v>666</v>
      </c>
      <c r="F2984" s="3">
        <v>23.038</v>
      </c>
      <c r="G2984" s="1">
        <v>23.513000000000002</v>
      </c>
      <c r="H2984">
        <v>1.1679999999999999</v>
      </c>
    </row>
    <row r="2985" spans="1:8" x14ac:dyDescent="0.15">
      <c r="A2985" t="s">
        <v>25089</v>
      </c>
      <c r="B2985" t="s">
        <v>25085</v>
      </c>
      <c r="C2985" t="s">
        <v>25086</v>
      </c>
      <c r="D2985" t="s">
        <v>15230</v>
      </c>
      <c r="E2985" t="s">
        <v>25090</v>
      </c>
      <c r="F2985" s="3">
        <v>1.1359999999999999</v>
      </c>
      <c r="G2985" s="4">
        <v>3.2000000000000001E-2</v>
      </c>
      <c r="H2985">
        <v>1.1679999999999999</v>
      </c>
    </row>
    <row r="2986" spans="1:8" x14ac:dyDescent="0.15">
      <c r="A2986" t="s">
        <v>1567</v>
      </c>
      <c r="B2986" t="s">
        <v>1568</v>
      </c>
      <c r="C2986" t="s">
        <v>1569</v>
      </c>
      <c r="D2986" t="s">
        <v>1570</v>
      </c>
      <c r="E2986" t="s">
        <v>1571</v>
      </c>
      <c r="F2986" s="3">
        <v>2.1760000000000002</v>
      </c>
      <c r="G2986" s="1">
        <v>1.008</v>
      </c>
      <c r="H2986">
        <v>1.167</v>
      </c>
    </row>
    <row r="2987" spans="1:8" x14ac:dyDescent="0.15">
      <c r="A2987" t="s">
        <v>34294</v>
      </c>
      <c r="B2987" t="s">
        <v>34295</v>
      </c>
      <c r="C2987" t="s">
        <v>34291</v>
      </c>
      <c r="D2987" t="s">
        <v>34296</v>
      </c>
      <c r="E2987" t="s">
        <v>34297</v>
      </c>
      <c r="F2987" s="3">
        <v>1.0049999999999999</v>
      </c>
      <c r="G2987" s="4">
        <v>0.158</v>
      </c>
      <c r="H2987">
        <v>1.161</v>
      </c>
    </row>
    <row r="2988" spans="1:8" x14ac:dyDescent="0.15">
      <c r="A2988" t="s">
        <v>16249</v>
      </c>
      <c r="B2988" t="s">
        <v>16250</v>
      </c>
      <c r="C2988" t="s">
        <v>16251</v>
      </c>
      <c r="D2988" t="s">
        <v>16252</v>
      </c>
      <c r="E2988" t="s">
        <v>16253</v>
      </c>
      <c r="F2988" s="3">
        <v>1.1519999999999999</v>
      </c>
      <c r="G2988" s="4">
        <v>0.05</v>
      </c>
      <c r="H2988">
        <v>1.1599999999999999</v>
      </c>
    </row>
    <row r="2989" spans="1:8" x14ac:dyDescent="0.15">
      <c r="A2989" t="s">
        <v>18152</v>
      </c>
      <c r="B2989" t="s">
        <v>18153</v>
      </c>
      <c r="C2989" t="s">
        <v>18154</v>
      </c>
      <c r="D2989" t="s">
        <v>18155</v>
      </c>
      <c r="E2989" t="s">
        <v>18154</v>
      </c>
      <c r="F2989" s="3">
        <v>1.1599999999999999</v>
      </c>
      <c r="G2989" s="4">
        <v>0</v>
      </c>
      <c r="H2989">
        <v>1.1599999999999999</v>
      </c>
    </row>
    <row r="2990" spans="1:8" x14ac:dyDescent="0.15">
      <c r="A2990" t="s">
        <v>43851</v>
      </c>
      <c r="B2990" t="s">
        <v>43852</v>
      </c>
      <c r="C2990" t="s">
        <v>43853</v>
      </c>
      <c r="D2990" t="s">
        <v>4210</v>
      </c>
      <c r="E2990" t="s">
        <v>43854</v>
      </c>
      <c r="F2990" s="3">
        <v>2.7970000000000002</v>
      </c>
      <c r="G2990" s="1">
        <v>1.9119999999999999</v>
      </c>
      <c r="H2990">
        <v>1.1579999999999999</v>
      </c>
    </row>
    <row r="2991" spans="1:8" x14ac:dyDescent="0.15">
      <c r="A2991" t="s">
        <v>8047</v>
      </c>
      <c r="B2991" t="s">
        <v>8048</v>
      </c>
      <c r="C2991" t="s">
        <v>8049</v>
      </c>
      <c r="D2991" t="s">
        <v>8050</v>
      </c>
      <c r="E2991" t="s">
        <v>8051</v>
      </c>
      <c r="F2991" s="3">
        <v>1.61</v>
      </c>
      <c r="G2991" s="4">
        <v>0.48199999999999998</v>
      </c>
      <c r="H2991">
        <v>1.157</v>
      </c>
    </row>
    <row r="2992" spans="1:8" x14ac:dyDescent="0.15">
      <c r="A2992" t="s">
        <v>22290</v>
      </c>
      <c r="B2992" t="s">
        <v>22291</v>
      </c>
      <c r="C2992" t="s">
        <v>22292</v>
      </c>
      <c r="D2992" t="s">
        <v>22293</v>
      </c>
      <c r="E2992" t="s">
        <v>22294</v>
      </c>
      <c r="F2992" s="3">
        <v>3.387</v>
      </c>
      <c r="G2992" s="1">
        <v>2.7879999999999998</v>
      </c>
      <c r="H2992">
        <v>1.1539999999999999</v>
      </c>
    </row>
    <row r="2993" spans="1:8" x14ac:dyDescent="0.15">
      <c r="A2993" t="s">
        <v>24013</v>
      </c>
      <c r="B2993" t="s">
        <v>24014</v>
      </c>
      <c r="C2993" t="s">
        <v>24015</v>
      </c>
      <c r="D2993" t="s">
        <v>24016</v>
      </c>
      <c r="E2993" t="s">
        <v>24017</v>
      </c>
      <c r="F2993" s="4">
        <v>0.61199999999999999</v>
      </c>
      <c r="G2993" s="4">
        <v>0.54100000000000004</v>
      </c>
      <c r="H2993">
        <v>1.153</v>
      </c>
    </row>
    <row r="2994" spans="1:8" x14ac:dyDescent="0.15">
      <c r="A2994" t="s">
        <v>959</v>
      </c>
      <c r="B2994" t="s">
        <v>160</v>
      </c>
      <c r="C2994" t="s">
        <v>161</v>
      </c>
      <c r="D2994" t="s">
        <v>960</v>
      </c>
      <c r="E2994" t="s">
        <v>961</v>
      </c>
      <c r="F2994" s="3">
        <v>11.24</v>
      </c>
      <c r="G2994" s="1">
        <v>10.648</v>
      </c>
      <c r="H2994">
        <v>1.1519999999999999</v>
      </c>
    </row>
    <row r="2995" spans="1:8" x14ac:dyDescent="0.15">
      <c r="A2995" t="s">
        <v>9770</v>
      </c>
      <c r="B2995" t="s">
        <v>9771</v>
      </c>
      <c r="C2995" t="s">
        <v>9772</v>
      </c>
      <c r="D2995" t="s">
        <v>9773</v>
      </c>
      <c r="E2995" t="s">
        <v>9774</v>
      </c>
      <c r="F2995" s="3">
        <v>1.1639999999999999</v>
      </c>
      <c r="G2995" s="4">
        <v>1.2E-2</v>
      </c>
      <c r="H2995">
        <v>1.151</v>
      </c>
    </row>
    <row r="2996" spans="1:8" x14ac:dyDescent="0.15">
      <c r="A2996" t="s">
        <v>32239</v>
      </c>
      <c r="B2996" t="s">
        <v>32240</v>
      </c>
      <c r="C2996" t="s">
        <v>32241</v>
      </c>
      <c r="D2996" t="s">
        <v>32242</v>
      </c>
      <c r="E2996" t="s">
        <v>32243</v>
      </c>
      <c r="F2996" s="4">
        <v>0.13400000000000001</v>
      </c>
      <c r="G2996" s="1">
        <v>1.079</v>
      </c>
      <c r="H2996">
        <v>1.1499999999999999</v>
      </c>
    </row>
    <row r="2997" spans="1:8" x14ac:dyDescent="0.15">
      <c r="A2997" t="s">
        <v>14080</v>
      </c>
      <c r="B2997" t="s">
        <v>14081</v>
      </c>
      <c r="C2997" t="s">
        <v>14082</v>
      </c>
      <c r="D2997" t="s">
        <v>14083</v>
      </c>
      <c r="E2997" t="s">
        <v>14084</v>
      </c>
      <c r="F2997" s="4">
        <v>0</v>
      </c>
      <c r="G2997" s="1">
        <v>1.1459999999999999</v>
      </c>
      <c r="H2997">
        <v>1.147</v>
      </c>
    </row>
    <row r="2998" spans="1:8" x14ac:dyDescent="0.15">
      <c r="A2998" t="s">
        <v>23936</v>
      </c>
      <c r="B2998" t="s">
        <v>23937</v>
      </c>
      <c r="C2998" t="s">
        <v>23938</v>
      </c>
      <c r="D2998" t="s">
        <v>23939</v>
      </c>
      <c r="E2998" t="s">
        <v>23940</v>
      </c>
      <c r="F2998" s="4">
        <v>0.214</v>
      </c>
      <c r="G2998" s="4">
        <v>0.93500000000000005</v>
      </c>
      <c r="H2998">
        <v>1.147</v>
      </c>
    </row>
    <row r="2999" spans="1:8" x14ac:dyDescent="0.15">
      <c r="A2999" t="s">
        <v>17288</v>
      </c>
      <c r="B2999" t="s">
        <v>17289</v>
      </c>
      <c r="C2999" t="s">
        <v>17290</v>
      </c>
      <c r="D2999" t="s">
        <v>17291</v>
      </c>
      <c r="E2999" t="s">
        <v>17292</v>
      </c>
      <c r="F2999" s="3">
        <v>1.1459999999999999</v>
      </c>
      <c r="G2999" s="4">
        <v>0</v>
      </c>
      <c r="H2999">
        <v>1.147</v>
      </c>
    </row>
    <row r="3000" spans="1:8" x14ac:dyDescent="0.15">
      <c r="A3000" t="s">
        <v>3456</v>
      </c>
      <c r="B3000" t="s">
        <v>3457</v>
      </c>
      <c r="C3000" t="s">
        <v>3458</v>
      </c>
      <c r="D3000" t="s">
        <v>3459</v>
      </c>
      <c r="E3000" t="s">
        <v>3460</v>
      </c>
      <c r="F3000" s="3">
        <v>2.254</v>
      </c>
      <c r="G3000" s="1">
        <v>1.1499999999999999</v>
      </c>
      <c r="H3000">
        <v>1.1459999999999999</v>
      </c>
    </row>
    <row r="3001" spans="1:8" x14ac:dyDescent="0.15">
      <c r="A3001" t="s">
        <v>27142</v>
      </c>
      <c r="B3001" t="s">
        <v>27143</v>
      </c>
      <c r="C3001" t="s">
        <v>27144</v>
      </c>
      <c r="D3001" t="s">
        <v>27145</v>
      </c>
      <c r="E3001" t="s">
        <v>27146</v>
      </c>
      <c r="F3001" s="4">
        <v>0.93799999999999994</v>
      </c>
      <c r="G3001" s="4">
        <v>0.21299999999999999</v>
      </c>
      <c r="H3001">
        <v>1.1459999999999999</v>
      </c>
    </row>
    <row r="3002" spans="1:8" x14ac:dyDescent="0.15">
      <c r="A3002" t="s">
        <v>35168</v>
      </c>
      <c r="B3002" t="s">
        <v>35169</v>
      </c>
      <c r="C3002" t="s">
        <v>35170</v>
      </c>
      <c r="D3002" t="s">
        <v>35171</v>
      </c>
      <c r="E3002" t="s">
        <v>35172</v>
      </c>
      <c r="F3002" s="3">
        <v>1.135</v>
      </c>
      <c r="G3002" s="4">
        <v>0.10199999999999999</v>
      </c>
      <c r="H3002">
        <v>1.1439999999999999</v>
      </c>
    </row>
    <row r="3003" spans="1:8" x14ac:dyDescent="0.15">
      <c r="A3003" t="s">
        <v>38928</v>
      </c>
      <c r="B3003" t="s">
        <v>38929</v>
      </c>
      <c r="C3003" t="s">
        <v>38930</v>
      </c>
      <c r="D3003" t="s">
        <v>38931</v>
      </c>
      <c r="E3003" t="s">
        <v>21332</v>
      </c>
      <c r="F3003" s="3">
        <v>1.833</v>
      </c>
      <c r="G3003" s="1">
        <v>2.9689999999999999</v>
      </c>
      <c r="H3003">
        <v>1.143</v>
      </c>
    </row>
    <row r="3004" spans="1:8" x14ac:dyDescent="0.15">
      <c r="A3004" t="s">
        <v>19436</v>
      </c>
      <c r="B3004" t="s">
        <v>19437</v>
      </c>
      <c r="C3004" t="s">
        <v>19438</v>
      </c>
      <c r="D3004" t="s">
        <v>19439</v>
      </c>
      <c r="E3004" t="s">
        <v>19440</v>
      </c>
      <c r="F3004" s="3">
        <v>2.948</v>
      </c>
      <c r="G3004" s="1">
        <v>2.2749999999999999</v>
      </c>
      <c r="H3004">
        <v>1.1419999999999999</v>
      </c>
    </row>
    <row r="3005" spans="1:8" x14ac:dyDescent="0.15">
      <c r="A3005" t="s">
        <v>20075</v>
      </c>
      <c r="B3005" t="s">
        <v>20076</v>
      </c>
      <c r="C3005" t="s">
        <v>20077</v>
      </c>
      <c r="D3005" t="s">
        <v>19439</v>
      </c>
      <c r="E3005" t="s">
        <v>19440</v>
      </c>
      <c r="F3005" s="4">
        <v>0.69799999999999995</v>
      </c>
      <c r="G3005" s="4">
        <v>0.46200000000000002</v>
      </c>
      <c r="H3005">
        <v>1.1419999999999999</v>
      </c>
    </row>
    <row r="3006" spans="1:8" x14ac:dyDescent="0.15">
      <c r="A3006" t="s">
        <v>23616</v>
      </c>
      <c r="B3006" t="s">
        <v>23617</v>
      </c>
      <c r="C3006" t="s">
        <v>23618</v>
      </c>
      <c r="D3006" t="s">
        <v>23619</v>
      </c>
      <c r="E3006" t="s">
        <v>23620</v>
      </c>
      <c r="F3006" s="3">
        <v>1.3089999999999999</v>
      </c>
      <c r="G3006" s="4">
        <v>0.17</v>
      </c>
      <c r="H3006">
        <v>1.141</v>
      </c>
    </row>
    <row r="3007" spans="1:8" x14ac:dyDescent="0.15">
      <c r="A3007" t="s">
        <v>20956</v>
      </c>
      <c r="B3007" t="s">
        <v>20957</v>
      </c>
      <c r="C3007" t="s">
        <v>20958</v>
      </c>
      <c r="D3007" t="s">
        <v>20959</v>
      </c>
      <c r="E3007" t="s">
        <v>20960</v>
      </c>
      <c r="F3007" s="4">
        <v>0.13900000000000001</v>
      </c>
      <c r="G3007" s="1">
        <v>1.149</v>
      </c>
      <c r="H3007">
        <v>1.1379999999999999</v>
      </c>
    </row>
    <row r="3008" spans="1:8" x14ac:dyDescent="0.15">
      <c r="A3008" t="s">
        <v>43148</v>
      </c>
      <c r="B3008" t="s">
        <v>43149</v>
      </c>
      <c r="C3008" t="s">
        <v>43150</v>
      </c>
      <c r="D3008" t="s">
        <v>36173</v>
      </c>
      <c r="E3008" t="s">
        <v>43151</v>
      </c>
      <c r="F3008" s="4">
        <v>0.154</v>
      </c>
      <c r="G3008" s="1">
        <v>1.274</v>
      </c>
      <c r="H3008">
        <v>1.137</v>
      </c>
    </row>
    <row r="3009" spans="1:8" x14ac:dyDescent="0.15">
      <c r="A3009" t="s">
        <v>4554</v>
      </c>
      <c r="B3009" t="s">
        <v>4555</v>
      </c>
      <c r="C3009" t="s">
        <v>4556</v>
      </c>
      <c r="D3009" t="s">
        <v>4557</v>
      </c>
      <c r="E3009" t="s">
        <v>4558</v>
      </c>
      <c r="F3009" s="3">
        <v>1.1020000000000001</v>
      </c>
      <c r="G3009" s="4">
        <v>3.1E-2</v>
      </c>
      <c r="H3009">
        <v>1.1339999999999999</v>
      </c>
    </row>
    <row r="3010" spans="1:8" x14ac:dyDescent="0.15">
      <c r="A3010" t="s">
        <v>2701</v>
      </c>
      <c r="B3010" t="s">
        <v>2702</v>
      </c>
      <c r="C3010" t="s">
        <v>2703</v>
      </c>
      <c r="D3010" t="s">
        <v>2704</v>
      </c>
      <c r="E3010" t="s">
        <v>2705</v>
      </c>
      <c r="F3010" s="4">
        <v>7.6999999999999999E-2</v>
      </c>
      <c r="G3010" s="1">
        <v>1.0720000000000001</v>
      </c>
      <c r="H3010">
        <v>1.1319999999999999</v>
      </c>
    </row>
    <row r="3011" spans="1:8" x14ac:dyDescent="0.15">
      <c r="A3011" t="s">
        <v>9579</v>
      </c>
      <c r="B3011" t="s">
        <v>9580</v>
      </c>
      <c r="C3011" t="s">
        <v>9581</v>
      </c>
      <c r="D3011" t="s">
        <v>9582</v>
      </c>
      <c r="E3011" t="s">
        <v>9583</v>
      </c>
      <c r="F3011" s="4">
        <v>0.20200000000000001</v>
      </c>
      <c r="G3011" s="1">
        <v>1.1020000000000001</v>
      </c>
      <c r="H3011">
        <v>1.131</v>
      </c>
    </row>
    <row r="3012" spans="1:8" x14ac:dyDescent="0.15">
      <c r="A3012" t="s">
        <v>32774</v>
      </c>
      <c r="B3012" t="s">
        <v>32775</v>
      </c>
      <c r="C3012" t="s">
        <v>32776</v>
      </c>
      <c r="D3012" t="s">
        <v>32777</v>
      </c>
      <c r="E3012" t="s">
        <v>32778</v>
      </c>
      <c r="F3012" s="4">
        <v>0.39400000000000002</v>
      </c>
      <c r="G3012" s="4">
        <v>0.77700000000000002</v>
      </c>
      <c r="H3012">
        <v>1.131</v>
      </c>
    </row>
    <row r="3013" spans="1:8" x14ac:dyDescent="0.15">
      <c r="A3013" t="s">
        <v>37453</v>
      </c>
      <c r="B3013" t="s">
        <v>37454</v>
      </c>
      <c r="C3013" t="s">
        <v>37455</v>
      </c>
      <c r="D3013" t="s">
        <v>37456</v>
      </c>
      <c r="E3013" t="s">
        <v>37457</v>
      </c>
      <c r="F3013" s="4">
        <v>0</v>
      </c>
      <c r="G3013" s="1">
        <v>1.129</v>
      </c>
      <c r="H3013">
        <v>1.129</v>
      </c>
    </row>
    <row r="3014" spans="1:8" x14ac:dyDescent="0.15">
      <c r="A3014" t="s">
        <v>802</v>
      </c>
      <c r="B3014" t="s">
        <v>803</v>
      </c>
      <c r="C3014" t="s">
        <v>804</v>
      </c>
      <c r="D3014" t="s">
        <v>805</v>
      </c>
      <c r="E3014" t="s">
        <v>806</v>
      </c>
      <c r="F3014" s="3">
        <v>1.9079999999999999</v>
      </c>
      <c r="G3014" s="4">
        <v>0.81399999999999995</v>
      </c>
      <c r="H3014">
        <v>1.129</v>
      </c>
    </row>
    <row r="3015" spans="1:8" x14ac:dyDescent="0.15">
      <c r="A3015" t="s">
        <v>3951</v>
      </c>
      <c r="B3015" t="s">
        <v>3952</v>
      </c>
      <c r="C3015" t="s">
        <v>3953</v>
      </c>
      <c r="D3015" t="s">
        <v>3954</v>
      </c>
      <c r="E3015" t="s">
        <v>3955</v>
      </c>
      <c r="F3015" s="4">
        <v>3.7999999999999999E-2</v>
      </c>
      <c r="G3015" s="1">
        <v>1.133</v>
      </c>
      <c r="H3015">
        <v>1.1279999999999999</v>
      </c>
    </row>
    <row r="3016" spans="1:8" x14ac:dyDescent="0.15">
      <c r="A3016" t="s">
        <v>37124</v>
      </c>
      <c r="B3016" t="s">
        <v>37125</v>
      </c>
      <c r="C3016" t="s">
        <v>37126</v>
      </c>
      <c r="D3016" t="s">
        <v>37127</v>
      </c>
      <c r="E3016" t="s">
        <v>37128</v>
      </c>
      <c r="F3016" s="4">
        <v>0.45</v>
      </c>
      <c r="G3016" s="1">
        <v>1.331</v>
      </c>
      <c r="H3016">
        <v>1.127</v>
      </c>
    </row>
    <row r="3017" spans="1:8" x14ac:dyDescent="0.15">
      <c r="A3017" t="s">
        <v>29070</v>
      </c>
      <c r="B3017" t="s">
        <v>29071</v>
      </c>
      <c r="C3017" t="s">
        <v>29072</v>
      </c>
      <c r="D3017" t="s">
        <v>29073</v>
      </c>
      <c r="E3017" t="s">
        <v>29074</v>
      </c>
      <c r="F3017" s="3">
        <v>1.0069999999999999</v>
      </c>
      <c r="G3017" s="4">
        <v>0.121</v>
      </c>
      <c r="H3017">
        <v>1.1259999999999999</v>
      </c>
    </row>
    <row r="3018" spans="1:8" x14ac:dyDescent="0.15">
      <c r="A3018" t="s">
        <v>4480</v>
      </c>
      <c r="B3018" t="s">
        <v>4481</v>
      </c>
      <c r="C3018" t="s">
        <v>4482</v>
      </c>
      <c r="D3018" t="s">
        <v>4483</v>
      </c>
      <c r="E3018" t="s">
        <v>4484</v>
      </c>
      <c r="F3018" s="3">
        <v>1.125</v>
      </c>
      <c r="G3018" s="4">
        <v>8.9999999999999993E-3</v>
      </c>
      <c r="H3018">
        <v>1.125</v>
      </c>
    </row>
    <row r="3019" spans="1:8" x14ac:dyDescent="0.15">
      <c r="A3019" t="s">
        <v>35279</v>
      </c>
      <c r="B3019" t="s">
        <v>35280</v>
      </c>
      <c r="C3019" t="s">
        <v>35281</v>
      </c>
      <c r="D3019" t="s">
        <v>35282</v>
      </c>
      <c r="E3019" t="s">
        <v>35283</v>
      </c>
      <c r="F3019" s="3">
        <v>1.204</v>
      </c>
      <c r="G3019" s="4">
        <v>0.497</v>
      </c>
      <c r="H3019">
        <v>1.1240000000000001</v>
      </c>
    </row>
    <row r="3020" spans="1:8" x14ac:dyDescent="0.15">
      <c r="A3020" t="s">
        <v>31680</v>
      </c>
      <c r="B3020" t="s">
        <v>31681</v>
      </c>
      <c r="C3020" t="s">
        <v>31682</v>
      </c>
      <c r="D3020" t="s">
        <v>31683</v>
      </c>
      <c r="E3020" t="s">
        <v>31684</v>
      </c>
      <c r="F3020" s="4">
        <v>4.9000000000000002E-2</v>
      </c>
      <c r="G3020" s="1">
        <v>1.117</v>
      </c>
      <c r="H3020">
        <v>1.123</v>
      </c>
    </row>
    <row r="3021" spans="1:8" x14ac:dyDescent="0.15">
      <c r="A3021" t="s">
        <v>35284</v>
      </c>
      <c r="B3021" t="s">
        <v>35285</v>
      </c>
      <c r="C3021" t="s">
        <v>35286</v>
      </c>
      <c r="D3021" t="s">
        <v>7802</v>
      </c>
      <c r="E3021" t="s">
        <v>35287</v>
      </c>
      <c r="F3021" s="3">
        <v>2.5449999999999999</v>
      </c>
      <c r="G3021" s="1">
        <v>1.5940000000000001</v>
      </c>
      <c r="H3021">
        <v>1.119</v>
      </c>
    </row>
    <row r="3022" spans="1:8" x14ac:dyDescent="0.15">
      <c r="A3022" t="s">
        <v>26427</v>
      </c>
      <c r="B3022" t="s">
        <v>26428</v>
      </c>
      <c r="C3022" t="s">
        <v>26429</v>
      </c>
      <c r="D3022" t="s">
        <v>26430</v>
      </c>
      <c r="E3022" t="s">
        <v>26431</v>
      </c>
      <c r="F3022" s="4">
        <v>0.129</v>
      </c>
      <c r="G3022" s="1">
        <v>1.083</v>
      </c>
      <c r="H3022">
        <v>1.119</v>
      </c>
    </row>
    <row r="3023" spans="1:8" x14ac:dyDescent="0.15">
      <c r="A3023" t="s">
        <v>15641</v>
      </c>
      <c r="B3023" t="s">
        <v>15642</v>
      </c>
      <c r="C3023" t="s">
        <v>15643</v>
      </c>
      <c r="D3023" t="s">
        <v>15644</v>
      </c>
      <c r="E3023" t="s">
        <v>15645</v>
      </c>
      <c r="F3023" s="3">
        <v>1.5740000000000001</v>
      </c>
      <c r="G3023" s="4">
        <v>0.45700000000000002</v>
      </c>
      <c r="H3023">
        <v>1.119</v>
      </c>
    </row>
    <row r="3024" spans="1:8" x14ac:dyDescent="0.15">
      <c r="A3024" t="s">
        <v>14257</v>
      </c>
      <c r="B3024" t="s">
        <v>14258</v>
      </c>
      <c r="C3024" t="s">
        <v>14259</v>
      </c>
      <c r="D3024" t="s">
        <v>2057</v>
      </c>
      <c r="E3024" t="s">
        <v>14260</v>
      </c>
      <c r="F3024" s="3">
        <v>1.147</v>
      </c>
      <c r="G3024" s="4">
        <v>8.5000000000000006E-2</v>
      </c>
      <c r="H3024">
        <v>1.117</v>
      </c>
    </row>
    <row r="3025" spans="1:8" x14ac:dyDescent="0.15">
      <c r="A3025" t="s">
        <v>36029</v>
      </c>
      <c r="B3025" t="s">
        <v>36030</v>
      </c>
      <c r="C3025" t="s">
        <v>36031</v>
      </c>
      <c r="D3025" t="s">
        <v>36032</v>
      </c>
      <c r="E3025" t="s">
        <v>36033</v>
      </c>
      <c r="F3025" s="3">
        <v>1.1180000000000001</v>
      </c>
      <c r="G3025" s="4">
        <v>3.2000000000000001E-2</v>
      </c>
      <c r="H3025">
        <v>1.117</v>
      </c>
    </row>
    <row r="3026" spans="1:8" x14ac:dyDescent="0.15">
      <c r="A3026" t="s">
        <v>35332</v>
      </c>
      <c r="B3026" t="s">
        <v>35333</v>
      </c>
      <c r="C3026" t="s">
        <v>35334</v>
      </c>
      <c r="D3026" t="s">
        <v>35335</v>
      </c>
      <c r="E3026" t="s">
        <v>35336</v>
      </c>
      <c r="F3026" s="4">
        <v>0.97599999999999998</v>
      </c>
      <c r="G3026" s="4">
        <v>0.13800000000000001</v>
      </c>
      <c r="H3026">
        <v>1.115</v>
      </c>
    </row>
    <row r="3027" spans="1:8" x14ac:dyDescent="0.15">
      <c r="A3027" t="s">
        <v>22387</v>
      </c>
      <c r="B3027" t="s">
        <v>22388</v>
      </c>
      <c r="C3027" t="s">
        <v>22389</v>
      </c>
      <c r="D3027" t="s">
        <v>22390</v>
      </c>
      <c r="E3027" t="s">
        <v>22391</v>
      </c>
      <c r="F3027" s="4">
        <v>0.93</v>
      </c>
      <c r="G3027" s="1">
        <v>1.9750000000000001</v>
      </c>
      <c r="H3027">
        <v>1.1140000000000001</v>
      </c>
    </row>
    <row r="3028" spans="1:8" x14ac:dyDescent="0.15">
      <c r="A3028" t="s">
        <v>26584</v>
      </c>
      <c r="B3028" t="s">
        <v>26585</v>
      </c>
      <c r="C3028" t="s">
        <v>26586</v>
      </c>
      <c r="D3028" t="s">
        <v>26587</v>
      </c>
      <c r="E3028" t="s">
        <v>26588</v>
      </c>
      <c r="F3028" s="3">
        <v>1.41</v>
      </c>
      <c r="G3028" s="4">
        <v>0.39200000000000002</v>
      </c>
      <c r="H3028">
        <v>1.113</v>
      </c>
    </row>
    <row r="3029" spans="1:8" x14ac:dyDescent="0.15">
      <c r="A3029" t="s">
        <v>44756</v>
      </c>
      <c r="B3029" t="s">
        <v>44757</v>
      </c>
      <c r="C3029" t="s">
        <v>44758</v>
      </c>
      <c r="D3029" t="s">
        <v>44759</v>
      </c>
      <c r="E3029" t="s">
        <v>44760</v>
      </c>
      <c r="F3029" s="3">
        <v>2.3839999999999999</v>
      </c>
      <c r="G3029" s="1">
        <v>1.853</v>
      </c>
      <c r="H3029">
        <v>1.1120000000000001</v>
      </c>
    </row>
    <row r="3030" spans="1:8" x14ac:dyDescent="0.15">
      <c r="A3030" t="s">
        <v>44980</v>
      </c>
      <c r="B3030" t="s">
        <v>44981</v>
      </c>
      <c r="C3030" t="s">
        <v>44982</v>
      </c>
      <c r="D3030" t="s">
        <v>44983</v>
      </c>
      <c r="E3030" t="s">
        <v>44984</v>
      </c>
      <c r="F3030" s="3">
        <v>1.0900000000000001</v>
      </c>
      <c r="G3030" s="4">
        <v>0.11899999999999999</v>
      </c>
      <c r="H3030">
        <v>1.1120000000000001</v>
      </c>
    </row>
    <row r="3031" spans="1:8" x14ac:dyDescent="0.15">
      <c r="A3031" t="s">
        <v>27395</v>
      </c>
      <c r="B3031" t="s">
        <v>27396</v>
      </c>
      <c r="C3031" t="s">
        <v>27397</v>
      </c>
      <c r="D3031" t="s">
        <v>27398</v>
      </c>
      <c r="E3031" t="s">
        <v>27399</v>
      </c>
      <c r="F3031" s="3">
        <v>1.121</v>
      </c>
      <c r="G3031" s="4">
        <v>2.4E-2</v>
      </c>
      <c r="H3031">
        <v>1.1100000000000001</v>
      </c>
    </row>
    <row r="3032" spans="1:8" x14ac:dyDescent="0.15">
      <c r="A3032" t="s">
        <v>35548</v>
      </c>
      <c r="B3032" t="s">
        <v>35549</v>
      </c>
      <c r="C3032" t="s">
        <v>35550</v>
      </c>
      <c r="D3032" t="s">
        <v>35551</v>
      </c>
      <c r="E3032" t="s">
        <v>35552</v>
      </c>
      <c r="F3032" s="4">
        <v>0</v>
      </c>
      <c r="G3032" s="1">
        <v>1.109</v>
      </c>
      <c r="H3032">
        <v>1.109</v>
      </c>
    </row>
    <row r="3033" spans="1:8" x14ac:dyDescent="0.15">
      <c r="A3033" t="s">
        <v>4134</v>
      </c>
      <c r="B3033" t="s">
        <v>4135</v>
      </c>
      <c r="C3033" t="s">
        <v>4136</v>
      </c>
      <c r="D3033" t="s">
        <v>4137</v>
      </c>
      <c r="E3033" t="s">
        <v>4138</v>
      </c>
      <c r="F3033" s="4">
        <v>0.64900000000000002</v>
      </c>
      <c r="G3033" s="4">
        <v>0.45900000000000002</v>
      </c>
      <c r="H3033">
        <v>1.1080000000000001</v>
      </c>
    </row>
    <row r="3034" spans="1:8" x14ac:dyDescent="0.15">
      <c r="A3034" t="s">
        <v>39036</v>
      </c>
      <c r="B3034" t="s">
        <v>39037</v>
      </c>
      <c r="C3034" t="s">
        <v>39038</v>
      </c>
      <c r="D3034" t="s">
        <v>39039</v>
      </c>
      <c r="E3034" t="s">
        <v>39040</v>
      </c>
      <c r="F3034" s="4">
        <v>0.54100000000000004</v>
      </c>
      <c r="G3034" s="1">
        <v>1.639</v>
      </c>
      <c r="H3034">
        <v>1.105</v>
      </c>
    </row>
    <row r="3035" spans="1:8" x14ac:dyDescent="0.15">
      <c r="A3035" t="s">
        <v>44695</v>
      </c>
      <c r="B3035" t="s">
        <v>44696</v>
      </c>
      <c r="C3035" t="s">
        <v>44697</v>
      </c>
      <c r="D3035" t="s">
        <v>14576</v>
      </c>
      <c r="E3035" t="s">
        <v>44698</v>
      </c>
      <c r="F3035" s="3">
        <v>3.823</v>
      </c>
      <c r="G3035" s="1">
        <v>2.8149999999999999</v>
      </c>
      <c r="H3035">
        <v>1.1040000000000001</v>
      </c>
    </row>
    <row r="3036" spans="1:8" x14ac:dyDescent="0.15">
      <c r="A3036" t="s">
        <v>9390</v>
      </c>
      <c r="B3036" t="s">
        <v>9391</v>
      </c>
      <c r="C3036" t="s">
        <v>9392</v>
      </c>
      <c r="D3036" t="s">
        <v>9393</v>
      </c>
      <c r="E3036" t="s">
        <v>9394</v>
      </c>
      <c r="F3036" s="4">
        <v>0.16400000000000001</v>
      </c>
      <c r="G3036" s="1">
        <v>1.0089999999999999</v>
      </c>
      <c r="H3036">
        <v>1.1020000000000001</v>
      </c>
    </row>
    <row r="3037" spans="1:8" x14ac:dyDescent="0.15">
      <c r="A3037" t="s">
        <v>20986</v>
      </c>
      <c r="B3037" t="s">
        <v>20987</v>
      </c>
      <c r="C3037" t="s">
        <v>20988</v>
      </c>
      <c r="D3037" t="s">
        <v>20989</v>
      </c>
      <c r="E3037" t="s">
        <v>20990</v>
      </c>
      <c r="F3037" s="3">
        <v>1.133</v>
      </c>
      <c r="G3037" s="4">
        <v>3.4000000000000002E-2</v>
      </c>
      <c r="H3037">
        <v>1.1000000000000001</v>
      </c>
    </row>
    <row r="3038" spans="1:8" x14ac:dyDescent="0.15">
      <c r="A3038" t="s">
        <v>39910</v>
      </c>
      <c r="B3038" t="s">
        <v>39911</v>
      </c>
      <c r="C3038" t="s">
        <v>39912</v>
      </c>
      <c r="D3038" t="s">
        <v>39913</v>
      </c>
      <c r="E3038" t="s">
        <v>39914</v>
      </c>
      <c r="F3038" s="3">
        <v>1.1240000000000001</v>
      </c>
      <c r="G3038" s="4">
        <v>9.7000000000000003E-2</v>
      </c>
      <c r="H3038">
        <v>1.099</v>
      </c>
    </row>
    <row r="3039" spans="1:8" x14ac:dyDescent="0.15">
      <c r="A3039" t="s">
        <v>29769</v>
      </c>
      <c r="B3039" t="s">
        <v>29770</v>
      </c>
      <c r="C3039" t="s">
        <v>29771</v>
      </c>
      <c r="D3039" t="s">
        <v>29772</v>
      </c>
      <c r="E3039" t="s">
        <v>29773</v>
      </c>
      <c r="F3039" s="4">
        <v>0.997</v>
      </c>
      <c r="G3039" s="4">
        <v>0.152</v>
      </c>
      <c r="H3039">
        <v>1.0960000000000001</v>
      </c>
    </row>
    <row r="3040" spans="1:8" x14ac:dyDescent="0.15">
      <c r="A3040" t="s">
        <v>16526</v>
      </c>
      <c r="B3040" t="s">
        <v>16527</v>
      </c>
      <c r="C3040" t="s">
        <v>16528</v>
      </c>
      <c r="D3040" t="s">
        <v>16529</v>
      </c>
      <c r="E3040" t="s">
        <v>16530</v>
      </c>
      <c r="F3040" s="3">
        <v>1.1080000000000001</v>
      </c>
      <c r="G3040" s="4">
        <v>3.1E-2</v>
      </c>
      <c r="H3040">
        <v>1.0960000000000001</v>
      </c>
    </row>
    <row r="3041" spans="1:8" x14ac:dyDescent="0.15">
      <c r="A3041" t="s">
        <v>23131</v>
      </c>
      <c r="B3041" t="s">
        <v>23132</v>
      </c>
      <c r="C3041" t="s">
        <v>23133</v>
      </c>
      <c r="D3041" t="s">
        <v>23134</v>
      </c>
      <c r="E3041" t="s">
        <v>23135</v>
      </c>
      <c r="F3041" s="4">
        <v>0.17599999999999999</v>
      </c>
      <c r="G3041" s="4">
        <v>0.92900000000000005</v>
      </c>
      <c r="H3041">
        <v>1.095</v>
      </c>
    </row>
    <row r="3042" spans="1:8" x14ac:dyDescent="0.15">
      <c r="A3042" t="s">
        <v>31000</v>
      </c>
      <c r="B3042" t="s">
        <v>31001</v>
      </c>
      <c r="C3042" t="s">
        <v>31002</v>
      </c>
      <c r="D3042" t="s">
        <v>31003</v>
      </c>
      <c r="E3042" t="s">
        <v>31004</v>
      </c>
      <c r="F3042" s="3">
        <v>1.0900000000000001</v>
      </c>
      <c r="G3042" s="4">
        <v>1.4999999999999999E-2</v>
      </c>
      <c r="H3042">
        <v>1.0920000000000001</v>
      </c>
    </row>
    <row r="3043" spans="1:8" x14ac:dyDescent="0.15">
      <c r="A3043" t="s">
        <v>9663</v>
      </c>
      <c r="B3043" t="s">
        <v>9664</v>
      </c>
      <c r="C3043" t="s">
        <v>9665</v>
      </c>
      <c r="D3043" t="s">
        <v>9666</v>
      </c>
      <c r="E3043" t="s">
        <v>9667</v>
      </c>
      <c r="F3043" s="3">
        <v>1.089</v>
      </c>
      <c r="G3043" s="4">
        <v>1.6E-2</v>
      </c>
      <c r="H3043">
        <v>1.089</v>
      </c>
    </row>
    <row r="3044" spans="1:8" x14ac:dyDescent="0.15">
      <c r="A3044" t="s">
        <v>43157</v>
      </c>
      <c r="B3044" t="s">
        <v>43158</v>
      </c>
      <c r="C3044" t="s">
        <v>43159</v>
      </c>
      <c r="D3044" t="s">
        <v>43160</v>
      </c>
      <c r="E3044" t="s">
        <v>43161</v>
      </c>
      <c r="F3044" s="4">
        <v>7.1999999999999995E-2</v>
      </c>
      <c r="G3044" s="1">
        <v>1.1479999999999999</v>
      </c>
      <c r="H3044">
        <v>1.0880000000000001</v>
      </c>
    </row>
    <row r="3045" spans="1:8" x14ac:dyDescent="0.15">
      <c r="A3045" t="s">
        <v>15817</v>
      </c>
      <c r="B3045" t="s">
        <v>15818</v>
      </c>
      <c r="C3045" t="s">
        <v>15819</v>
      </c>
      <c r="D3045" t="s">
        <v>15820</v>
      </c>
      <c r="E3045" t="s">
        <v>15821</v>
      </c>
      <c r="F3045" s="4">
        <v>0.65900000000000003</v>
      </c>
      <c r="G3045" s="4">
        <v>0.46</v>
      </c>
      <c r="H3045">
        <v>1.087</v>
      </c>
    </row>
    <row r="3046" spans="1:8" x14ac:dyDescent="0.15">
      <c r="A3046" t="s">
        <v>29273</v>
      </c>
      <c r="B3046" t="s">
        <v>29274</v>
      </c>
      <c r="C3046" t="s">
        <v>29275</v>
      </c>
      <c r="D3046" t="s">
        <v>29276</v>
      </c>
      <c r="E3046" t="s">
        <v>29277</v>
      </c>
      <c r="F3046" s="3">
        <v>2.0489999999999999</v>
      </c>
      <c r="G3046" s="1">
        <v>1.292</v>
      </c>
      <c r="H3046">
        <v>1.085</v>
      </c>
    </row>
    <row r="3047" spans="1:8" x14ac:dyDescent="0.15">
      <c r="A3047" t="s">
        <v>13565</v>
      </c>
      <c r="B3047" t="s">
        <v>13566</v>
      </c>
      <c r="C3047" t="s">
        <v>13567</v>
      </c>
      <c r="D3047" t="s">
        <v>13568</v>
      </c>
      <c r="E3047" t="s">
        <v>13569</v>
      </c>
      <c r="F3047" s="4">
        <v>0.23200000000000001</v>
      </c>
      <c r="G3047" s="4">
        <v>0.93300000000000005</v>
      </c>
      <c r="H3047">
        <v>1.085</v>
      </c>
    </row>
    <row r="3048" spans="1:8" x14ac:dyDescent="0.15">
      <c r="A3048" t="s">
        <v>17233</v>
      </c>
      <c r="B3048" t="s">
        <v>17234</v>
      </c>
      <c r="C3048" t="s">
        <v>17235</v>
      </c>
      <c r="D3048" t="s">
        <v>17236</v>
      </c>
      <c r="E3048" t="s">
        <v>17237</v>
      </c>
      <c r="F3048" s="3">
        <v>1.0449999999999999</v>
      </c>
      <c r="G3048" s="4">
        <v>6.6000000000000003E-2</v>
      </c>
      <c r="H3048">
        <v>1.085</v>
      </c>
    </row>
    <row r="3049" spans="1:8" x14ac:dyDescent="0.15">
      <c r="A3049" t="s">
        <v>6356</v>
      </c>
      <c r="B3049" t="s">
        <v>6357</v>
      </c>
      <c r="C3049" t="s">
        <v>6358</v>
      </c>
      <c r="D3049" t="s">
        <v>6359</v>
      </c>
      <c r="E3049" t="s">
        <v>6360</v>
      </c>
      <c r="F3049" s="3">
        <v>1.4379999999999999</v>
      </c>
      <c r="G3049" s="4">
        <v>0.40699999999999997</v>
      </c>
      <c r="H3049">
        <v>1.0840000000000001</v>
      </c>
    </row>
    <row r="3050" spans="1:8" x14ac:dyDescent="0.15">
      <c r="A3050" t="s">
        <v>43465</v>
      </c>
      <c r="B3050" t="s">
        <v>43466</v>
      </c>
      <c r="C3050" t="s">
        <v>43467</v>
      </c>
      <c r="D3050" t="s">
        <v>43468</v>
      </c>
      <c r="E3050" t="s">
        <v>43469</v>
      </c>
      <c r="F3050" s="3">
        <v>3.1360000000000001</v>
      </c>
      <c r="G3050" s="1">
        <v>4.1639999999999997</v>
      </c>
      <c r="H3050">
        <v>1.083</v>
      </c>
    </row>
    <row r="3051" spans="1:8" x14ac:dyDescent="0.15">
      <c r="A3051" t="s">
        <v>42146</v>
      </c>
      <c r="B3051" t="s">
        <v>42147</v>
      </c>
      <c r="C3051" t="s">
        <v>42148</v>
      </c>
      <c r="D3051" t="s">
        <v>42149</v>
      </c>
      <c r="E3051" t="s">
        <v>42150</v>
      </c>
      <c r="F3051" s="4">
        <v>0.97699999999999998</v>
      </c>
      <c r="G3051" s="4">
        <v>0.14499999999999999</v>
      </c>
      <c r="H3051">
        <v>1.0780000000000001</v>
      </c>
    </row>
    <row r="3052" spans="1:8" x14ac:dyDescent="0.15">
      <c r="A3052" t="s">
        <v>35749</v>
      </c>
      <c r="B3052" t="s">
        <v>35750</v>
      </c>
      <c r="C3052" t="s">
        <v>35751</v>
      </c>
      <c r="D3052" t="s">
        <v>35752</v>
      </c>
      <c r="E3052" t="s">
        <v>35753</v>
      </c>
      <c r="F3052" s="3">
        <v>1.0720000000000001</v>
      </c>
      <c r="G3052" s="4">
        <v>5.0000000000000001E-3</v>
      </c>
      <c r="H3052">
        <v>1.0780000000000001</v>
      </c>
    </row>
    <row r="3053" spans="1:8" x14ac:dyDescent="0.15">
      <c r="A3053" t="s">
        <v>11169</v>
      </c>
      <c r="B3053" t="s">
        <v>11170</v>
      </c>
      <c r="C3053" t="s">
        <v>11171</v>
      </c>
      <c r="D3053" t="s">
        <v>11172</v>
      </c>
      <c r="E3053" t="s">
        <v>11173</v>
      </c>
      <c r="F3053" s="4">
        <v>0.77900000000000003</v>
      </c>
      <c r="G3053" s="4">
        <v>0.34200000000000003</v>
      </c>
      <c r="H3053">
        <v>1.0760000000000001</v>
      </c>
    </row>
    <row r="3054" spans="1:8" x14ac:dyDescent="0.15">
      <c r="A3054" t="s">
        <v>24598</v>
      </c>
      <c r="B3054" t="s">
        <v>24599</v>
      </c>
      <c r="C3054" t="s">
        <v>24600</v>
      </c>
      <c r="D3054" t="s">
        <v>24601</v>
      </c>
      <c r="E3054" t="s">
        <v>24602</v>
      </c>
      <c r="F3054" s="3">
        <v>1.0760000000000001</v>
      </c>
      <c r="G3054" s="4">
        <v>0</v>
      </c>
      <c r="H3054">
        <v>1.0760000000000001</v>
      </c>
    </row>
    <row r="3055" spans="1:8" x14ac:dyDescent="0.15">
      <c r="A3055" t="s">
        <v>27808</v>
      </c>
      <c r="B3055" t="s">
        <v>27809</v>
      </c>
      <c r="C3055" t="s">
        <v>27810</v>
      </c>
      <c r="D3055" t="s">
        <v>27811</v>
      </c>
      <c r="E3055" t="s">
        <v>27810</v>
      </c>
      <c r="F3055" s="3">
        <v>1.075</v>
      </c>
      <c r="G3055" s="4">
        <v>0</v>
      </c>
      <c r="H3055">
        <v>1.075</v>
      </c>
    </row>
    <row r="3056" spans="1:8" x14ac:dyDescent="0.15">
      <c r="A3056" t="s">
        <v>45815</v>
      </c>
      <c r="B3056" t="s">
        <v>45816</v>
      </c>
      <c r="C3056" t="s">
        <v>45817</v>
      </c>
      <c r="D3056" t="s">
        <v>45818</v>
      </c>
      <c r="E3056" t="s">
        <v>45819</v>
      </c>
      <c r="F3056" s="4">
        <v>0.67</v>
      </c>
      <c r="G3056" s="4">
        <v>0.90600000000000003</v>
      </c>
      <c r="H3056">
        <v>1.0740000000000001</v>
      </c>
    </row>
    <row r="3057" spans="1:8" x14ac:dyDescent="0.15">
      <c r="A3057" t="s">
        <v>38349</v>
      </c>
      <c r="B3057" t="s">
        <v>38350</v>
      </c>
      <c r="C3057" t="s">
        <v>38351</v>
      </c>
      <c r="D3057" t="s">
        <v>38352</v>
      </c>
      <c r="E3057" t="s">
        <v>38353</v>
      </c>
      <c r="F3057" s="3">
        <v>1.6379999999999999</v>
      </c>
      <c r="G3057" s="4">
        <v>0.56499999999999995</v>
      </c>
      <c r="H3057">
        <v>1.073</v>
      </c>
    </row>
    <row r="3058" spans="1:8" x14ac:dyDescent="0.15">
      <c r="A3058" t="s">
        <v>5097</v>
      </c>
      <c r="B3058" t="s">
        <v>5098</v>
      </c>
      <c r="C3058" t="s">
        <v>5099</v>
      </c>
      <c r="D3058" t="s">
        <v>5100</v>
      </c>
      <c r="E3058" t="s">
        <v>5101</v>
      </c>
      <c r="F3058" s="4">
        <v>0.58099999999999996</v>
      </c>
      <c r="G3058" s="4">
        <v>0.49199999999999999</v>
      </c>
      <c r="H3058">
        <v>1.073</v>
      </c>
    </row>
    <row r="3059" spans="1:8" x14ac:dyDescent="0.15">
      <c r="A3059" t="s">
        <v>30521</v>
      </c>
      <c r="B3059" t="s">
        <v>30522</v>
      </c>
      <c r="C3059" t="s">
        <v>30523</v>
      </c>
      <c r="D3059" t="s">
        <v>30524</v>
      </c>
      <c r="E3059" t="s">
        <v>30525</v>
      </c>
      <c r="F3059" s="3">
        <v>1.0129999999999999</v>
      </c>
      <c r="G3059" s="4">
        <v>5.8999999999999997E-2</v>
      </c>
      <c r="H3059">
        <v>1.073</v>
      </c>
    </row>
    <row r="3060" spans="1:8" x14ac:dyDescent="0.15">
      <c r="A3060" t="s">
        <v>41145</v>
      </c>
      <c r="B3060" t="s">
        <v>41146</v>
      </c>
      <c r="C3060" t="s">
        <v>41147</v>
      </c>
      <c r="D3060" t="s">
        <v>41148</v>
      </c>
      <c r="E3060" t="s">
        <v>41149</v>
      </c>
      <c r="F3060" s="4">
        <v>0.996</v>
      </c>
      <c r="G3060" s="4">
        <v>7.6999999999999999E-2</v>
      </c>
      <c r="H3060">
        <v>1.0720000000000001</v>
      </c>
    </row>
    <row r="3061" spans="1:8" x14ac:dyDescent="0.15">
      <c r="A3061" t="s">
        <v>16740</v>
      </c>
      <c r="B3061" t="s">
        <v>16741</v>
      </c>
      <c r="C3061" t="s">
        <v>16742</v>
      </c>
      <c r="D3061" t="s">
        <v>16743</v>
      </c>
      <c r="E3061" t="s">
        <v>16744</v>
      </c>
      <c r="F3061" s="3">
        <v>1.0209999999999999</v>
      </c>
      <c r="G3061" s="4">
        <v>6.5000000000000002E-2</v>
      </c>
      <c r="H3061">
        <v>1.0720000000000001</v>
      </c>
    </row>
    <row r="3062" spans="1:8" x14ac:dyDescent="0.15">
      <c r="A3062" t="s">
        <v>10171</v>
      </c>
      <c r="B3062" t="s">
        <v>10172</v>
      </c>
      <c r="C3062" t="s">
        <v>10173</v>
      </c>
      <c r="D3062" t="s">
        <v>10174</v>
      </c>
      <c r="E3062" t="s">
        <v>10175</v>
      </c>
      <c r="F3062" s="3">
        <v>1.0129999999999999</v>
      </c>
      <c r="G3062" s="4">
        <v>7.8E-2</v>
      </c>
      <c r="H3062">
        <v>1.069</v>
      </c>
    </row>
    <row r="3063" spans="1:8" x14ac:dyDescent="0.15">
      <c r="A3063" t="s">
        <v>33635</v>
      </c>
      <c r="B3063" t="s">
        <v>33636</v>
      </c>
      <c r="C3063" t="s">
        <v>33637</v>
      </c>
      <c r="D3063" t="s">
        <v>33638</v>
      </c>
      <c r="E3063" t="s">
        <v>33639</v>
      </c>
      <c r="F3063" s="3">
        <v>2.3690000000000002</v>
      </c>
      <c r="G3063" s="1">
        <v>1.38</v>
      </c>
      <c r="H3063">
        <v>1.0680000000000001</v>
      </c>
    </row>
    <row r="3064" spans="1:8" x14ac:dyDescent="0.15">
      <c r="A3064" t="s">
        <v>25704</v>
      </c>
      <c r="B3064" t="s">
        <v>25705</v>
      </c>
      <c r="C3064" t="s">
        <v>25706</v>
      </c>
      <c r="D3064" t="s">
        <v>25707</v>
      </c>
      <c r="E3064" t="s">
        <v>25708</v>
      </c>
      <c r="F3064" s="3">
        <v>1.0720000000000001</v>
      </c>
      <c r="G3064" s="4">
        <v>1.0999999999999999E-2</v>
      </c>
      <c r="H3064">
        <v>1.0680000000000001</v>
      </c>
    </row>
    <row r="3065" spans="1:8" x14ac:dyDescent="0.15">
      <c r="A3065" t="s">
        <v>31838</v>
      </c>
      <c r="B3065" t="s">
        <v>31839</v>
      </c>
      <c r="C3065" t="s">
        <v>31840</v>
      </c>
      <c r="D3065" t="s">
        <v>31841</v>
      </c>
      <c r="E3065" t="s">
        <v>31842</v>
      </c>
      <c r="F3065" s="3">
        <v>1.0620000000000001</v>
      </c>
      <c r="G3065" s="4">
        <v>6.0000000000000001E-3</v>
      </c>
      <c r="H3065">
        <v>1.0669999999999999</v>
      </c>
    </row>
    <row r="3066" spans="1:8" x14ac:dyDescent="0.15">
      <c r="A3066" t="s">
        <v>31621</v>
      </c>
      <c r="B3066" t="s">
        <v>31622</v>
      </c>
      <c r="C3066" t="s">
        <v>31623</v>
      </c>
      <c r="D3066" t="s">
        <v>31624</v>
      </c>
      <c r="E3066" t="s">
        <v>31625</v>
      </c>
      <c r="F3066" s="3">
        <v>1.4570000000000001</v>
      </c>
      <c r="G3066" s="4">
        <v>0.39600000000000002</v>
      </c>
      <c r="H3066">
        <v>1.0660000000000001</v>
      </c>
    </row>
    <row r="3067" spans="1:8" x14ac:dyDescent="0.15">
      <c r="A3067" t="s">
        <v>1542</v>
      </c>
      <c r="B3067" t="s">
        <v>1543</v>
      </c>
      <c r="C3067" t="s">
        <v>1544</v>
      </c>
      <c r="D3067" t="s">
        <v>1545</v>
      </c>
      <c r="E3067" t="s">
        <v>1546</v>
      </c>
      <c r="F3067" s="3">
        <v>12.576000000000001</v>
      </c>
      <c r="G3067" s="1">
        <v>11.526</v>
      </c>
      <c r="H3067">
        <v>1.0649999999999999</v>
      </c>
    </row>
    <row r="3068" spans="1:8" x14ac:dyDescent="0.15">
      <c r="A3068" t="s">
        <v>11414</v>
      </c>
      <c r="B3068" t="s">
        <v>11415</v>
      </c>
      <c r="C3068" t="s">
        <v>11416</v>
      </c>
      <c r="D3068" t="s">
        <v>11417</v>
      </c>
      <c r="E3068" t="s">
        <v>11418</v>
      </c>
      <c r="F3068" s="4">
        <v>7.0000000000000001E-3</v>
      </c>
      <c r="G3068" s="1">
        <v>1.0580000000000001</v>
      </c>
      <c r="H3068">
        <v>1.0649999999999999</v>
      </c>
    </row>
    <row r="3069" spans="1:8" x14ac:dyDescent="0.15">
      <c r="A3069" t="s">
        <v>4731</v>
      </c>
      <c r="B3069" t="s">
        <v>4732</v>
      </c>
      <c r="C3069" t="s">
        <v>4733</v>
      </c>
      <c r="D3069" t="s">
        <v>4734</v>
      </c>
      <c r="E3069" t="s">
        <v>4735</v>
      </c>
      <c r="F3069" s="3">
        <v>1.04</v>
      </c>
      <c r="G3069" s="4">
        <v>2.5000000000000001E-2</v>
      </c>
      <c r="H3069">
        <v>1.0649999999999999</v>
      </c>
    </row>
    <row r="3070" spans="1:8" x14ac:dyDescent="0.15">
      <c r="A3070" t="s">
        <v>9405</v>
      </c>
      <c r="B3070" t="s">
        <v>9406</v>
      </c>
      <c r="C3070" t="s">
        <v>9407</v>
      </c>
      <c r="D3070" t="s">
        <v>9408</v>
      </c>
      <c r="E3070" t="s">
        <v>9407</v>
      </c>
      <c r="F3070" s="3">
        <v>1.0640000000000001</v>
      </c>
      <c r="G3070" s="4">
        <v>0</v>
      </c>
      <c r="H3070">
        <v>1.0640000000000001</v>
      </c>
    </row>
    <row r="3071" spans="1:8" x14ac:dyDescent="0.15">
      <c r="A3071" t="s">
        <v>9409</v>
      </c>
      <c r="B3071" t="s">
        <v>9406</v>
      </c>
      <c r="C3071" t="s">
        <v>9407</v>
      </c>
      <c r="D3071" t="s">
        <v>9408</v>
      </c>
      <c r="E3071" t="s">
        <v>9407</v>
      </c>
      <c r="F3071" s="3">
        <v>1.0640000000000001</v>
      </c>
      <c r="G3071" s="4">
        <v>0</v>
      </c>
      <c r="H3071">
        <v>1.0640000000000001</v>
      </c>
    </row>
    <row r="3072" spans="1:8" x14ac:dyDescent="0.15">
      <c r="A3072" t="s">
        <v>33926</v>
      </c>
      <c r="B3072" t="s">
        <v>33927</v>
      </c>
      <c r="C3072" t="s">
        <v>33928</v>
      </c>
      <c r="D3072" t="s">
        <v>33929</v>
      </c>
      <c r="E3072" t="s">
        <v>33930</v>
      </c>
      <c r="F3072" s="3">
        <v>1.0640000000000001</v>
      </c>
      <c r="G3072" s="4">
        <v>0.17799999999999999</v>
      </c>
      <c r="H3072">
        <v>1.0620000000000001</v>
      </c>
    </row>
    <row r="3073" spans="1:8" x14ac:dyDescent="0.15">
      <c r="A3073" t="s">
        <v>27706</v>
      </c>
      <c r="B3073" t="s">
        <v>27707</v>
      </c>
      <c r="C3073" t="s">
        <v>27708</v>
      </c>
      <c r="D3073" t="s">
        <v>27709</v>
      </c>
      <c r="E3073" t="s">
        <v>27710</v>
      </c>
      <c r="F3073" s="3">
        <v>1.4490000000000001</v>
      </c>
      <c r="G3073" s="4">
        <v>0.76800000000000002</v>
      </c>
      <c r="H3073">
        <v>1.0609999999999999</v>
      </c>
    </row>
    <row r="3074" spans="1:8" x14ac:dyDescent="0.15">
      <c r="A3074" t="s">
        <v>41637</v>
      </c>
      <c r="B3074" t="s">
        <v>41638</v>
      </c>
      <c r="C3074" t="s">
        <v>41639</v>
      </c>
      <c r="D3074" t="s">
        <v>41640</v>
      </c>
      <c r="E3074" t="s">
        <v>41641</v>
      </c>
      <c r="F3074" s="3">
        <v>1.056</v>
      </c>
      <c r="G3074" s="4">
        <v>3.2000000000000001E-2</v>
      </c>
      <c r="H3074">
        <v>1.06</v>
      </c>
    </row>
    <row r="3075" spans="1:8" x14ac:dyDescent="0.15">
      <c r="A3075" t="s">
        <v>16417</v>
      </c>
      <c r="B3075" t="s">
        <v>16418</v>
      </c>
      <c r="C3075" t="s">
        <v>16419</v>
      </c>
      <c r="D3075" t="s">
        <v>16420</v>
      </c>
      <c r="E3075" t="s">
        <v>16421</v>
      </c>
      <c r="F3075" s="4">
        <v>0.54500000000000004</v>
      </c>
      <c r="G3075" s="4">
        <v>0.78600000000000003</v>
      </c>
      <c r="H3075">
        <v>1.0580000000000001</v>
      </c>
    </row>
    <row r="3076" spans="1:8" x14ac:dyDescent="0.15">
      <c r="A3076" t="s">
        <v>28744</v>
      </c>
      <c r="B3076" t="s">
        <v>28745</v>
      </c>
      <c r="C3076" t="s">
        <v>28746</v>
      </c>
      <c r="D3076" t="s">
        <v>28747</v>
      </c>
      <c r="E3076" t="s">
        <v>28748</v>
      </c>
      <c r="F3076" s="4">
        <v>0.40699999999999997</v>
      </c>
      <c r="G3076" s="4">
        <v>0.65200000000000002</v>
      </c>
      <c r="H3076">
        <v>1.0549999999999999</v>
      </c>
    </row>
    <row r="3077" spans="1:8" x14ac:dyDescent="0.15">
      <c r="A3077" t="s">
        <v>1706</v>
      </c>
      <c r="B3077" t="s">
        <v>1707</v>
      </c>
      <c r="C3077" t="s">
        <v>1708</v>
      </c>
      <c r="D3077" t="s">
        <v>1709</v>
      </c>
      <c r="E3077" t="s">
        <v>1710</v>
      </c>
      <c r="F3077" s="4">
        <v>0.627</v>
      </c>
      <c r="G3077" s="4">
        <v>0.93</v>
      </c>
      <c r="H3077">
        <v>1.0529999999999999</v>
      </c>
    </row>
    <row r="3078" spans="1:8" x14ac:dyDescent="0.15">
      <c r="A3078" t="s">
        <v>23951</v>
      </c>
      <c r="B3078" t="s">
        <v>23952</v>
      </c>
      <c r="C3078" t="s">
        <v>23953</v>
      </c>
      <c r="D3078" t="s">
        <v>23954</v>
      </c>
      <c r="E3078" t="s">
        <v>23955</v>
      </c>
      <c r="F3078" s="4">
        <v>0.70199999999999996</v>
      </c>
      <c r="G3078" s="4">
        <v>0.51200000000000001</v>
      </c>
      <c r="H3078">
        <v>1.0489999999999999</v>
      </c>
    </row>
    <row r="3079" spans="1:8" x14ac:dyDescent="0.15">
      <c r="A3079" t="s">
        <v>15382</v>
      </c>
      <c r="B3079" t="s">
        <v>15383</v>
      </c>
      <c r="C3079" t="s">
        <v>15384</v>
      </c>
      <c r="D3079" t="s">
        <v>15385</v>
      </c>
      <c r="E3079" t="s">
        <v>15386</v>
      </c>
      <c r="F3079" s="3">
        <v>1.1259999999999999</v>
      </c>
      <c r="G3079" s="4">
        <v>9.4E-2</v>
      </c>
      <c r="H3079">
        <v>1.048</v>
      </c>
    </row>
    <row r="3080" spans="1:8" x14ac:dyDescent="0.15">
      <c r="A3080" t="s">
        <v>15282</v>
      </c>
      <c r="B3080" t="s">
        <v>15283</v>
      </c>
      <c r="C3080" t="s">
        <v>15284</v>
      </c>
      <c r="D3080" t="s">
        <v>15285</v>
      </c>
      <c r="E3080" t="s">
        <v>15286</v>
      </c>
      <c r="F3080" s="3">
        <v>1.0309999999999999</v>
      </c>
      <c r="G3080" s="4">
        <v>7.0999999999999994E-2</v>
      </c>
      <c r="H3080">
        <v>1.048</v>
      </c>
    </row>
    <row r="3081" spans="1:8" x14ac:dyDescent="0.15">
      <c r="A3081" t="s">
        <v>2222</v>
      </c>
      <c r="B3081" t="s">
        <v>2223</v>
      </c>
      <c r="C3081" t="s">
        <v>2224</v>
      </c>
      <c r="D3081" t="s">
        <v>2225</v>
      </c>
      <c r="E3081" t="s">
        <v>2226</v>
      </c>
      <c r="F3081" s="3">
        <v>1.454</v>
      </c>
      <c r="G3081" s="4">
        <v>0.51600000000000001</v>
      </c>
      <c r="H3081">
        <v>1.046</v>
      </c>
    </row>
    <row r="3082" spans="1:8" x14ac:dyDescent="0.15">
      <c r="A3082" t="s">
        <v>22135</v>
      </c>
      <c r="B3082" t="s">
        <v>22136</v>
      </c>
      <c r="C3082" t="s">
        <v>22137</v>
      </c>
      <c r="D3082" t="s">
        <v>22138</v>
      </c>
      <c r="E3082" t="s">
        <v>22139</v>
      </c>
      <c r="F3082" s="3">
        <v>1.028</v>
      </c>
      <c r="G3082" s="4">
        <v>7.3999999999999996E-2</v>
      </c>
      <c r="H3082">
        <v>1.046</v>
      </c>
    </row>
    <row r="3083" spans="1:8" x14ac:dyDescent="0.15">
      <c r="A3083" t="s">
        <v>23054</v>
      </c>
      <c r="B3083" t="s">
        <v>23055</v>
      </c>
      <c r="C3083" t="s">
        <v>23056</v>
      </c>
      <c r="D3083" t="s">
        <v>23057</v>
      </c>
      <c r="E3083" t="s">
        <v>23058</v>
      </c>
      <c r="F3083" s="3">
        <v>2.76</v>
      </c>
      <c r="G3083" s="1">
        <v>2.2669999999999999</v>
      </c>
      <c r="H3083">
        <v>1.0449999999999999</v>
      </c>
    </row>
    <row r="3084" spans="1:8" x14ac:dyDescent="0.15">
      <c r="A3084" t="s">
        <v>23921</v>
      </c>
      <c r="B3084" t="s">
        <v>23922</v>
      </c>
      <c r="C3084" t="s">
        <v>23923</v>
      </c>
      <c r="D3084" t="s">
        <v>23924</v>
      </c>
      <c r="E3084" t="s">
        <v>23925</v>
      </c>
      <c r="F3084" s="4">
        <v>0.27900000000000003</v>
      </c>
      <c r="G3084" s="4">
        <v>0.76800000000000002</v>
      </c>
      <c r="H3084">
        <v>1.044</v>
      </c>
    </row>
    <row r="3085" spans="1:8" x14ac:dyDescent="0.15">
      <c r="A3085" t="s">
        <v>9358</v>
      </c>
      <c r="B3085" t="s">
        <v>9359</v>
      </c>
      <c r="C3085" t="s">
        <v>9360</v>
      </c>
      <c r="D3085" t="s">
        <v>9361</v>
      </c>
      <c r="E3085" t="s">
        <v>9362</v>
      </c>
      <c r="F3085" s="3">
        <v>1.1830000000000001</v>
      </c>
      <c r="G3085" s="4">
        <v>0.215</v>
      </c>
      <c r="H3085">
        <v>1.0429999999999999</v>
      </c>
    </row>
    <row r="3086" spans="1:8" x14ac:dyDescent="0.15">
      <c r="A3086" t="s">
        <v>8540</v>
      </c>
      <c r="B3086" t="s">
        <v>8541</v>
      </c>
      <c r="C3086" t="s">
        <v>8542</v>
      </c>
      <c r="D3086" t="s">
        <v>8543</v>
      </c>
      <c r="E3086" t="s">
        <v>8544</v>
      </c>
      <c r="F3086" s="4">
        <v>0.99</v>
      </c>
      <c r="G3086" s="4">
        <v>8.2000000000000003E-2</v>
      </c>
      <c r="H3086">
        <v>1.0409999999999999</v>
      </c>
    </row>
    <row r="3087" spans="1:8" x14ac:dyDescent="0.15">
      <c r="A3087" t="s">
        <v>32794</v>
      </c>
      <c r="B3087" t="s">
        <v>32795</v>
      </c>
      <c r="C3087" t="s">
        <v>32796</v>
      </c>
      <c r="D3087" t="s">
        <v>32797</v>
      </c>
      <c r="E3087" t="s">
        <v>32798</v>
      </c>
      <c r="F3087" s="3">
        <v>1.3169999999999999</v>
      </c>
      <c r="G3087" s="1">
        <v>2.2949999999999999</v>
      </c>
      <c r="H3087">
        <v>1.04</v>
      </c>
    </row>
    <row r="3088" spans="1:8" x14ac:dyDescent="0.15">
      <c r="A3088" t="s">
        <v>7653</v>
      </c>
      <c r="B3088" t="s">
        <v>7654</v>
      </c>
      <c r="C3088" t="s">
        <v>7655</v>
      </c>
      <c r="D3088" t="s">
        <v>7656</v>
      </c>
      <c r="E3088" t="s">
        <v>7657</v>
      </c>
      <c r="F3088" s="4">
        <v>0.97499999999999998</v>
      </c>
      <c r="G3088" s="4">
        <v>8.3000000000000004E-2</v>
      </c>
      <c r="H3088">
        <v>1.04</v>
      </c>
    </row>
    <row r="3089" spans="1:8" x14ac:dyDescent="0.15">
      <c r="A3089" t="s">
        <v>8052</v>
      </c>
      <c r="B3089" t="s">
        <v>8053</v>
      </c>
      <c r="C3089" t="s">
        <v>8054</v>
      </c>
      <c r="D3089" t="s">
        <v>8055</v>
      </c>
      <c r="E3089" t="s">
        <v>8056</v>
      </c>
      <c r="F3089" s="3">
        <v>1.052</v>
      </c>
      <c r="G3089" s="4">
        <v>5.5E-2</v>
      </c>
      <c r="H3089">
        <v>1.04</v>
      </c>
    </row>
    <row r="3090" spans="1:8" x14ac:dyDescent="0.15">
      <c r="A3090" t="s">
        <v>34249</v>
      </c>
      <c r="B3090" t="s">
        <v>34250</v>
      </c>
      <c r="C3090" t="s">
        <v>34251</v>
      </c>
      <c r="D3090" t="s">
        <v>34252</v>
      </c>
      <c r="E3090" t="s">
        <v>34253</v>
      </c>
      <c r="F3090" s="3">
        <v>1.06</v>
      </c>
      <c r="G3090" s="4">
        <v>3.3000000000000002E-2</v>
      </c>
      <c r="H3090">
        <v>1.04</v>
      </c>
    </row>
    <row r="3091" spans="1:8" x14ac:dyDescent="0.15">
      <c r="A3091" t="s">
        <v>10521</v>
      </c>
      <c r="B3091" t="s">
        <v>10522</v>
      </c>
      <c r="C3091" t="s">
        <v>10523</v>
      </c>
      <c r="D3091" t="s">
        <v>10524</v>
      </c>
      <c r="E3091" t="s">
        <v>10525</v>
      </c>
      <c r="F3091" s="4">
        <v>0.97899999999999998</v>
      </c>
      <c r="G3091" s="4">
        <v>0.106</v>
      </c>
      <c r="H3091">
        <v>1.0349999999999999</v>
      </c>
    </row>
    <row r="3092" spans="1:8" x14ac:dyDescent="0.15">
      <c r="A3092" t="s">
        <v>18280</v>
      </c>
      <c r="B3092" t="s">
        <v>18281</v>
      </c>
      <c r="C3092" t="s">
        <v>18282</v>
      </c>
      <c r="D3092" t="s">
        <v>18283</v>
      </c>
      <c r="E3092" t="s">
        <v>18284</v>
      </c>
      <c r="F3092" s="3">
        <v>1.02</v>
      </c>
      <c r="G3092" s="4">
        <v>1.4999999999999999E-2</v>
      </c>
      <c r="H3092">
        <v>1.0349999999999999</v>
      </c>
    </row>
    <row r="3093" spans="1:8" x14ac:dyDescent="0.15">
      <c r="A3093" t="s">
        <v>3031</v>
      </c>
      <c r="B3093" t="s">
        <v>3032</v>
      </c>
      <c r="C3093" t="s">
        <v>3033</v>
      </c>
      <c r="D3093" t="s">
        <v>3034</v>
      </c>
      <c r="E3093" t="s">
        <v>3035</v>
      </c>
      <c r="F3093" s="4">
        <v>0.28299999999999997</v>
      </c>
      <c r="G3093" s="4">
        <v>0.91800000000000004</v>
      </c>
      <c r="H3093">
        <v>1.034</v>
      </c>
    </row>
    <row r="3094" spans="1:8" x14ac:dyDescent="0.15">
      <c r="A3094" t="s">
        <v>40186</v>
      </c>
      <c r="B3094" t="s">
        <v>40187</v>
      </c>
      <c r="C3094" t="s">
        <v>40188</v>
      </c>
      <c r="D3094" t="s">
        <v>40189</v>
      </c>
      <c r="E3094" t="s">
        <v>40190</v>
      </c>
      <c r="F3094" s="4">
        <v>0.46400000000000002</v>
      </c>
      <c r="G3094" s="4">
        <v>0.61799999999999999</v>
      </c>
      <c r="H3094">
        <v>1.0269999999999999</v>
      </c>
    </row>
    <row r="3095" spans="1:8" x14ac:dyDescent="0.15">
      <c r="A3095" t="s">
        <v>32907</v>
      </c>
      <c r="B3095" t="s">
        <v>32908</v>
      </c>
      <c r="C3095" t="s">
        <v>32909</v>
      </c>
      <c r="D3095" t="s">
        <v>32910</v>
      </c>
      <c r="E3095" t="s">
        <v>32911</v>
      </c>
      <c r="F3095" s="3">
        <v>1.0369999999999999</v>
      </c>
      <c r="G3095" s="4">
        <v>0.06</v>
      </c>
      <c r="H3095">
        <v>1.0269999999999999</v>
      </c>
    </row>
    <row r="3096" spans="1:8" x14ac:dyDescent="0.15">
      <c r="A3096" t="s">
        <v>3060</v>
      </c>
      <c r="B3096" t="s">
        <v>3061</v>
      </c>
      <c r="C3096" t="s">
        <v>3062</v>
      </c>
      <c r="D3096" t="s">
        <v>3063</v>
      </c>
      <c r="E3096" t="s">
        <v>3064</v>
      </c>
      <c r="F3096" s="3">
        <v>1.1240000000000001</v>
      </c>
      <c r="G3096" s="1">
        <v>2.1509999999999998</v>
      </c>
      <c r="H3096">
        <v>1.026</v>
      </c>
    </row>
    <row r="3097" spans="1:8" x14ac:dyDescent="0.15">
      <c r="A3097" t="s">
        <v>717</v>
      </c>
      <c r="B3097" t="s">
        <v>718</v>
      </c>
      <c r="C3097" t="s">
        <v>719</v>
      </c>
      <c r="D3097" t="s">
        <v>720</v>
      </c>
      <c r="E3097" t="s">
        <v>721</v>
      </c>
      <c r="F3097" s="3">
        <v>1.052</v>
      </c>
      <c r="G3097" s="4">
        <v>5.3999999999999999E-2</v>
      </c>
      <c r="H3097">
        <v>1.026</v>
      </c>
    </row>
    <row r="3098" spans="1:8" x14ac:dyDescent="0.15">
      <c r="A3098" t="s">
        <v>18183</v>
      </c>
      <c r="B3098" t="s">
        <v>18184</v>
      </c>
      <c r="C3098" t="s">
        <v>18185</v>
      </c>
      <c r="D3098" t="s">
        <v>18186</v>
      </c>
      <c r="E3098" t="s">
        <v>18187</v>
      </c>
      <c r="F3098" s="4">
        <v>0.54300000000000004</v>
      </c>
      <c r="G3098" s="1">
        <v>1.5660000000000001</v>
      </c>
      <c r="H3098">
        <v>1.024</v>
      </c>
    </row>
    <row r="3099" spans="1:8" x14ac:dyDescent="0.15">
      <c r="A3099" t="s">
        <v>18620</v>
      </c>
      <c r="B3099" t="s">
        <v>18621</v>
      </c>
      <c r="C3099" t="s">
        <v>18622</v>
      </c>
      <c r="D3099" t="s">
        <v>13578</v>
      </c>
      <c r="E3099" t="s">
        <v>18623</v>
      </c>
      <c r="F3099" s="3">
        <v>4.2549999999999999</v>
      </c>
      <c r="G3099" s="1">
        <v>5.2750000000000004</v>
      </c>
      <c r="H3099">
        <v>1.0229999999999999</v>
      </c>
    </row>
    <row r="3100" spans="1:8" x14ac:dyDescent="0.15">
      <c r="A3100" t="s">
        <v>32171</v>
      </c>
      <c r="B3100" t="s">
        <v>32172</v>
      </c>
      <c r="C3100" t="s">
        <v>32173</v>
      </c>
      <c r="D3100" t="s">
        <v>32174</v>
      </c>
      <c r="E3100" t="s">
        <v>32175</v>
      </c>
      <c r="F3100" s="3">
        <v>1.1220000000000001</v>
      </c>
      <c r="G3100" s="4">
        <v>0.127</v>
      </c>
      <c r="H3100">
        <v>1.0229999999999999</v>
      </c>
    </row>
    <row r="3101" spans="1:8" x14ac:dyDescent="0.15">
      <c r="A3101" t="s">
        <v>125</v>
      </c>
      <c r="B3101" t="s">
        <v>126</v>
      </c>
      <c r="C3101" t="s">
        <v>127</v>
      </c>
      <c r="D3101" t="s">
        <v>128</v>
      </c>
      <c r="E3101" t="s">
        <v>129</v>
      </c>
      <c r="F3101" s="3">
        <v>21.21</v>
      </c>
      <c r="G3101" s="1">
        <v>21.577999999999999</v>
      </c>
      <c r="H3101">
        <v>1.022</v>
      </c>
    </row>
    <row r="3102" spans="1:8" x14ac:dyDescent="0.15">
      <c r="A3102" t="s">
        <v>42174</v>
      </c>
      <c r="B3102" t="s">
        <v>42175</v>
      </c>
      <c r="C3102" t="s">
        <v>42176</v>
      </c>
      <c r="D3102" t="s">
        <v>42177</v>
      </c>
      <c r="E3102" t="s">
        <v>42178</v>
      </c>
      <c r="F3102" s="4">
        <v>0.27400000000000002</v>
      </c>
      <c r="G3102" s="4">
        <v>0.76300000000000001</v>
      </c>
      <c r="H3102">
        <v>1.022</v>
      </c>
    </row>
    <row r="3103" spans="1:8" x14ac:dyDescent="0.15">
      <c r="A3103" t="s">
        <v>34239</v>
      </c>
      <c r="B3103" t="s">
        <v>34240</v>
      </c>
      <c r="C3103" t="s">
        <v>34241</v>
      </c>
      <c r="D3103" t="s">
        <v>34242</v>
      </c>
      <c r="E3103" t="s">
        <v>34243</v>
      </c>
      <c r="F3103" s="4">
        <v>0.36899999999999999</v>
      </c>
      <c r="G3103" s="1">
        <v>1.202</v>
      </c>
      <c r="H3103">
        <v>1.0209999999999999</v>
      </c>
    </row>
    <row r="3104" spans="1:8" x14ac:dyDescent="0.15">
      <c r="A3104" t="s">
        <v>1432</v>
      </c>
      <c r="B3104" t="s">
        <v>1433</v>
      </c>
      <c r="C3104" t="s">
        <v>1434</v>
      </c>
      <c r="D3104" t="s">
        <v>1435</v>
      </c>
      <c r="E3104" t="s">
        <v>1436</v>
      </c>
      <c r="F3104" s="3">
        <v>12.018000000000001</v>
      </c>
      <c r="G3104" s="1">
        <v>12.411</v>
      </c>
      <c r="H3104">
        <v>1.02</v>
      </c>
    </row>
    <row r="3105" spans="1:8" x14ac:dyDescent="0.15">
      <c r="A3105" t="s">
        <v>21438</v>
      </c>
      <c r="B3105" t="s">
        <v>21439</v>
      </c>
      <c r="C3105" t="s">
        <v>21440</v>
      </c>
      <c r="D3105" t="s">
        <v>21441</v>
      </c>
      <c r="E3105" t="s">
        <v>21442</v>
      </c>
      <c r="F3105" s="4">
        <v>3.6999999999999998E-2</v>
      </c>
      <c r="G3105" s="1">
        <v>1.05</v>
      </c>
      <c r="H3105">
        <v>1.0189999999999999</v>
      </c>
    </row>
    <row r="3106" spans="1:8" x14ac:dyDescent="0.15">
      <c r="A3106" t="s">
        <v>34621</v>
      </c>
      <c r="B3106" t="s">
        <v>34622</v>
      </c>
      <c r="C3106" t="s">
        <v>34623</v>
      </c>
      <c r="D3106" t="s">
        <v>34624</v>
      </c>
      <c r="E3106" t="s">
        <v>34625</v>
      </c>
      <c r="F3106" s="4">
        <v>0.67700000000000005</v>
      </c>
      <c r="G3106" s="4">
        <v>0.34399999999999997</v>
      </c>
      <c r="H3106">
        <v>1.0169999999999999</v>
      </c>
    </row>
    <row r="3107" spans="1:8" x14ac:dyDescent="0.15">
      <c r="A3107" t="s">
        <v>27857</v>
      </c>
      <c r="B3107" t="s">
        <v>27858</v>
      </c>
      <c r="C3107" t="s">
        <v>27859</v>
      </c>
      <c r="D3107" t="s">
        <v>27860</v>
      </c>
      <c r="E3107" t="s">
        <v>27861</v>
      </c>
      <c r="F3107" s="3">
        <v>1.155</v>
      </c>
      <c r="G3107" s="4">
        <v>0.14299999999999999</v>
      </c>
      <c r="H3107">
        <v>1.0169999999999999</v>
      </c>
    </row>
    <row r="3108" spans="1:8" x14ac:dyDescent="0.15">
      <c r="A3108" t="s">
        <v>21885</v>
      </c>
      <c r="B3108" t="s">
        <v>21886</v>
      </c>
      <c r="C3108" t="s">
        <v>21887</v>
      </c>
      <c r="D3108" t="s">
        <v>21888</v>
      </c>
      <c r="E3108" t="s">
        <v>21889</v>
      </c>
      <c r="F3108" s="4">
        <v>0.60699999999999998</v>
      </c>
      <c r="G3108" s="1">
        <v>1.3859999999999999</v>
      </c>
      <c r="H3108">
        <v>1.012</v>
      </c>
    </row>
    <row r="3109" spans="1:8" x14ac:dyDescent="0.15">
      <c r="A3109" t="s">
        <v>22627</v>
      </c>
      <c r="B3109" t="s">
        <v>22628</v>
      </c>
      <c r="C3109" t="s">
        <v>22629</v>
      </c>
      <c r="D3109" t="s">
        <v>22630</v>
      </c>
      <c r="E3109" t="s">
        <v>22631</v>
      </c>
      <c r="F3109" s="4">
        <v>0.05</v>
      </c>
      <c r="G3109" s="1">
        <v>1.0409999999999999</v>
      </c>
      <c r="H3109">
        <v>1.012</v>
      </c>
    </row>
    <row r="3110" spans="1:8" x14ac:dyDescent="0.15">
      <c r="A3110" t="s">
        <v>42088</v>
      </c>
      <c r="B3110" t="s">
        <v>42089</v>
      </c>
      <c r="C3110" t="s">
        <v>42090</v>
      </c>
      <c r="D3110" t="s">
        <v>42091</v>
      </c>
      <c r="E3110" t="s">
        <v>42092</v>
      </c>
      <c r="F3110" s="4">
        <v>0.98499999999999999</v>
      </c>
      <c r="G3110" s="4">
        <v>2.7E-2</v>
      </c>
      <c r="H3110">
        <v>1.012</v>
      </c>
    </row>
    <row r="3111" spans="1:8" x14ac:dyDescent="0.15">
      <c r="A3111" t="s">
        <v>31586</v>
      </c>
      <c r="B3111" t="s">
        <v>31587</v>
      </c>
      <c r="C3111" t="s">
        <v>31588</v>
      </c>
      <c r="D3111" t="s">
        <v>31589</v>
      </c>
      <c r="E3111" t="s">
        <v>31590</v>
      </c>
      <c r="F3111" s="3">
        <v>1.0489999999999999</v>
      </c>
      <c r="G3111" s="4">
        <v>5.0999999999999997E-2</v>
      </c>
      <c r="H3111">
        <v>1.0109999999999999</v>
      </c>
    </row>
    <row r="3112" spans="1:8" x14ac:dyDescent="0.15">
      <c r="A3112" t="s">
        <v>11468</v>
      </c>
      <c r="B3112" t="s">
        <v>11469</v>
      </c>
      <c r="C3112" t="s">
        <v>11470</v>
      </c>
      <c r="D3112" t="s">
        <v>11471</v>
      </c>
      <c r="E3112" t="s">
        <v>11472</v>
      </c>
      <c r="F3112" s="3">
        <v>1.764</v>
      </c>
      <c r="G3112" s="1">
        <v>1.512</v>
      </c>
      <c r="H3112">
        <v>1.01</v>
      </c>
    </row>
    <row r="3113" spans="1:8" x14ac:dyDescent="0.15">
      <c r="A3113" t="s">
        <v>32857</v>
      </c>
      <c r="B3113" t="s">
        <v>32858</v>
      </c>
      <c r="C3113" t="s">
        <v>32859</v>
      </c>
      <c r="D3113" t="s">
        <v>32860</v>
      </c>
      <c r="E3113" t="s">
        <v>32861</v>
      </c>
      <c r="F3113" s="4">
        <v>0.32600000000000001</v>
      </c>
      <c r="G3113" s="1">
        <v>1.093</v>
      </c>
      <c r="H3113">
        <v>1.0069999999999999</v>
      </c>
    </row>
    <row r="3114" spans="1:8" x14ac:dyDescent="0.15">
      <c r="A3114" t="s">
        <v>15287</v>
      </c>
      <c r="B3114" t="s">
        <v>15288</v>
      </c>
      <c r="C3114" t="s">
        <v>15289</v>
      </c>
      <c r="D3114" t="s">
        <v>15290</v>
      </c>
      <c r="E3114" t="s">
        <v>15291</v>
      </c>
      <c r="F3114" s="3">
        <v>1.0329999999999999</v>
      </c>
      <c r="G3114" s="4">
        <v>4.8000000000000001E-2</v>
      </c>
      <c r="H3114">
        <v>1.0069999999999999</v>
      </c>
    </row>
    <row r="3115" spans="1:8" x14ac:dyDescent="0.15">
      <c r="A3115" t="s">
        <v>24042</v>
      </c>
      <c r="B3115" t="s">
        <v>24043</v>
      </c>
      <c r="C3115" t="s">
        <v>24044</v>
      </c>
      <c r="D3115" t="s">
        <v>24045</v>
      </c>
      <c r="E3115" t="s">
        <v>24046</v>
      </c>
      <c r="F3115" s="4">
        <v>7.0000000000000001E-3</v>
      </c>
      <c r="G3115" s="1">
        <v>1.0009999999999999</v>
      </c>
      <c r="H3115">
        <v>1.0049999999999999</v>
      </c>
    </row>
    <row r="3116" spans="1:8" x14ac:dyDescent="0.15">
      <c r="A3116" t="s">
        <v>13234</v>
      </c>
      <c r="B3116" t="s">
        <v>13235</v>
      </c>
      <c r="C3116" t="s">
        <v>13236</v>
      </c>
      <c r="D3116" t="s">
        <v>13237</v>
      </c>
      <c r="E3116" t="s">
        <v>13238</v>
      </c>
      <c r="F3116" s="3">
        <v>1.0209999999999999</v>
      </c>
      <c r="G3116" s="4">
        <v>2.8000000000000001E-2</v>
      </c>
      <c r="H3116" s="5">
        <v>0.997</v>
      </c>
    </row>
    <row r="3117" spans="1:8" x14ac:dyDescent="0.15">
      <c r="A3117" t="s">
        <v>25369</v>
      </c>
      <c r="B3117" t="s">
        <v>25370</v>
      </c>
      <c r="C3117" t="s">
        <v>25371</v>
      </c>
      <c r="D3117" t="s">
        <v>25372</v>
      </c>
      <c r="E3117" t="s">
        <v>25373</v>
      </c>
      <c r="F3117" s="4">
        <v>0.98699999999999999</v>
      </c>
      <c r="G3117" s="4">
        <v>1.2E-2</v>
      </c>
      <c r="H3117" s="5">
        <v>0.997</v>
      </c>
    </row>
    <row r="3118" spans="1:8" x14ac:dyDescent="0.15">
      <c r="A3118" t="s">
        <v>31793</v>
      </c>
      <c r="B3118" t="s">
        <v>31794</v>
      </c>
      <c r="C3118" t="s">
        <v>31795</v>
      </c>
      <c r="D3118" t="s">
        <v>31796</v>
      </c>
      <c r="E3118" t="s">
        <v>31797</v>
      </c>
      <c r="F3118" s="3">
        <v>1.0029999999999999</v>
      </c>
      <c r="G3118" s="4">
        <v>1.0999999999999999E-2</v>
      </c>
      <c r="H3118" s="5">
        <v>0.997</v>
      </c>
    </row>
    <row r="3119" spans="1:8" x14ac:dyDescent="0.15">
      <c r="A3119" t="s">
        <v>41868</v>
      </c>
      <c r="B3119" t="s">
        <v>41869</v>
      </c>
      <c r="C3119" t="s">
        <v>41870</v>
      </c>
      <c r="D3119" t="s">
        <v>41871</v>
      </c>
      <c r="E3119" t="s">
        <v>41872</v>
      </c>
      <c r="F3119" s="4">
        <v>0.85099999999999998</v>
      </c>
      <c r="G3119" s="4">
        <v>0.16600000000000001</v>
      </c>
      <c r="H3119" s="5">
        <v>0.995</v>
      </c>
    </row>
    <row r="3120" spans="1:8" x14ac:dyDescent="0.15">
      <c r="A3120" t="s">
        <v>42345</v>
      </c>
      <c r="B3120" t="s">
        <v>42346</v>
      </c>
      <c r="C3120" t="s">
        <v>42347</v>
      </c>
      <c r="D3120" t="s">
        <v>42348</v>
      </c>
      <c r="E3120" t="s">
        <v>42349</v>
      </c>
      <c r="F3120" s="3">
        <v>1.046</v>
      </c>
      <c r="G3120" s="4">
        <v>0.13600000000000001</v>
      </c>
      <c r="H3120" s="5">
        <v>0.995</v>
      </c>
    </row>
    <row r="3121" spans="1:8" x14ac:dyDescent="0.15">
      <c r="A3121" t="s">
        <v>2873</v>
      </c>
      <c r="B3121" t="s">
        <v>2874</v>
      </c>
      <c r="C3121" t="s">
        <v>2875</v>
      </c>
      <c r="D3121" t="s">
        <v>2876</v>
      </c>
      <c r="E3121" t="s">
        <v>2877</v>
      </c>
      <c r="F3121" s="4">
        <v>0.89800000000000002</v>
      </c>
      <c r="G3121" s="4">
        <v>0.10100000000000001</v>
      </c>
      <c r="H3121" s="5">
        <v>0.995</v>
      </c>
    </row>
    <row r="3122" spans="1:8" x14ac:dyDescent="0.15">
      <c r="A3122" t="s">
        <v>26889</v>
      </c>
      <c r="B3122" t="s">
        <v>26890</v>
      </c>
      <c r="C3122" t="s">
        <v>26891</v>
      </c>
      <c r="D3122" t="s">
        <v>26892</v>
      </c>
      <c r="E3122" t="s">
        <v>26891</v>
      </c>
      <c r="F3122" s="4">
        <v>0.99399999999999999</v>
      </c>
      <c r="G3122" s="4">
        <v>0</v>
      </c>
      <c r="H3122" s="5">
        <v>0.99399999999999999</v>
      </c>
    </row>
    <row r="3123" spans="1:8" x14ac:dyDescent="0.15">
      <c r="A3123" t="s">
        <v>33501</v>
      </c>
      <c r="B3123" t="s">
        <v>33502</v>
      </c>
      <c r="C3123" t="s">
        <v>33503</v>
      </c>
      <c r="D3123" t="s">
        <v>33504</v>
      </c>
      <c r="E3123" t="s">
        <v>33505</v>
      </c>
      <c r="F3123" s="4">
        <v>0.128</v>
      </c>
      <c r="G3123" s="4">
        <v>0.874</v>
      </c>
      <c r="H3123" s="5">
        <v>0.99199999999999999</v>
      </c>
    </row>
    <row r="3124" spans="1:8" x14ac:dyDescent="0.15">
      <c r="A3124" t="s">
        <v>33960</v>
      </c>
      <c r="B3124" t="s">
        <v>33961</v>
      </c>
      <c r="C3124" t="s">
        <v>33962</v>
      </c>
      <c r="D3124" t="s">
        <v>33963</v>
      </c>
      <c r="E3124" t="s">
        <v>33964</v>
      </c>
      <c r="F3124" s="4">
        <v>0.78</v>
      </c>
      <c r="G3124" s="4">
        <v>0.22900000000000001</v>
      </c>
      <c r="H3124" s="5">
        <v>0.99199999999999999</v>
      </c>
    </row>
    <row r="3125" spans="1:8" x14ac:dyDescent="0.15">
      <c r="A3125" t="s">
        <v>40802</v>
      </c>
      <c r="B3125" t="s">
        <v>40803</v>
      </c>
      <c r="C3125" t="s">
        <v>40804</v>
      </c>
      <c r="D3125" t="s">
        <v>40805</v>
      </c>
      <c r="E3125" t="s">
        <v>40806</v>
      </c>
      <c r="F3125" s="4">
        <v>0.92</v>
      </c>
      <c r="G3125" s="1">
        <v>1.2110000000000001</v>
      </c>
      <c r="H3125" s="5">
        <v>0.99099999999999999</v>
      </c>
    </row>
    <row r="3126" spans="1:8" x14ac:dyDescent="0.15">
      <c r="A3126" t="s">
        <v>2079</v>
      </c>
      <c r="B3126" t="s">
        <v>2080</v>
      </c>
      <c r="C3126" t="s">
        <v>2081</v>
      </c>
      <c r="D3126" t="s">
        <v>2082</v>
      </c>
      <c r="E3126" t="s">
        <v>2083</v>
      </c>
      <c r="F3126" s="4">
        <v>0.17799999999999999</v>
      </c>
      <c r="G3126" s="4">
        <v>0.876</v>
      </c>
      <c r="H3126" s="5">
        <v>0.99</v>
      </c>
    </row>
    <row r="3127" spans="1:8" x14ac:dyDescent="0.15">
      <c r="A3127" t="s">
        <v>17118</v>
      </c>
      <c r="B3127" t="s">
        <v>17119</v>
      </c>
      <c r="C3127" t="s">
        <v>17120</v>
      </c>
      <c r="D3127" t="s">
        <v>17121</v>
      </c>
      <c r="E3127" t="s">
        <v>17122</v>
      </c>
      <c r="F3127" s="4">
        <v>0.73899999999999999</v>
      </c>
      <c r="G3127" s="4">
        <v>0.251</v>
      </c>
      <c r="H3127" s="5">
        <v>0.98899999999999999</v>
      </c>
    </row>
    <row r="3128" spans="1:8" x14ac:dyDescent="0.15">
      <c r="A3128" t="s">
        <v>11035</v>
      </c>
      <c r="B3128" t="s">
        <v>11036</v>
      </c>
      <c r="C3128" t="s">
        <v>11037</v>
      </c>
      <c r="D3128" t="s">
        <v>11038</v>
      </c>
      <c r="E3128" t="s">
        <v>11039</v>
      </c>
      <c r="F3128" s="3">
        <v>1.4710000000000001</v>
      </c>
      <c r="G3128" s="4">
        <v>0.48399999999999999</v>
      </c>
      <c r="H3128" s="5">
        <v>0.98699999999999999</v>
      </c>
    </row>
    <row r="3129" spans="1:8" x14ac:dyDescent="0.15">
      <c r="A3129" t="s">
        <v>9888</v>
      </c>
      <c r="B3129" t="s">
        <v>9889</v>
      </c>
      <c r="C3129" t="s">
        <v>9890</v>
      </c>
      <c r="D3129" t="s">
        <v>9891</v>
      </c>
      <c r="E3129" t="s">
        <v>9892</v>
      </c>
      <c r="F3129" s="4">
        <v>0.998</v>
      </c>
      <c r="G3129" s="4">
        <v>6.8000000000000005E-2</v>
      </c>
      <c r="H3129" s="5">
        <v>0.98699999999999999</v>
      </c>
    </row>
    <row r="3130" spans="1:8" x14ac:dyDescent="0.15">
      <c r="A3130" t="s">
        <v>33042</v>
      </c>
      <c r="B3130" t="s">
        <v>33043</v>
      </c>
      <c r="C3130" t="s">
        <v>33044</v>
      </c>
      <c r="D3130" t="s">
        <v>33045</v>
      </c>
      <c r="E3130" t="s">
        <v>33046</v>
      </c>
      <c r="F3130" s="4">
        <v>0.99299999999999999</v>
      </c>
      <c r="G3130" s="4">
        <v>8.0000000000000002E-3</v>
      </c>
      <c r="H3130" s="5">
        <v>0.98699999999999999</v>
      </c>
    </row>
    <row r="3131" spans="1:8" x14ac:dyDescent="0.15">
      <c r="A3131" t="s">
        <v>42940</v>
      </c>
      <c r="B3131" t="s">
        <v>42941</v>
      </c>
      <c r="C3131" t="s">
        <v>42942</v>
      </c>
      <c r="D3131" t="s">
        <v>42943</v>
      </c>
      <c r="E3131" t="s">
        <v>42944</v>
      </c>
      <c r="F3131" s="4">
        <v>0.27800000000000002</v>
      </c>
      <c r="G3131" s="1">
        <v>1.264</v>
      </c>
      <c r="H3131" s="5">
        <v>0.98599999999999999</v>
      </c>
    </row>
    <row r="3132" spans="1:8" x14ac:dyDescent="0.15">
      <c r="A3132" t="s">
        <v>1437</v>
      </c>
      <c r="B3132" t="s">
        <v>1438</v>
      </c>
      <c r="C3132" t="s">
        <v>1439</v>
      </c>
      <c r="D3132" t="s">
        <v>1440</v>
      </c>
      <c r="E3132" t="s">
        <v>1441</v>
      </c>
      <c r="F3132" s="4">
        <v>0.88600000000000001</v>
      </c>
      <c r="G3132" s="4">
        <v>0.17399999999999999</v>
      </c>
      <c r="H3132" s="5">
        <v>0.98599999999999999</v>
      </c>
    </row>
    <row r="3133" spans="1:8" x14ac:dyDescent="0.15">
      <c r="A3133" t="s">
        <v>1816</v>
      </c>
      <c r="B3133" t="s">
        <v>1817</v>
      </c>
      <c r="C3133" t="s">
        <v>1818</v>
      </c>
      <c r="D3133" t="s">
        <v>1819</v>
      </c>
      <c r="E3133" t="s">
        <v>1820</v>
      </c>
      <c r="F3133" s="3">
        <v>1.0389999999999999</v>
      </c>
      <c r="G3133" s="4">
        <v>5.8999999999999997E-2</v>
      </c>
      <c r="H3133" s="5">
        <v>0.98599999999999999</v>
      </c>
    </row>
    <row r="3134" spans="1:8" x14ac:dyDescent="0.15">
      <c r="A3134" t="s">
        <v>16101</v>
      </c>
      <c r="B3134" t="s">
        <v>16097</v>
      </c>
      <c r="C3134" t="s">
        <v>16098</v>
      </c>
      <c r="D3134" t="s">
        <v>16102</v>
      </c>
      <c r="E3134" t="s">
        <v>16103</v>
      </c>
      <c r="F3134" s="3">
        <v>3.4119999999999999</v>
      </c>
      <c r="G3134" s="1">
        <v>2.5649999999999999</v>
      </c>
      <c r="H3134" s="5">
        <v>0.98299999999999998</v>
      </c>
    </row>
    <row r="3135" spans="1:8" x14ac:dyDescent="0.15">
      <c r="A3135" t="s">
        <v>21807</v>
      </c>
      <c r="B3135" t="s">
        <v>21808</v>
      </c>
      <c r="C3135" t="s">
        <v>21809</v>
      </c>
      <c r="D3135" t="s">
        <v>21810</v>
      </c>
      <c r="E3135" t="s">
        <v>21811</v>
      </c>
      <c r="F3135" s="4">
        <v>0.93700000000000006</v>
      </c>
      <c r="G3135" s="4">
        <v>4.4999999999999998E-2</v>
      </c>
      <c r="H3135" s="5">
        <v>0.98099999999999998</v>
      </c>
    </row>
    <row r="3136" spans="1:8" x14ac:dyDescent="0.15">
      <c r="A3136" t="s">
        <v>4661</v>
      </c>
      <c r="B3136" t="s">
        <v>4662</v>
      </c>
      <c r="C3136" t="s">
        <v>4663</v>
      </c>
      <c r="D3136" t="s">
        <v>4664</v>
      </c>
      <c r="E3136" t="s">
        <v>4665</v>
      </c>
      <c r="F3136" s="4">
        <v>0.91100000000000003</v>
      </c>
      <c r="G3136" s="1">
        <v>1.496</v>
      </c>
      <c r="H3136" s="5">
        <v>0.97899999999999998</v>
      </c>
    </row>
    <row r="3137" spans="1:8" x14ac:dyDescent="0.15">
      <c r="A3137" t="s">
        <v>16285</v>
      </c>
      <c r="B3137" t="s">
        <v>16280</v>
      </c>
      <c r="C3137" t="s">
        <v>16281</v>
      </c>
      <c r="D3137" t="s">
        <v>16286</v>
      </c>
      <c r="E3137" t="s">
        <v>16283</v>
      </c>
      <c r="F3137" s="4">
        <v>0.97</v>
      </c>
      <c r="G3137" s="4">
        <v>8.0000000000000002E-3</v>
      </c>
      <c r="H3137" s="5">
        <v>0.97799999999999998</v>
      </c>
    </row>
    <row r="3138" spans="1:8" x14ac:dyDescent="0.15">
      <c r="A3138" t="s">
        <v>33950</v>
      </c>
      <c r="B3138" t="s">
        <v>33951</v>
      </c>
      <c r="C3138" t="s">
        <v>33952</v>
      </c>
      <c r="D3138" t="s">
        <v>33953</v>
      </c>
      <c r="E3138" t="s">
        <v>33954</v>
      </c>
      <c r="F3138" s="4">
        <v>0.316</v>
      </c>
      <c r="G3138" s="4">
        <v>0.73699999999999999</v>
      </c>
      <c r="H3138" s="5">
        <v>0.97499999999999998</v>
      </c>
    </row>
    <row r="3139" spans="1:8" x14ac:dyDescent="0.15">
      <c r="A3139" t="s">
        <v>14629</v>
      </c>
      <c r="B3139" t="s">
        <v>14630</v>
      </c>
      <c r="C3139" t="s">
        <v>14631</v>
      </c>
      <c r="D3139" t="s">
        <v>14632</v>
      </c>
      <c r="E3139" t="s">
        <v>14633</v>
      </c>
      <c r="F3139" s="4">
        <v>0.39500000000000002</v>
      </c>
      <c r="G3139" s="4">
        <v>0.57699999999999996</v>
      </c>
      <c r="H3139" s="5">
        <v>0.97</v>
      </c>
    </row>
    <row r="3140" spans="1:8" x14ac:dyDescent="0.15">
      <c r="A3140" t="s">
        <v>24523</v>
      </c>
      <c r="B3140" t="s">
        <v>24524</v>
      </c>
      <c r="C3140" t="s">
        <v>24525</v>
      </c>
      <c r="D3140" t="s">
        <v>24526</v>
      </c>
      <c r="E3140" t="s">
        <v>24527</v>
      </c>
      <c r="F3140" s="4">
        <v>8.3000000000000004E-2</v>
      </c>
      <c r="G3140" s="4">
        <v>0.95399999999999996</v>
      </c>
      <c r="H3140" s="5">
        <v>0.96899999999999997</v>
      </c>
    </row>
    <row r="3141" spans="1:8" x14ac:dyDescent="0.15">
      <c r="A3141" t="s">
        <v>24528</v>
      </c>
      <c r="B3141" t="s">
        <v>24524</v>
      </c>
      <c r="C3141" t="s">
        <v>24525</v>
      </c>
      <c r="D3141" t="s">
        <v>24526</v>
      </c>
      <c r="E3141" t="s">
        <v>24527</v>
      </c>
      <c r="F3141" s="4">
        <v>8.3000000000000004E-2</v>
      </c>
      <c r="G3141" s="4">
        <v>0.95399999999999996</v>
      </c>
      <c r="H3141" s="5">
        <v>0.96899999999999997</v>
      </c>
    </row>
    <row r="3142" spans="1:8" x14ac:dyDescent="0.15">
      <c r="A3142" t="s">
        <v>25560</v>
      </c>
      <c r="B3142" t="s">
        <v>25561</v>
      </c>
      <c r="C3142" t="s">
        <v>25562</v>
      </c>
      <c r="D3142" t="s">
        <v>15495</v>
      </c>
      <c r="E3142" t="s">
        <v>25563</v>
      </c>
      <c r="F3142" s="4">
        <v>0.92100000000000004</v>
      </c>
      <c r="G3142" s="4">
        <v>0.123</v>
      </c>
      <c r="H3142" s="5">
        <v>0.96899999999999997</v>
      </c>
    </row>
    <row r="3143" spans="1:8" x14ac:dyDescent="0.15">
      <c r="A3143" t="s">
        <v>22779</v>
      </c>
      <c r="B3143" t="s">
        <v>22780</v>
      </c>
      <c r="C3143" t="s">
        <v>22781</v>
      </c>
      <c r="D3143" t="s">
        <v>22782</v>
      </c>
      <c r="E3143" t="s">
        <v>22783</v>
      </c>
      <c r="F3143" s="4">
        <v>0.10100000000000001</v>
      </c>
      <c r="G3143" s="4">
        <v>0.93</v>
      </c>
      <c r="H3143" s="5">
        <v>0.96799999999999997</v>
      </c>
    </row>
    <row r="3144" spans="1:8" x14ac:dyDescent="0.15">
      <c r="A3144" t="s">
        <v>10919</v>
      </c>
      <c r="B3144" t="s">
        <v>10920</v>
      </c>
      <c r="C3144" t="s">
        <v>10921</v>
      </c>
      <c r="D3144" t="s">
        <v>10922</v>
      </c>
      <c r="E3144" t="s">
        <v>10923</v>
      </c>
      <c r="F3144" s="4">
        <v>0.872</v>
      </c>
      <c r="G3144" s="4">
        <v>0.18099999999999999</v>
      </c>
      <c r="H3144" s="5">
        <v>0.96799999999999997</v>
      </c>
    </row>
    <row r="3145" spans="1:8" x14ac:dyDescent="0.15">
      <c r="A3145" t="s">
        <v>44276</v>
      </c>
      <c r="B3145" t="s">
        <v>44277</v>
      </c>
      <c r="C3145" t="s">
        <v>44278</v>
      </c>
      <c r="D3145" t="s">
        <v>44279</v>
      </c>
      <c r="E3145" t="s">
        <v>44280</v>
      </c>
      <c r="F3145" s="4">
        <v>0.35199999999999998</v>
      </c>
      <c r="G3145" s="1">
        <v>1.2949999999999999</v>
      </c>
      <c r="H3145" s="5">
        <v>0.96499999999999997</v>
      </c>
    </row>
    <row r="3146" spans="1:8" x14ac:dyDescent="0.15">
      <c r="A3146" t="s">
        <v>29474</v>
      </c>
      <c r="B3146" t="s">
        <v>29475</v>
      </c>
      <c r="C3146" t="s">
        <v>29476</v>
      </c>
      <c r="D3146" t="s">
        <v>29477</v>
      </c>
      <c r="E3146" t="s">
        <v>29478</v>
      </c>
      <c r="F3146" s="4">
        <v>0.753</v>
      </c>
      <c r="G3146" s="4">
        <v>0.21099999999999999</v>
      </c>
      <c r="H3146" s="5">
        <v>0.96299999999999997</v>
      </c>
    </row>
    <row r="3147" spans="1:8" x14ac:dyDescent="0.15">
      <c r="A3147" t="s">
        <v>8510</v>
      </c>
      <c r="B3147" t="s">
        <v>8511</v>
      </c>
      <c r="C3147" t="s">
        <v>8512</v>
      </c>
      <c r="D3147" t="s">
        <v>8513</v>
      </c>
      <c r="E3147" t="s">
        <v>8514</v>
      </c>
      <c r="F3147" s="4">
        <v>0.95499999999999996</v>
      </c>
      <c r="G3147" s="4">
        <v>8.0000000000000002E-3</v>
      </c>
      <c r="H3147" s="5">
        <v>0.96299999999999997</v>
      </c>
    </row>
    <row r="3148" spans="1:8" x14ac:dyDescent="0.15">
      <c r="A3148" t="s">
        <v>32739</v>
      </c>
      <c r="B3148" t="s">
        <v>32740</v>
      </c>
      <c r="C3148" t="s">
        <v>32741</v>
      </c>
      <c r="D3148" t="s">
        <v>32742</v>
      </c>
      <c r="E3148" t="s">
        <v>32743</v>
      </c>
      <c r="F3148" s="4">
        <v>0.309</v>
      </c>
      <c r="G3148" s="4">
        <v>0.65200000000000002</v>
      </c>
      <c r="H3148" s="5">
        <v>0.96099999999999997</v>
      </c>
    </row>
    <row r="3149" spans="1:8" x14ac:dyDescent="0.15">
      <c r="A3149" t="s">
        <v>9912</v>
      </c>
      <c r="B3149" t="s">
        <v>9913</v>
      </c>
      <c r="C3149" t="s">
        <v>9914</v>
      </c>
      <c r="D3149" t="s">
        <v>9915</v>
      </c>
      <c r="E3149" t="s">
        <v>9916</v>
      </c>
      <c r="F3149" s="4">
        <v>0.29499999999999998</v>
      </c>
      <c r="G3149" s="4">
        <v>0.66400000000000003</v>
      </c>
      <c r="H3149" s="5">
        <v>0.96</v>
      </c>
    </row>
    <row r="3150" spans="1:8" x14ac:dyDescent="0.15">
      <c r="A3150" t="s">
        <v>6351</v>
      </c>
      <c r="B3150" t="s">
        <v>6352</v>
      </c>
      <c r="C3150" t="s">
        <v>6353</v>
      </c>
      <c r="D3150" t="s">
        <v>6354</v>
      </c>
      <c r="E3150" t="s">
        <v>6355</v>
      </c>
      <c r="F3150" s="3">
        <v>1.0229999999999999</v>
      </c>
      <c r="G3150" s="4">
        <v>0.23400000000000001</v>
      </c>
      <c r="H3150" s="5">
        <v>0.96</v>
      </c>
    </row>
    <row r="3151" spans="1:8" x14ac:dyDescent="0.15">
      <c r="A3151" t="s">
        <v>1597</v>
      </c>
      <c r="B3151" t="s">
        <v>1598</v>
      </c>
      <c r="C3151" t="s">
        <v>1599</v>
      </c>
      <c r="D3151" t="s">
        <v>1600</v>
      </c>
      <c r="E3151" t="s">
        <v>1601</v>
      </c>
      <c r="F3151" s="3">
        <v>7.3639999999999999</v>
      </c>
      <c r="G3151" s="1">
        <v>8.1910000000000007</v>
      </c>
      <c r="H3151" s="5">
        <v>0.95899999999999996</v>
      </c>
    </row>
    <row r="3152" spans="1:8" x14ac:dyDescent="0.15">
      <c r="A3152" t="s">
        <v>13975</v>
      </c>
      <c r="B3152" t="s">
        <v>13976</v>
      </c>
      <c r="C3152" t="s">
        <v>13977</v>
      </c>
      <c r="D3152" t="s">
        <v>13978</v>
      </c>
      <c r="E3152" t="s">
        <v>13979</v>
      </c>
      <c r="F3152" s="4">
        <v>0.90900000000000003</v>
      </c>
      <c r="G3152" s="4">
        <v>6.4000000000000001E-2</v>
      </c>
      <c r="H3152" s="5">
        <v>0.95799999999999996</v>
      </c>
    </row>
    <row r="3153" spans="1:8" x14ac:dyDescent="0.15">
      <c r="A3153" t="s">
        <v>1090</v>
      </c>
      <c r="B3153" t="s">
        <v>1091</v>
      </c>
      <c r="C3153" t="s">
        <v>1092</v>
      </c>
      <c r="D3153" t="s">
        <v>1093</v>
      </c>
      <c r="E3153" t="s">
        <v>1094</v>
      </c>
      <c r="F3153" s="3">
        <v>8.2219999999999995</v>
      </c>
      <c r="G3153" s="1">
        <v>7.2779999999999996</v>
      </c>
      <c r="H3153" s="5">
        <v>0.95299999999999996</v>
      </c>
    </row>
    <row r="3154" spans="1:8" x14ac:dyDescent="0.15">
      <c r="A3154" t="s">
        <v>23392</v>
      </c>
      <c r="B3154" t="s">
        <v>23393</v>
      </c>
      <c r="C3154" t="s">
        <v>23394</v>
      </c>
      <c r="D3154" t="s">
        <v>23395</v>
      </c>
      <c r="E3154" t="s">
        <v>23396</v>
      </c>
      <c r="F3154" s="4">
        <v>0.94099999999999995</v>
      </c>
      <c r="G3154" s="4">
        <v>1.0999999999999999E-2</v>
      </c>
      <c r="H3154" s="5">
        <v>0.95199999999999996</v>
      </c>
    </row>
    <row r="3155" spans="1:8" x14ac:dyDescent="0.15">
      <c r="A3155" t="s">
        <v>647</v>
      </c>
      <c r="B3155" t="s">
        <v>648</v>
      </c>
      <c r="C3155" t="s">
        <v>649</v>
      </c>
      <c r="D3155" t="s">
        <v>650</v>
      </c>
      <c r="E3155" t="s">
        <v>651</v>
      </c>
      <c r="F3155" s="3">
        <v>24.855</v>
      </c>
      <c r="G3155" s="1">
        <v>25.725999999999999</v>
      </c>
      <c r="H3155" s="5">
        <v>0.95099999999999996</v>
      </c>
    </row>
    <row r="3156" spans="1:8" x14ac:dyDescent="0.15">
      <c r="A3156" t="s">
        <v>29100</v>
      </c>
      <c r="B3156" t="s">
        <v>29101</v>
      </c>
      <c r="C3156" t="s">
        <v>29102</v>
      </c>
      <c r="D3156" t="s">
        <v>29103</v>
      </c>
      <c r="E3156" t="s">
        <v>29104</v>
      </c>
      <c r="F3156" s="4">
        <v>9.4E-2</v>
      </c>
      <c r="G3156" s="4">
        <v>0.94</v>
      </c>
      <c r="H3156" s="5">
        <v>0.95099999999999996</v>
      </c>
    </row>
    <row r="3157" spans="1:8" x14ac:dyDescent="0.15">
      <c r="A3157" t="s">
        <v>28957</v>
      </c>
      <c r="B3157" t="s">
        <v>28958</v>
      </c>
      <c r="C3157" t="s">
        <v>28959</v>
      </c>
      <c r="D3157" t="s">
        <v>28960</v>
      </c>
      <c r="E3157" t="s">
        <v>28961</v>
      </c>
      <c r="F3157" s="4">
        <v>0.95899999999999996</v>
      </c>
      <c r="G3157" s="4">
        <v>6.7000000000000004E-2</v>
      </c>
      <c r="H3157" s="5">
        <v>0.95099999999999996</v>
      </c>
    </row>
    <row r="3158" spans="1:8" x14ac:dyDescent="0.15">
      <c r="A3158" t="s">
        <v>23318</v>
      </c>
      <c r="B3158" t="s">
        <v>23319</v>
      </c>
      <c r="C3158" t="s">
        <v>23320</v>
      </c>
      <c r="D3158" t="s">
        <v>23321</v>
      </c>
      <c r="E3158" t="s">
        <v>23322</v>
      </c>
      <c r="F3158" s="4">
        <v>0.245</v>
      </c>
      <c r="G3158" s="4">
        <v>0.70499999999999996</v>
      </c>
      <c r="H3158" s="5">
        <v>0.95</v>
      </c>
    </row>
    <row r="3159" spans="1:8" x14ac:dyDescent="0.15">
      <c r="A3159" t="s">
        <v>39457</v>
      </c>
      <c r="B3159" t="s">
        <v>39458</v>
      </c>
      <c r="C3159" t="s">
        <v>39459</v>
      </c>
      <c r="D3159" t="s">
        <v>39460</v>
      </c>
      <c r="E3159" t="s">
        <v>39461</v>
      </c>
      <c r="F3159" s="4">
        <v>4.9000000000000002E-2</v>
      </c>
      <c r="G3159" s="4">
        <v>0.99299999999999999</v>
      </c>
      <c r="H3159" s="5">
        <v>0.94899999999999995</v>
      </c>
    </row>
    <row r="3160" spans="1:8" x14ac:dyDescent="0.15">
      <c r="A3160" t="s">
        <v>27019</v>
      </c>
      <c r="B3160" t="s">
        <v>27020</v>
      </c>
      <c r="C3160" t="s">
        <v>27021</v>
      </c>
      <c r="D3160" t="s">
        <v>27022</v>
      </c>
      <c r="E3160" t="s">
        <v>27023</v>
      </c>
      <c r="F3160" s="3">
        <v>1.871</v>
      </c>
      <c r="G3160" s="1">
        <v>2.82</v>
      </c>
      <c r="H3160" s="5">
        <v>0.94799999999999995</v>
      </c>
    </row>
    <row r="3161" spans="1:8" x14ac:dyDescent="0.15">
      <c r="A3161" t="s">
        <v>34008</v>
      </c>
      <c r="B3161" t="s">
        <v>34009</v>
      </c>
      <c r="C3161" t="s">
        <v>34010</v>
      </c>
      <c r="D3161" t="s">
        <v>13047</v>
      </c>
      <c r="E3161" t="s">
        <v>34011</v>
      </c>
      <c r="F3161" s="3">
        <v>2.2690000000000001</v>
      </c>
      <c r="G3161" s="1">
        <v>2.6459999999999999</v>
      </c>
      <c r="H3161" s="5">
        <v>0.94799999999999995</v>
      </c>
    </row>
    <row r="3162" spans="1:8" x14ac:dyDescent="0.15">
      <c r="A3162" t="s">
        <v>37620</v>
      </c>
      <c r="B3162" t="s">
        <v>37621</v>
      </c>
      <c r="C3162" t="s">
        <v>37622</v>
      </c>
      <c r="D3162" t="s">
        <v>37623</v>
      </c>
      <c r="E3162" t="s">
        <v>37624</v>
      </c>
      <c r="F3162" s="4">
        <v>0.109</v>
      </c>
      <c r="G3162" s="1">
        <v>1.0529999999999999</v>
      </c>
      <c r="H3162" s="5">
        <v>0.94699999999999995</v>
      </c>
    </row>
    <row r="3163" spans="1:8" x14ac:dyDescent="0.15">
      <c r="A3163" t="s">
        <v>43495</v>
      </c>
      <c r="B3163" t="s">
        <v>43496</v>
      </c>
      <c r="C3163" t="s">
        <v>43497</v>
      </c>
      <c r="D3163" t="s">
        <v>43498</v>
      </c>
      <c r="E3163" t="s">
        <v>43499</v>
      </c>
      <c r="F3163" s="4">
        <v>0.93500000000000005</v>
      </c>
      <c r="G3163" s="4">
        <v>2.1000000000000001E-2</v>
      </c>
      <c r="H3163" s="5">
        <v>0.94599999999999995</v>
      </c>
    </row>
    <row r="3164" spans="1:8" x14ac:dyDescent="0.15">
      <c r="A3164" t="s">
        <v>40747</v>
      </c>
      <c r="B3164" t="s">
        <v>40748</v>
      </c>
      <c r="C3164" t="s">
        <v>40749</v>
      </c>
      <c r="D3164" t="s">
        <v>40750</v>
      </c>
      <c r="E3164" t="s">
        <v>40751</v>
      </c>
      <c r="F3164" s="3">
        <v>4.0570000000000004</v>
      </c>
      <c r="G3164" s="1">
        <v>4.976</v>
      </c>
      <c r="H3164" s="5">
        <v>0.94399999999999995</v>
      </c>
    </row>
    <row r="3165" spans="1:8" x14ac:dyDescent="0.15">
      <c r="A3165" t="s">
        <v>23737</v>
      </c>
      <c r="B3165" t="s">
        <v>23738</v>
      </c>
      <c r="C3165" t="s">
        <v>23739</v>
      </c>
      <c r="D3165" t="s">
        <v>17011</v>
      </c>
      <c r="E3165" t="s">
        <v>23740</v>
      </c>
      <c r="F3165" s="4">
        <v>0.94499999999999995</v>
      </c>
      <c r="G3165" s="4">
        <v>0</v>
      </c>
      <c r="H3165" s="5">
        <v>0.94399999999999995</v>
      </c>
    </row>
    <row r="3166" spans="1:8" x14ac:dyDescent="0.15">
      <c r="A3166" t="s">
        <v>7745</v>
      </c>
      <c r="B3166" t="s">
        <v>7746</v>
      </c>
      <c r="C3166" t="s">
        <v>7747</v>
      </c>
      <c r="D3166" t="s">
        <v>7748</v>
      </c>
      <c r="E3166" t="s">
        <v>7749</v>
      </c>
      <c r="F3166" s="4">
        <v>0.95599999999999996</v>
      </c>
      <c r="G3166" s="4">
        <v>1.2E-2</v>
      </c>
      <c r="H3166" s="5">
        <v>0.94299999999999995</v>
      </c>
    </row>
    <row r="3167" spans="1:8" x14ac:dyDescent="0.15">
      <c r="A3167" t="s">
        <v>40555</v>
      </c>
      <c r="B3167" t="s">
        <v>40556</v>
      </c>
      <c r="C3167" t="s">
        <v>40557</v>
      </c>
      <c r="D3167" t="s">
        <v>40558</v>
      </c>
      <c r="E3167" t="s">
        <v>40559</v>
      </c>
      <c r="F3167" s="4">
        <v>0.94299999999999995</v>
      </c>
      <c r="G3167" s="4">
        <v>0</v>
      </c>
      <c r="H3167" s="5">
        <v>0.94299999999999995</v>
      </c>
    </row>
    <row r="3168" spans="1:8" x14ac:dyDescent="0.15">
      <c r="A3168" t="s">
        <v>24300</v>
      </c>
      <c r="B3168" t="s">
        <v>24301</v>
      </c>
      <c r="C3168" t="s">
        <v>24302</v>
      </c>
      <c r="D3168" t="s">
        <v>24303</v>
      </c>
      <c r="E3168" t="s">
        <v>24304</v>
      </c>
      <c r="F3168" s="4">
        <v>0.154</v>
      </c>
      <c r="G3168" s="1">
        <v>1.0129999999999999</v>
      </c>
      <c r="H3168" s="5">
        <v>0.94199999999999995</v>
      </c>
    </row>
    <row r="3169" spans="1:8" x14ac:dyDescent="0.15">
      <c r="A3169" t="s">
        <v>18561</v>
      </c>
      <c r="B3169" t="s">
        <v>18562</v>
      </c>
      <c r="C3169" t="s">
        <v>18563</v>
      </c>
      <c r="D3169" t="s">
        <v>18564</v>
      </c>
      <c r="E3169" t="s">
        <v>18565</v>
      </c>
      <c r="F3169" s="4">
        <v>0.64600000000000002</v>
      </c>
      <c r="G3169" s="4">
        <v>0.30499999999999999</v>
      </c>
      <c r="H3169" s="5">
        <v>0.94099999999999995</v>
      </c>
    </row>
    <row r="3170" spans="1:8" x14ac:dyDescent="0.15">
      <c r="A3170" t="s">
        <v>7140</v>
      </c>
      <c r="B3170" t="s">
        <v>7141</v>
      </c>
      <c r="C3170" t="s">
        <v>7142</v>
      </c>
      <c r="D3170" t="s">
        <v>7143</v>
      </c>
      <c r="E3170" t="s">
        <v>7144</v>
      </c>
      <c r="F3170" s="4">
        <v>0.93100000000000005</v>
      </c>
      <c r="G3170" s="4">
        <v>1.0999999999999999E-2</v>
      </c>
      <c r="H3170" s="5">
        <v>0.94099999999999995</v>
      </c>
    </row>
    <row r="3171" spans="1:8" x14ac:dyDescent="0.15">
      <c r="A3171" t="s">
        <v>45805</v>
      </c>
      <c r="B3171" t="s">
        <v>45806</v>
      </c>
      <c r="C3171" t="s">
        <v>45807</v>
      </c>
      <c r="D3171" t="s">
        <v>45808</v>
      </c>
      <c r="E3171" t="s">
        <v>45809</v>
      </c>
      <c r="F3171" s="4">
        <v>0.94299999999999995</v>
      </c>
      <c r="G3171" s="4">
        <v>2E-3</v>
      </c>
      <c r="H3171" s="5">
        <v>0.94099999999999995</v>
      </c>
    </row>
    <row r="3172" spans="1:8" x14ac:dyDescent="0.15">
      <c r="A3172" t="s">
        <v>35350</v>
      </c>
      <c r="B3172" t="s">
        <v>35351</v>
      </c>
      <c r="C3172" t="s">
        <v>35352</v>
      </c>
      <c r="D3172" t="s">
        <v>35353</v>
      </c>
      <c r="E3172" t="s">
        <v>35354</v>
      </c>
      <c r="F3172" s="4">
        <v>4.1000000000000002E-2</v>
      </c>
      <c r="G3172" s="4">
        <v>0.93700000000000006</v>
      </c>
      <c r="H3172" s="5">
        <v>0.94</v>
      </c>
    </row>
    <row r="3173" spans="1:8" x14ac:dyDescent="0.15">
      <c r="A3173" t="s">
        <v>38479</v>
      </c>
      <c r="B3173" t="s">
        <v>38480</v>
      </c>
      <c r="C3173" t="s">
        <v>38481</v>
      </c>
      <c r="D3173" t="s">
        <v>38482</v>
      </c>
      <c r="E3173" t="s">
        <v>38483</v>
      </c>
      <c r="F3173" s="4">
        <v>0.77400000000000002</v>
      </c>
      <c r="G3173" s="4">
        <v>0.16700000000000001</v>
      </c>
      <c r="H3173" s="5">
        <v>0.94</v>
      </c>
    </row>
    <row r="3174" spans="1:8" x14ac:dyDescent="0.15">
      <c r="A3174" t="s">
        <v>45147</v>
      </c>
      <c r="B3174" t="s">
        <v>45148</v>
      </c>
      <c r="C3174" t="s">
        <v>45149</v>
      </c>
      <c r="D3174" t="s">
        <v>45150</v>
      </c>
      <c r="E3174" t="s">
        <v>45151</v>
      </c>
      <c r="F3174" s="4">
        <v>0.92200000000000004</v>
      </c>
      <c r="G3174" s="4">
        <v>1.9E-2</v>
      </c>
      <c r="H3174" s="5">
        <v>0.93899999999999995</v>
      </c>
    </row>
    <row r="3175" spans="1:8" x14ac:dyDescent="0.15">
      <c r="A3175" t="s">
        <v>33760</v>
      </c>
      <c r="B3175" t="s">
        <v>33761</v>
      </c>
      <c r="C3175" t="s">
        <v>33762</v>
      </c>
      <c r="D3175" t="s">
        <v>33763</v>
      </c>
      <c r="E3175" t="s">
        <v>33764</v>
      </c>
      <c r="F3175" s="4">
        <v>7.3999999999999996E-2</v>
      </c>
      <c r="G3175" s="4">
        <v>0.86899999999999999</v>
      </c>
      <c r="H3175" s="5">
        <v>0.93700000000000006</v>
      </c>
    </row>
    <row r="3176" spans="1:8" x14ac:dyDescent="0.15">
      <c r="A3176" t="s">
        <v>1969</v>
      </c>
      <c r="B3176" t="s">
        <v>1970</v>
      </c>
      <c r="C3176" t="s">
        <v>1971</v>
      </c>
      <c r="D3176" t="s">
        <v>1972</v>
      </c>
      <c r="E3176" t="s">
        <v>1973</v>
      </c>
      <c r="F3176" s="4">
        <v>0.36899999999999999</v>
      </c>
      <c r="G3176" s="4">
        <v>0.67100000000000004</v>
      </c>
      <c r="H3176" s="5">
        <v>0.93700000000000006</v>
      </c>
    </row>
    <row r="3177" spans="1:8" x14ac:dyDescent="0.15">
      <c r="A3177" t="s">
        <v>1080</v>
      </c>
      <c r="B3177" t="s">
        <v>1081</v>
      </c>
      <c r="C3177" t="s">
        <v>1082</v>
      </c>
      <c r="D3177" t="s">
        <v>1083</v>
      </c>
      <c r="E3177" t="s">
        <v>1084</v>
      </c>
      <c r="F3177" s="3">
        <v>1.4019999999999999</v>
      </c>
      <c r="G3177" s="4">
        <v>0.46899999999999997</v>
      </c>
      <c r="H3177" s="5">
        <v>0.93700000000000006</v>
      </c>
    </row>
    <row r="3178" spans="1:8" x14ac:dyDescent="0.15">
      <c r="A3178" t="s">
        <v>23279</v>
      </c>
      <c r="B3178" t="s">
        <v>23280</v>
      </c>
      <c r="C3178" t="s">
        <v>23281</v>
      </c>
      <c r="D3178" t="s">
        <v>23282</v>
      </c>
      <c r="E3178" t="s">
        <v>23283</v>
      </c>
      <c r="F3178" s="4">
        <v>0.871</v>
      </c>
      <c r="G3178" s="4">
        <v>7.4999999999999997E-2</v>
      </c>
      <c r="H3178" s="5">
        <v>0.93700000000000006</v>
      </c>
    </row>
    <row r="3179" spans="1:8" x14ac:dyDescent="0.15">
      <c r="A3179" t="s">
        <v>4369</v>
      </c>
      <c r="B3179" t="s">
        <v>4370</v>
      </c>
      <c r="C3179" t="s">
        <v>4371</v>
      </c>
      <c r="D3179" t="s">
        <v>4372</v>
      </c>
      <c r="E3179" t="s">
        <v>4373</v>
      </c>
      <c r="F3179" s="4">
        <v>0.42699999999999999</v>
      </c>
      <c r="G3179" s="1">
        <v>1.1739999999999999</v>
      </c>
      <c r="H3179" s="5">
        <v>0.93500000000000005</v>
      </c>
    </row>
    <row r="3180" spans="1:8" x14ac:dyDescent="0.15">
      <c r="A3180" t="s">
        <v>39807</v>
      </c>
      <c r="B3180" t="s">
        <v>39808</v>
      </c>
      <c r="C3180" t="s">
        <v>39809</v>
      </c>
      <c r="D3180" t="s">
        <v>39810</v>
      </c>
      <c r="E3180" t="s">
        <v>39811</v>
      </c>
      <c r="F3180" s="4">
        <v>0.27400000000000002</v>
      </c>
      <c r="G3180" s="4">
        <v>0.66</v>
      </c>
      <c r="H3180" s="5">
        <v>0.93400000000000005</v>
      </c>
    </row>
    <row r="3181" spans="1:8" x14ac:dyDescent="0.15">
      <c r="A3181" t="s">
        <v>34149</v>
      </c>
      <c r="B3181" t="s">
        <v>34150</v>
      </c>
      <c r="C3181" t="s">
        <v>34151</v>
      </c>
      <c r="D3181" t="s">
        <v>34152</v>
      </c>
      <c r="E3181" t="s">
        <v>34153</v>
      </c>
      <c r="F3181" s="4">
        <v>3.5000000000000003E-2</v>
      </c>
      <c r="G3181" s="4">
        <v>0.91700000000000004</v>
      </c>
      <c r="H3181" s="5">
        <v>0.93300000000000005</v>
      </c>
    </row>
    <row r="3182" spans="1:8" x14ac:dyDescent="0.15">
      <c r="A3182" t="s">
        <v>10047</v>
      </c>
      <c r="B3182" t="s">
        <v>10048</v>
      </c>
      <c r="C3182" t="s">
        <v>10049</v>
      </c>
      <c r="D3182" t="s">
        <v>10050</v>
      </c>
      <c r="E3182" t="s">
        <v>10051</v>
      </c>
      <c r="F3182" s="3">
        <v>1.4239999999999999</v>
      </c>
      <c r="G3182" s="1">
        <v>1.181</v>
      </c>
      <c r="H3182" s="5">
        <v>0.93200000000000005</v>
      </c>
    </row>
    <row r="3183" spans="1:8" x14ac:dyDescent="0.15">
      <c r="A3183" t="s">
        <v>45732</v>
      </c>
      <c r="B3183" t="s">
        <v>45733</v>
      </c>
      <c r="C3183" t="s">
        <v>45734</v>
      </c>
      <c r="D3183" t="s">
        <v>45735</v>
      </c>
      <c r="E3183" t="s">
        <v>45736</v>
      </c>
      <c r="F3183" s="4">
        <v>0.94699999999999995</v>
      </c>
      <c r="G3183" s="4">
        <v>3.5999999999999997E-2</v>
      </c>
      <c r="H3183" s="5">
        <v>0.93100000000000005</v>
      </c>
    </row>
    <row r="3184" spans="1:8" x14ac:dyDescent="0.15">
      <c r="A3184" t="s">
        <v>12576</v>
      </c>
      <c r="B3184" t="s">
        <v>12577</v>
      </c>
      <c r="C3184" t="s">
        <v>12578</v>
      </c>
      <c r="D3184" t="s">
        <v>12579</v>
      </c>
      <c r="E3184" t="s">
        <v>12580</v>
      </c>
      <c r="F3184" s="3">
        <v>1.5489999999999999</v>
      </c>
      <c r="G3184" s="4">
        <v>0.73199999999999998</v>
      </c>
      <c r="H3184" s="5">
        <v>0.93</v>
      </c>
    </row>
    <row r="3185" spans="1:8" x14ac:dyDescent="0.15">
      <c r="A3185" t="s">
        <v>32110</v>
      </c>
      <c r="B3185" t="s">
        <v>32106</v>
      </c>
      <c r="C3185" t="s">
        <v>32107</v>
      </c>
      <c r="D3185" t="s">
        <v>32108</v>
      </c>
      <c r="E3185" t="s">
        <v>32111</v>
      </c>
      <c r="F3185" s="3">
        <v>1.407</v>
      </c>
      <c r="G3185" s="4">
        <v>0.47699999999999998</v>
      </c>
      <c r="H3185" s="5">
        <v>0.93</v>
      </c>
    </row>
    <row r="3186" spans="1:8" x14ac:dyDescent="0.15">
      <c r="A3186" t="s">
        <v>32112</v>
      </c>
      <c r="B3186" t="s">
        <v>32106</v>
      </c>
      <c r="C3186" t="s">
        <v>32107</v>
      </c>
      <c r="D3186" t="s">
        <v>32108</v>
      </c>
      <c r="E3186" t="s">
        <v>32111</v>
      </c>
      <c r="F3186" s="3">
        <v>1.407</v>
      </c>
      <c r="G3186" s="4">
        <v>0.47699999999999998</v>
      </c>
      <c r="H3186" s="5">
        <v>0.93</v>
      </c>
    </row>
    <row r="3187" spans="1:8" x14ac:dyDescent="0.15">
      <c r="A3187" t="s">
        <v>31915</v>
      </c>
      <c r="B3187" t="s">
        <v>31916</v>
      </c>
      <c r="C3187" t="s">
        <v>31917</v>
      </c>
      <c r="D3187" t="s">
        <v>31918</v>
      </c>
      <c r="E3187" t="s">
        <v>31919</v>
      </c>
      <c r="F3187" s="4">
        <v>0.65</v>
      </c>
      <c r="G3187" s="4">
        <v>0.33300000000000002</v>
      </c>
      <c r="H3187" s="5">
        <v>0.93</v>
      </c>
    </row>
    <row r="3188" spans="1:8" x14ac:dyDescent="0.15">
      <c r="A3188" t="s">
        <v>28054</v>
      </c>
      <c r="B3188" t="s">
        <v>28055</v>
      </c>
      <c r="C3188" t="s">
        <v>28056</v>
      </c>
      <c r="D3188" t="s">
        <v>28057</v>
      </c>
      <c r="E3188" t="s">
        <v>28058</v>
      </c>
      <c r="F3188" s="3">
        <v>1.1160000000000001</v>
      </c>
      <c r="G3188" s="4">
        <v>0.23300000000000001</v>
      </c>
      <c r="H3188" s="5">
        <v>0.92900000000000005</v>
      </c>
    </row>
    <row r="3189" spans="1:8" x14ac:dyDescent="0.15">
      <c r="A3189" t="s">
        <v>37593</v>
      </c>
      <c r="B3189" t="s">
        <v>37594</v>
      </c>
      <c r="C3189" t="s">
        <v>37595</v>
      </c>
      <c r="D3189" t="s">
        <v>30792</v>
      </c>
      <c r="E3189" t="s">
        <v>37596</v>
      </c>
      <c r="F3189" s="4">
        <v>0.92900000000000005</v>
      </c>
      <c r="G3189" s="4">
        <v>0</v>
      </c>
      <c r="H3189" s="5">
        <v>0.92900000000000005</v>
      </c>
    </row>
    <row r="3190" spans="1:8" x14ac:dyDescent="0.15">
      <c r="A3190" t="s">
        <v>42375</v>
      </c>
      <c r="B3190" t="s">
        <v>42376</v>
      </c>
      <c r="C3190" t="s">
        <v>42377</v>
      </c>
      <c r="D3190" t="s">
        <v>42378</v>
      </c>
      <c r="E3190" t="s">
        <v>42379</v>
      </c>
      <c r="F3190" s="4">
        <v>0.92800000000000005</v>
      </c>
      <c r="G3190" s="4">
        <v>0</v>
      </c>
      <c r="H3190" s="5">
        <v>0.92800000000000005</v>
      </c>
    </row>
    <row r="3191" spans="1:8" x14ac:dyDescent="0.15">
      <c r="A3191" t="s">
        <v>9795</v>
      </c>
      <c r="B3191" t="s">
        <v>9796</v>
      </c>
      <c r="C3191" t="s">
        <v>9797</v>
      </c>
      <c r="D3191" t="s">
        <v>9798</v>
      </c>
      <c r="E3191" t="s">
        <v>9799</v>
      </c>
      <c r="F3191" s="3">
        <v>4.0209999999999999</v>
      </c>
      <c r="G3191" s="1">
        <v>3.1850000000000001</v>
      </c>
      <c r="H3191" s="5">
        <v>0.92700000000000005</v>
      </c>
    </row>
    <row r="3192" spans="1:8" x14ac:dyDescent="0.15">
      <c r="A3192" t="s">
        <v>21841</v>
      </c>
      <c r="B3192" t="s">
        <v>21842</v>
      </c>
      <c r="C3192" t="s">
        <v>21843</v>
      </c>
      <c r="D3192" t="s">
        <v>21844</v>
      </c>
      <c r="E3192" t="s">
        <v>21845</v>
      </c>
      <c r="F3192" s="4">
        <v>0.94399999999999995</v>
      </c>
      <c r="G3192" s="4">
        <v>2.1000000000000001E-2</v>
      </c>
      <c r="H3192" s="5">
        <v>0.92700000000000005</v>
      </c>
    </row>
    <row r="3193" spans="1:8" x14ac:dyDescent="0.15">
      <c r="A3193" t="s">
        <v>33180</v>
      </c>
      <c r="B3193" t="s">
        <v>33181</v>
      </c>
      <c r="C3193" t="s">
        <v>33182</v>
      </c>
      <c r="D3193" t="s">
        <v>33183</v>
      </c>
      <c r="E3193" t="s">
        <v>33184</v>
      </c>
      <c r="F3193" s="3">
        <v>1.012</v>
      </c>
      <c r="G3193" s="4">
        <v>0.251</v>
      </c>
      <c r="H3193" s="5">
        <v>0.92600000000000005</v>
      </c>
    </row>
    <row r="3194" spans="1:8" x14ac:dyDescent="0.15">
      <c r="A3194" t="s">
        <v>32066</v>
      </c>
      <c r="B3194" t="s">
        <v>32067</v>
      </c>
      <c r="C3194" t="s">
        <v>32068</v>
      </c>
      <c r="D3194" t="s">
        <v>32069</v>
      </c>
      <c r="E3194" t="s">
        <v>32070</v>
      </c>
      <c r="F3194" s="3">
        <v>1.0089999999999999</v>
      </c>
      <c r="G3194" s="4">
        <v>8.7999999999999995E-2</v>
      </c>
      <c r="H3194" s="5">
        <v>0.92600000000000005</v>
      </c>
    </row>
    <row r="3195" spans="1:8" x14ac:dyDescent="0.15">
      <c r="A3195" t="s">
        <v>43689</v>
      </c>
      <c r="B3195" t="s">
        <v>43690</v>
      </c>
      <c r="C3195" t="s">
        <v>43691</v>
      </c>
      <c r="D3195" t="s">
        <v>24016</v>
      </c>
      <c r="E3195" t="s">
        <v>43692</v>
      </c>
      <c r="F3195" s="4">
        <v>0.89900000000000002</v>
      </c>
      <c r="G3195" s="4">
        <v>4.8000000000000001E-2</v>
      </c>
      <c r="H3195" s="5">
        <v>0.92600000000000005</v>
      </c>
    </row>
    <row r="3196" spans="1:8" x14ac:dyDescent="0.15">
      <c r="A3196" t="s">
        <v>6511</v>
      </c>
      <c r="B3196" t="s">
        <v>6512</v>
      </c>
      <c r="C3196" t="s">
        <v>6513</v>
      </c>
      <c r="D3196" t="s">
        <v>6514</v>
      </c>
      <c r="E3196" t="s">
        <v>6515</v>
      </c>
      <c r="F3196" s="3">
        <v>1.6539999999999999</v>
      </c>
      <c r="G3196" s="1">
        <v>2.5790000000000002</v>
      </c>
      <c r="H3196" s="5">
        <v>0.92500000000000004</v>
      </c>
    </row>
    <row r="3197" spans="1:8" x14ac:dyDescent="0.15">
      <c r="A3197" t="s">
        <v>6516</v>
      </c>
      <c r="B3197" t="s">
        <v>6512</v>
      </c>
      <c r="C3197" t="s">
        <v>6513</v>
      </c>
      <c r="D3197" t="s">
        <v>6514</v>
      </c>
      <c r="E3197" t="s">
        <v>6515</v>
      </c>
      <c r="F3197" s="3">
        <v>1.6539999999999999</v>
      </c>
      <c r="G3197" s="1">
        <v>2.5790000000000002</v>
      </c>
      <c r="H3197" s="5">
        <v>0.92500000000000004</v>
      </c>
    </row>
    <row r="3198" spans="1:8" x14ac:dyDescent="0.15">
      <c r="A3198" t="s">
        <v>29303</v>
      </c>
      <c r="B3198" t="s">
        <v>29304</v>
      </c>
      <c r="C3198" t="s">
        <v>29305</v>
      </c>
      <c r="D3198" t="s">
        <v>29306</v>
      </c>
      <c r="E3198" t="s">
        <v>29307</v>
      </c>
      <c r="F3198" s="4">
        <v>0.879</v>
      </c>
      <c r="G3198" s="4">
        <v>5.7000000000000002E-2</v>
      </c>
      <c r="H3198" s="5">
        <v>0.92500000000000004</v>
      </c>
    </row>
    <row r="3199" spans="1:8" x14ac:dyDescent="0.15">
      <c r="A3199" t="s">
        <v>32191</v>
      </c>
      <c r="B3199" t="s">
        <v>32192</v>
      </c>
      <c r="C3199" t="s">
        <v>32193</v>
      </c>
      <c r="D3199" t="s">
        <v>32194</v>
      </c>
      <c r="E3199" t="s">
        <v>32195</v>
      </c>
      <c r="F3199" s="4">
        <v>0.95099999999999996</v>
      </c>
      <c r="G3199" s="4">
        <v>5.2999999999999999E-2</v>
      </c>
      <c r="H3199" s="5">
        <v>0.92300000000000004</v>
      </c>
    </row>
    <row r="3200" spans="1:8" x14ac:dyDescent="0.15">
      <c r="A3200" t="s">
        <v>30309</v>
      </c>
      <c r="B3200" t="s">
        <v>30310</v>
      </c>
      <c r="C3200" t="s">
        <v>30311</v>
      </c>
      <c r="D3200" t="s">
        <v>30312</v>
      </c>
      <c r="E3200" t="s">
        <v>30313</v>
      </c>
      <c r="F3200" s="4">
        <v>0.92500000000000004</v>
      </c>
      <c r="G3200" s="4">
        <v>1.2999999999999999E-2</v>
      </c>
      <c r="H3200" s="5">
        <v>0.92300000000000004</v>
      </c>
    </row>
    <row r="3201" spans="1:8" x14ac:dyDescent="0.15">
      <c r="A3201" t="s">
        <v>33691</v>
      </c>
      <c r="B3201" t="s">
        <v>33692</v>
      </c>
      <c r="C3201" t="s">
        <v>33693</v>
      </c>
      <c r="D3201" t="s">
        <v>7748</v>
      </c>
      <c r="E3201" t="s">
        <v>33694</v>
      </c>
      <c r="F3201" s="3">
        <v>1.0369999999999999</v>
      </c>
      <c r="G3201" s="4">
        <v>0.121</v>
      </c>
      <c r="H3201" s="5">
        <v>0.91900000000000004</v>
      </c>
    </row>
    <row r="3202" spans="1:8" x14ac:dyDescent="0.15">
      <c r="A3202" t="s">
        <v>21846</v>
      </c>
      <c r="B3202" t="s">
        <v>21847</v>
      </c>
      <c r="C3202" t="s">
        <v>21848</v>
      </c>
      <c r="D3202" t="s">
        <v>21849</v>
      </c>
      <c r="E3202" t="s">
        <v>21850</v>
      </c>
      <c r="F3202" s="3">
        <v>4.01</v>
      </c>
      <c r="G3202" s="1">
        <v>4.9269999999999996</v>
      </c>
      <c r="H3202" s="5">
        <v>0.91800000000000004</v>
      </c>
    </row>
    <row r="3203" spans="1:8" x14ac:dyDescent="0.15">
      <c r="A3203" t="s">
        <v>21187</v>
      </c>
      <c r="B3203" t="s">
        <v>21188</v>
      </c>
      <c r="C3203" t="s">
        <v>21189</v>
      </c>
      <c r="D3203" t="s">
        <v>21190</v>
      </c>
      <c r="E3203" t="s">
        <v>21191</v>
      </c>
      <c r="F3203" s="4">
        <v>0.26100000000000001</v>
      </c>
      <c r="G3203" s="1">
        <v>1.026</v>
      </c>
      <c r="H3203" s="5">
        <v>0.91700000000000004</v>
      </c>
    </row>
    <row r="3204" spans="1:8" x14ac:dyDescent="0.15">
      <c r="A3204" t="s">
        <v>16770</v>
      </c>
      <c r="B3204" t="s">
        <v>16771</v>
      </c>
      <c r="C3204" t="s">
        <v>16772</v>
      </c>
      <c r="D3204" t="s">
        <v>16773</v>
      </c>
      <c r="E3204" t="s">
        <v>16774</v>
      </c>
      <c r="F3204" s="3">
        <v>1.079</v>
      </c>
      <c r="G3204" s="4">
        <v>0.185</v>
      </c>
      <c r="H3204" s="5">
        <v>0.91700000000000004</v>
      </c>
    </row>
    <row r="3205" spans="1:8" x14ac:dyDescent="0.15">
      <c r="A3205" t="s">
        <v>35710</v>
      </c>
      <c r="B3205" t="s">
        <v>35711</v>
      </c>
      <c r="C3205" t="s">
        <v>35712</v>
      </c>
      <c r="D3205" t="s">
        <v>35713</v>
      </c>
      <c r="E3205" t="s">
        <v>35714</v>
      </c>
      <c r="F3205" s="4">
        <v>0.91700000000000004</v>
      </c>
      <c r="G3205" s="4">
        <v>0</v>
      </c>
      <c r="H3205" s="5">
        <v>0.91700000000000004</v>
      </c>
    </row>
    <row r="3206" spans="1:8" x14ac:dyDescent="0.15">
      <c r="A3206" t="s">
        <v>23621</v>
      </c>
      <c r="B3206" t="s">
        <v>23622</v>
      </c>
      <c r="C3206" t="s">
        <v>23623</v>
      </c>
      <c r="D3206" t="s">
        <v>23624</v>
      </c>
      <c r="E3206" t="s">
        <v>23625</v>
      </c>
      <c r="F3206" s="4">
        <v>0.91400000000000003</v>
      </c>
      <c r="G3206" s="4">
        <v>1.4E-2</v>
      </c>
      <c r="H3206" s="5">
        <v>0.91600000000000004</v>
      </c>
    </row>
    <row r="3207" spans="1:8" x14ac:dyDescent="0.15">
      <c r="A3207" t="s">
        <v>23018</v>
      </c>
      <c r="B3207" t="s">
        <v>23019</v>
      </c>
      <c r="C3207" t="s">
        <v>23020</v>
      </c>
      <c r="D3207" t="s">
        <v>23021</v>
      </c>
      <c r="E3207" t="s">
        <v>23022</v>
      </c>
      <c r="F3207" s="4">
        <v>0.90400000000000003</v>
      </c>
      <c r="G3207" s="4">
        <v>5.7000000000000002E-2</v>
      </c>
      <c r="H3207" s="5">
        <v>0.91400000000000003</v>
      </c>
    </row>
    <row r="3208" spans="1:8" x14ac:dyDescent="0.15">
      <c r="A3208" t="s">
        <v>10986</v>
      </c>
      <c r="B3208" t="s">
        <v>10987</v>
      </c>
      <c r="C3208" t="s">
        <v>10988</v>
      </c>
      <c r="D3208" t="s">
        <v>10989</v>
      </c>
      <c r="E3208" t="s">
        <v>10990</v>
      </c>
      <c r="F3208" s="3">
        <v>2.444</v>
      </c>
      <c r="G3208" s="1">
        <v>3.3570000000000002</v>
      </c>
      <c r="H3208" s="5">
        <v>0.91300000000000003</v>
      </c>
    </row>
    <row r="3209" spans="1:8" x14ac:dyDescent="0.15">
      <c r="A3209" t="s">
        <v>10156</v>
      </c>
      <c r="B3209" t="s">
        <v>10157</v>
      </c>
      <c r="C3209" t="s">
        <v>10158</v>
      </c>
      <c r="D3209" t="s">
        <v>10159</v>
      </c>
      <c r="E3209" t="s">
        <v>10160</v>
      </c>
      <c r="F3209" s="4">
        <v>0.105</v>
      </c>
      <c r="G3209" s="4">
        <v>0.80800000000000005</v>
      </c>
      <c r="H3209" s="5">
        <v>0.91300000000000003</v>
      </c>
    </row>
    <row r="3210" spans="1:8" x14ac:dyDescent="0.15">
      <c r="A3210" t="s">
        <v>26027</v>
      </c>
      <c r="B3210" t="s">
        <v>26028</v>
      </c>
      <c r="C3210" t="s">
        <v>26029</v>
      </c>
      <c r="D3210" t="s">
        <v>26030</v>
      </c>
      <c r="E3210" t="s">
        <v>26031</v>
      </c>
      <c r="F3210" s="3">
        <v>2.0150000000000001</v>
      </c>
      <c r="G3210" s="1">
        <v>1.9770000000000001</v>
      </c>
      <c r="H3210" s="5">
        <v>0.91100000000000003</v>
      </c>
    </row>
    <row r="3211" spans="1:8" x14ac:dyDescent="0.15">
      <c r="A3211" t="s">
        <v>43217</v>
      </c>
      <c r="B3211" t="s">
        <v>43218</v>
      </c>
      <c r="C3211" t="s">
        <v>43219</v>
      </c>
      <c r="D3211" t="s">
        <v>43220</v>
      </c>
      <c r="E3211" t="s">
        <v>43221</v>
      </c>
      <c r="F3211" s="3">
        <v>2.1080000000000001</v>
      </c>
      <c r="G3211" s="1">
        <v>1.853</v>
      </c>
      <c r="H3211" s="5">
        <v>0.91100000000000003</v>
      </c>
    </row>
    <row r="3212" spans="1:8" x14ac:dyDescent="0.15">
      <c r="A3212" t="s">
        <v>9450</v>
      </c>
      <c r="B3212" t="s">
        <v>9451</v>
      </c>
      <c r="C3212" t="s">
        <v>9452</v>
      </c>
      <c r="D3212" t="s">
        <v>9453</v>
      </c>
      <c r="E3212" t="s">
        <v>9454</v>
      </c>
      <c r="F3212" s="4">
        <v>0.69</v>
      </c>
      <c r="G3212" s="4">
        <v>0.47899999999999998</v>
      </c>
      <c r="H3212" s="5">
        <v>0.91</v>
      </c>
    </row>
    <row r="3213" spans="1:8" x14ac:dyDescent="0.15">
      <c r="A3213" t="s">
        <v>38256</v>
      </c>
      <c r="B3213" t="s">
        <v>38257</v>
      </c>
      <c r="C3213" t="s">
        <v>38258</v>
      </c>
      <c r="D3213" t="s">
        <v>38259</v>
      </c>
      <c r="E3213" t="s">
        <v>38260</v>
      </c>
      <c r="F3213" s="4">
        <v>0.872</v>
      </c>
      <c r="G3213" s="4">
        <v>0.126</v>
      </c>
      <c r="H3213" s="5">
        <v>0.91</v>
      </c>
    </row>
    <row r="3214" spans="1:8" x14ac:dyDescent="0.15">
      <c r="A3214" t="s">
        <v>32254</v>
      </c>
      <c r="B3214" t="s">
        <v>32255</v>
      </c>
      <c r="C3214" t="s">
        <v>32256</v>
      </c>
      <c r="D3214" t="s">
        <v>32257</v>
      </c>
      <c r="E3214" t="s">
        <v>32258</v>
      </c>
      <c r="F3214" s="4">
        <v>0.90900000000000003</v>
      </c>
      <c r="G3214" s="4">
        <v>0</v>
      </c>
      <c r="H3214" s="5">
        <v>0.90900000000000003</v>
      </c>
    </row>
    <row r="3215" spans="1:8" x14ac:dyDescent="0.15">
      <c r="A3215" t="s">
        <v>32519</v>
      </c>
      <c r="B3215" t="s">
        <v>32520</v>
      </c>
      <c r="C3215" t="s">
        <v>32521</v>
      </c>
      <c r="D3215" t="s">
        <v>32522</v>
      </c>
      <c r="E3215" t="s">
        <v>32523</v>
      </c>
      <c r="F3215" s="4">
        <v>0.90900000000000003</v>
      </c>
      <c r="G3215" s="4">
        <v>0</v>
      </c>
      <c r="H3215" s="5">
        <v>0.90900000000000003</v>
      </c>
    </row>
    <row r="3216" spans="1:8" x14ac:dyDescent="0.15">
      <c r="A3216" t="s">
        <v>45564</v>
      </c>
      <c r="B3216" t="s">
        <v>45565</v>
      </c>
      <c r="C3216" t="s">
        <v>45566</v>
      </c>
      <c r="D3216" t="s">
        <v>45567</v>
      </c>
      <c r="E3216" t="s">
        <v>45568</v>
      </c>
      <c r="F3216" s="3">
        <v>1.099</v>
      </c>
      <c r="G3216" s="4">
        <v>0.20100000000000001</v>
      </c>
      <c r="H3216" s="5">
        <v>0.90800000000000003</v>
      </c>
    </row>
    <row r="3217" spans="1:8" x14ac:dyDescent="0.15">
      <c r="A3217" t="s">
        <v>41838</v>
      </c>
      <c r="B3217" t="s">
        <v>41839</v>
      </c>
      <c r="C3217" t="s">
        <v>41840</v>
      </c>
      <c r="D3217" t="s">
        <v>41841</v>
      </c>
      <c r="E3217" t="s">
        <v>41842</v>
      </c>
      <c r="F3217" s="4">
        <v>0.90600000000000003</v>
      </c>
      <c r="G3217" s="4">
        <v>0.03</v>
      </c>
      <c r="H3217" s="5">
        <v>0.90800000000000003</v>
      </c>
    </row>
    <row r="3218" spans="1:8" x14ac:dyDescent="0.15">
      <c r="A3218" t="s">
        <v>42945</v>
      </c>
      <c r="B3218" t="s">
        <v>42946</v>
      </c>
      <c r="C3218" t="s">
        <v>42947</v>
      </c>
      <c r="D3218" t="s">
        <v>42948</v>
      </c>
      <c r="E3218" t="s">
        <v>42949</v>
      </c>
      <c r="F3218" s="4">
        <v>0.84599999999999997</v>
      </c>
      <c r="G3218" s="1">
        <v>1.734</v>
      </c>
      <c r="H3218" s="5">
        <v>0.90700000000000003</v>
      </c>
    </row>
    <row r="3219" spans="1:8" x14ac:dyDescent="0.15">
      <c r="A3219" t="s">
        <v>20428</v>
      </c>
      <c r="B3219" t="s">
        <v>20429</v>
      </c>
      <c r="C3219" t="s">
        <v>20430</v>
      </c>
      <c r="D3219" t="s">
        <v>20431</v>
      </c>
      <c r="E3219" t="s">
        <v>20432</v>
      </c>
      <c r="F3219" s="4">
        <v>9.5000000000000001E-2</v>
      </c>
      <c r="G3219" s="4">
        <v>0.98799999999999999</v>
      </c>
      <c r="H3219" s="5">
        <v>0.90700000000000003</v>
      </c>
    </row>
    <row r="3220" spans="1:8" x14ac:dyDescent="0.15">
      <c r="A3220" t="s">
        <v>26486</v>
      </c>
      <c r="B3220" t="s">
        <v>26487</v>
      </c>
      <c r="C3220" t="s">
        <v>26488</v>
      </c>
      <c r="D3220" t="s">
        <v>26489</v>
      </c>
      <c r="E3220" t="s">
        <v>26490</v>
      </c>
      <c r="F3220" s="4">
        <v>0.90400000000000003</v>
      </c>
      <c r="G3220" s="4">
        <v>0</v>
      </c>
      <c r="H3220" s="5">
        <v>0.90500000000000003</v>
      </c>
    </row>
    <row r="3221" spans="1:8" x14ac:dyDescent="0.15">
      <c r="A3221" t="s">
        <v>22235</v>
      </c>
      <c r="B3221" t="s">
        <v>22236</v>
      </c>
      <c r="C3221" t="s">
        <v>22237</v>
      </c>
      <c r="D3221" t="s">
        <v>22238</v>
      </c>
      <c r="E3221" t="s">
        <v>22239</v>
      </c>
      <c r="F3221" s="3">
        <v>2.6970000000000001</v>
      </c>
      <c r="G3221" s="1">
        <v>2.09</v>
      </c>
      <c r="H3221" s="5">
        <v>0.90400000000000003</v>
      </c>
    </row>
    <row r="3222" spans="1:8" x14ac:dyDescent="0.15">
      <c r="A3222" t="s">
        <v>45465</v>
      </c>
      <c r="B3222" t="s">
        <v>45466</v>
      </c>
      <c r="C3222" t="s">
        <v>45467</v>
      </c>
      <c r="D3222" t="s">
        <v>22238</v>
      </c>
      <c r="E3222" t="s">
        <v>22239</v>
      </c>
      <c r="F3222" s="3">
        <v>1.181</v>
      </c>
      <c r="G3222" s="4">
        <v>0.65400000000000003</v>
      </c>
      <c r="H3222" s="5">
        <v>0.90400000000000003</v>
      </c>
    </row>
    <row r="3223" spans="1:8" x14ac:dyDescent="0.15">
      <c r="A3223" t="s">
        <v>36690</v>
      </c>
      <c r="B3223" t="s">
        <v>36691</v>
      </c>
      <c r="C3223" t="s">
        <v>36692</v>
      </c>
      <c r="D3223" t="s">
        <v>36693</v>
      </c>
      <c r="E3223" t="s">
        <v>36694</v>
      </c>
      <c r="F3223" s="3">
        <v>1.5429999999999999</v>
      </c>
      <c r="G3223" s="1">
        <v>1.032</v>
      </c>
      <c r="H3223" s="5">
        <v>0.90300000000000002</v>
      </c>
    </row>
    <row r="3224" spans="1:8" x14ac:dyDescent="0.15">
      <c r="A3224" t="s">
        <v>4149</v>
      </c>
      <c r="B3224" t="s">
        <v>4150</v>
      </c>
      <c r="C3224" t="s">
        <v>4151</v>
      </c>
      <c r="D3224" t="s">
        <v>4152</v>
      </c>
      <c r="E3224" t="s">
        <v>4153</v>
      </c>
      <c r="F3224" s="4">
        <v>0.95799999999999996</v>
      </c>
      <c r="G3224" s="4">
        <v>7.8E-2</v>
      </c>
      <c r="H3224" s="5">
        <v>0.90100000000000002</v>
      </c>
    </row>
    <row r="3225" spans="1:8" x14ac:dyDescent="0.15">
      <c r="A3225" t="s">
        <v>2149</v>
      </c>
      <c r="B3225" t="s">
        <v>2150</v>
      </c>
      <c r="C3225" t="s">
        <v>2151</v>
      </c>
      <c r="D3225" t="s">
        <v>2152</v>
      </c>
      <c r="E3225" t="s">
        <v>2153</v>
      </c>
      <c r="F3225" s="4">
        <v>0.85299999999999998</v>
      </c>
      <c r="G3225" s="4">
        <v>4.5999999999999999E-2</v>
      </c>
      <c r="H3225" s="5">
        <v>0.89900000000000002</v>
      </c>
    </row>
    <row r="3226" spans="1:8" x14ac:dyDescent="0.15">
      <c r="A3226" t="s">
        <v>13984</v>
      </c>
      <c r="B3226" t="s">
        <v>13985</v>
      </c>
      <c r="C3226" t="s">
        <v>13986</v>
      </c>
      <c r="D3226" t="s">
        <v>13987</v>
      </c>
      <c r="E3226" t="s">
        <v>13988</v>
      </c>
      <c r="F3226" s="3">
        <v>3.2509999999999999</v>
      </c>
      <c r="G3226" s="1">
        <v>2.5099999999999998</v>
      </c>
      <c r="H3226" s="5">
        <v>0.89800000000000002</v>
      </c>
    </row>
    <row r="3227" spans="1:8" x14ac:dyDescent="0.15">
      <c r="A3227" t="s">
        <v>41917</v>
      </c>
      <c r="B3227" t="s">
        <v>41918</v>
      </c>
      <c r="C3227" t="s">
        <v>41919</v>
      </c>
      <c r="D3227" t="s">
        <v>41920</v>
      </c>
      <c r="E3227" t="s">
        <v>41921</v>
      </c>
      <c r="F3227" s="4">
        <v>0.14799999999999999</v>
      </c>
      <c r="G3227" s="1">
        <v>1.046</v>
      </c>
      <c r="H3227" s="5">
        <v>0.89700000000000002</v>
      </c>
    </row>
    <row r="3228" spans="1:8" x14ac:dyDescent="0.15">
      <c r="A3228" t="s">
        <v>19661</v>
      </c>
      <c r="B3228" t="s">
        <v>19662</v>
      </c>
      <c r="C3228" t="s">
        <v>19663</v>
      </c>
      <c r="D3228" t="s">
        <v>19664</v>
      </c>
      <c r="E3228" t="s">
        <v>19665</v>
      </c>
      <c r="F3228" s="4">
        <v>0.83799999999999997</v>
      </c>
      <c r="G3228" s="4">
        <v>0.96699999999999997</v>
      </c>
      <c r="H3228" s="5">
        <v>0.89700000000000002</v>
      </c>
    </row>
    <row r="3229" spans="1:8" x14ac:dyDescent="0.15">
      <c r="A3229" t="s">
        <v>43319</v>
      </c>
      <c r="B3229" t="s">
        <v>43320</v>
      </c>
      <c r="C3229" t="s">
        <v>43321</v>
      </c>
      <c r="D3229" t="s">
        <v>43322</v>
      </c>
      <c r="E3229" t="s">
        <v>43323</v>
      </c>
      <c r="F3229" s="4">
        <v>0.90900000000000003</v>
      </c>
      <c r="G3229" s="4">
        <v>2.9000000000000001E-2</v>
      </c>
      <c r="H3229" s="5">
        <v>0.89600000000000002</v>
      </c>
    </row>
    <row r="3230" spans="1:8" x14ac:dyDescent="0.15">
      <c r="A3230" t="s">
        <v>17527</v>
      </c>
      <c r="B3230" t="s">
        <v>17528</v>
      </c>
      <c r="C3230" t="s">
        <v>17529</v>
      </c>
      <c r="D3230" t="s">
        <v>17530</v>
      </c>
      <c r="E3230" t="s">
        <v>17531</v>
      </c>
      <c r="F3230" s="4">
        <v>0.89600000000000002</v>
      </c>
      <c r="G3230" s="4">
        <v>0</v>
      </c>
      <c r="H3230" s="5">
        <v>0.89600000000000002</v>
      </c>
    </row>
    <row r="3231" spans="1:8" x14ac:dyDescent="0.15">
      <c r="A3231" t="s">
        <v>44770</v>
      </c>
      <c r="B3231" t="s">
        <v>44771</v>
      </c>
      <c r="C3231" t="s">
        <v>44772</v>
      </c>
      <c r="D3231" t="s">
        <v>44773</v>
      </c>
      <c r="E3231" t="s">
        <v>44774</v>
      </c>
      <c r="F3231" s="3">
        <v>3.7930000000000001</v>
      </c>
      <c r="G3231" s="1">
        <v>3.1019999999999999</v>
      </c>
      <c r="H3231" s="5">
        <v>0.89500000000000002</v>
      </c>
    </row>
    <row r="3232" spans="1:8" x14ac:dyDescent="0.15">
      <c r="A3232" t="s">
        <v>29168</v>
      </c>
      <c r="B3232" t="s">
        <v>29169</v>
      </c>
      <c r="C3232" t="s">
        <v>29170</v>
      </c>
      <c r="D3232" t="s">
        <v>29171</v>
      </c>
      <c r="E3232" t="s">
        <v>29172</v>
      </c>
      <c r="F3232" s="3">
        <v>1.601</v>
      </c>
      <c r="G3232" s="4">
        <v>0.71299999999999997</v>
      </c>
      <c r="H3232" s="5">
        <v>0.89400000000000002</v>
      </c>
    </row>
    <row r="3233" spans="1:8" x14ac:dyDescent="0.15">
      <c r="A3233" t="s">
        <v>40460</v>
      </c>
      <c r="B3233" t="s">
        <v>40461</v>
      </c>
      <c r="C3233" t="s">
        <v>40462</v>
      </c>
      <c r="D3233" t="s">
        <v>40463</v>
      </c>
      <c r="E3233" t="s">
        <v>40464</v>
      </c>
      <c r="F3233" s="3">
        <v>1.0640000000000001</v>
      </c>
      <c r="G3233" s="4">
        <v>0.17899999999999999</v>
      </c>
      <c r="H3233" s="5">
        <v>0.89400000000000002</v>
      </c>
    </row>
    <row r="3234" spans="1:8" x14ac:dyDescent="0.15">
      <c r="A3234" t="s">
        <v>42137</v>
      </c>
      <c r="B3234" t="s">
        <v>42138</v>
      </c>
      <c r="C3234" t="s">
        <v>42139</v>
      </c>
      <c r="D3234" t="s">
        <v>42140</v>
      </c>
      <c r="E3234" t="s">
        <v>1021</v>
      </c>
      <c r="F3234" s="4">
        <v>0.20200000000000001</v>
      </c>
      <c r="G3234" s="1">
        <v>1.0880000000000001</v>
      </c>
      <c r="H3234" s="5">
        <v>0.89300000000000002</v>
      </c>
    </row>
    <row r="3235" spans="1:8" x14ac:dyDescent="0.15">
      <c r="A3235" t="s">
        <v>24110</v>
      </c>
      <c r="B3235" t="s">
        <v>24111</v>
      </c>
      <c r="C3235" t="s">
        <v>24112</v>
      </c>
      <c r="D3235" t="s">
        <v>24113</v>
      </c>
      <c r="E3235" t="s">
        <v>24114</v>
      </c>
      <c r="F3235" s="4">
        <v>0.27800000000000002</v>
      </c>
      <c r="G3235" s="4">
        <v>0.79</v>
      </c>
      <c r="H3235" s="5">
        <v>0.89300000000000002</v>
      </c>
    </row>
    <row r="3236" spans="1:8" x14ac:dyDescent="0.15">
      <c r="A3236" t="s">
        <v>18790</v>
      </c>
      <c r="B3236" t="s">
        <v>18791</v>
      </c>
      <c r="C3236" t="s">
        <v>18792</v>
      </c>
      <c r="D3236" t="s">
        <v>18793</v>
      </c>
      <c r="E3236" t="s">
        <v>18794</v>
      </c>
      <c r="F3236" s="4">
        <v>1.0999999999999999E-2</v>
      </c>
      <c r="G3236" s="4">
        <v>0.89400000000000002</v>
      </c>
      <c r="H3236" s="5">
        <v>0.89200000000000002</v>
      </c>
    </row>
    <row r="3237" spans="1:8" x14ac:dyDescent="0.15">
      <c r="A3237" t="s">
        <v>10356</v>
      </c>
      <c r="B3237" t="s">
        <v>10357</v>
      </c>
      <c r="C3237" t="s">
        <v>10358</v>
      </c>
      <c r="D3237" t="s">
        <v>10359</v>
      </c>
      <c r="E3237" t="s">
        <v>10360</v>
      </c>
      <c r="F3237" s="4">
        <v>0.19900000000000001</v>
      </c>
      <c r="G3237" s="4">
        <v>0.873</v>
      </c>
      <c r="H3237" s="5">
        <v>0.89100000000000001</v>
      </c>
    </row>
    <row r="3238" spans="1:8" x14ac:dyDescent="0.15">
      <c r="A3238" t="s">
        <v>15851</v>
      </c>
      <c r="B3238" t="s">
        <v>15852</v>
      </c>
      <c r="C3238" t="s">
        <v>15853</v>
      </c>
      <c r="D3238" t="s">
        <v>15854</v>
      </c>
      <c r="E3238" t="s">
        <v>15855</v>
      </c>
      <c r="F3238" s="4">
        <v>0.89100000000000001</v>
      </c>
      <c r="G3238" s="4">
        <v>0.22800000000000001</v>
      </c>
      <c r="H3238" s="5">
        <v>0.88500000000000001</v>
      </c>
    </row>
    <row r="3239" spans="1:8" x14ac:dyDescent="0.15">
      <c r="A3239" t="s">
        <v>16327</v>
      </c>
      <c r="B3239" t="s">
        <v>16328</v>
      </c>
      <c r="C3239" t="s">
        <v>16329</v>
      </c>
      <c r="D3239" t="s">
        <v>16330</v>
      </c>
      <c r="E3239" t="s">
        <v>16331</v>
      </c>
      <c r="F3239" s="4">
        <v>0.89800000000000002</v>
      </c>
      <c r="G3239" s="4">
        <v>0.153</v>
      </c>
      <c r="H3239" s="5">
        <v>0.88500000000000001</v>
      </c>
    </row>
    <row r="3240" spans="1:8" x14ac:dyDescent="0.15">
      <c r="A3240" t="s">
        <v>19536</v>
      </c>
      <c r="B3240" t="s">
        <v>19537</v>
      </c>
      <c r="C3240" t="s">
        <v>19538</v>
      </c>
      <c r="D3240" t="s">
        <v>19539</v>
      </c>
      <c r="E3240" t="s">
        <v>19540</v>
      </c>
      <c r="F3240" s="3">
        <v>32.241999999999997</v>
      </c>
      <c r="G3240" s="1">
        <v>33.121000000000002</v>
      </c>
      <c r="H3240" s="5">
        <v>0.88300000000000001</v>
      </c>
    </row>
    <row r="3241" spans="1:8" x14ac:dyDescent="0.15">
      <c r="A3241" t="s">
        <v>23195</v>
      </c>
      <c r="B3241" t="s">
        <v>23196</v>
      </c>
      <c r="C3241" t="s">
        <v>23197</v>
      </c>
      <c r="D3241" t="s">
        <v>23198</v>
      </c>
      <c r="E3241" t="s">
        <v>23199</v>
      </c>
      <c r="F3241" s="3">
        <v>3.0110000000000001</v>
      </c>
      <c r="G3241" s="1">
        <v>2.52</v>
      </c>
      <c r="H3241" s="5">
        <v>0.88100000000000001</v>
      </c>
    </row>
    <row r="3242" spans="1:8" x14ac:dyDescent="0.15">
      <c r="A3242" t="s">
        <v>12277</v>
      </c>
      <c r="B3242" t="s">
        <v>12278</v>
      </c>
      <c r="C3242" t="s">
        <v>12279</v>
      </c>
      <c r="D3242" t="s">
        <v>12280</v>
      </c>
      <c r="E3242" t="s">
        <v>12281</v>
      </c>
      <c r="F3242" s="4">
        <v>0.86299999999999999</v>
      </c>
      <c r="G3242" s="4">
        <v>0.83099999999999996</v>
      </c>
      <c r="H3242" s="5">
        <v>0.88100000000000001</v>
      </c>
    </row>
    <row r="3243" spans="1:8" x14ac:dyDescent="0.15">
      <c r="A3243" t="s">
        <v>10826</v>
      </c>
      <c r="B3243" t="s">
        <v>10827</v>
      </c>
      <c r="C3243" t="s">
        <v>10828</v>
      </c>
      <c r="D3243" t="s">
        <v>10829</v>
      </c>
      <c r="E3243" t="s">
        <v>10830</v>
      </c>
      <c r="F3243" s="3">
        <v>1.601</v>
      </c>
      <c r="G3243" s="4">
        <v>0.752</v>
      </c>
      <c r="H3243" s="5">
        <v>0.88100000000000001</v>
      </c>
    </row>
    <row r="3244" spans="1:8" x14ac:dyDescent="0.15">
      <c r="A3244" t="s">
        <v>260</v>
      </c>
      <c r="B3244" t="s">
        <v>261</v>
      </c>
      <c r="C3244" t="s">
        <v>262</v>
      </c>
      <c r="D3244" t="s">
        <v>263</v>
      </c>
      <c r="E3244" t="s">
        <v>262</v>
      </c>
      <c r="F3244" s="4">
        <v>0.88100000000000001</v>
      </c>
      <c r="G3244" s="4">
        <v>0</v>
      </c>
      <c r="H3244" s="5">
        <v>0.88100000000000001</v>
      </c>
    </row>
    <row r="3245" spans="1:8" x14ac:dyDescent="0.15">
      <c r="A3245" t="s">
        <v>11404</v>
      </c>
      <c r="B3245" t="s">
        <v>11405</v>
      </c>
      <c r="C3245" t="s">
        <v>11406</v>
      </c>
      <c r="D3245" t="s">
        <v>11407</v>
      </c>
      <c r="E3245" t="s">
        <v>11408</v>
      </c>
      <c r="F3245" s="3">
        <v>10.253</v>
      </c>
      <c r="G3245" s="1">
        <v>9.3800000000000008</v>
      </c>
      <c r="H3245" s="5">
        <v>0.878</v>
      </c>
    </row>
    <row r="3246" spans="1:8" x14ac:dyDescent="0.15">
      <c r="A3246" t="s">
        <v>3910</v>
      </c>
      <c r="B3246" t="s">
        <v>3911</v>
      </c>
      <c r="C3246" t="s">
        <v>3912</v>
      </c>
      <c r="D3246" t="s">
        <v>3913</v>
      </c>
      <c r="E3246" t="s">
        <v>3914</v>
      </c>
      <c r="F3246" s="3">
        <v>1.31</v>
      </c>
      <c r="G3246" s="1">
        <v>2.1240000000000001</v>
      </c>
      <c r="H3246" s="5">
        <v>0.878</v>
      </c>
    </row>
    <row r="3247" spans="1:8" x14ac:dyDescent="0.15">
      <c r="A3247" t="s">
        <v>22027</v>
      </c>
      <c r="B3247" t="s">
        <v>22028</v>
      </c>
      <c r="C3247" t="s">
        <v>22029</v>
      </c>
      <c r="D3247" t="s">
        <v>22030</v>
      </c>
      <c r="E3247" t="s">
        <v>22031</v>
      </c>
      <c r="F3247" s="3">
        <v>1.774</v>
      </c>
      <c r="G3247" s="1">
        <v>1.4870000000000001</v>
      </c>
      <c r="H3247" s="5">
        <v>0.878</v>
      </c>
    </row>
    <row r="3248" spans="1:8" x14ac:dyDescent="0.15">
      <c r="A3248" t="s">
        <v>7638</v>
      </c>
      <c r="B3248" t="s">
        <v>7639</v>
      </c>
      <c r="C3248" t="s">
        <v>7640</v>
      </c>
      <c r="D3248" t="s">
        <v>7641</v>
      </c>
      <c r="E3248" t="s">
        <v>7642</v>
      </c>
      <c r="F3248" s="3">
        <v>1.6579999999999999</v>
      </c>
      <c r="G3248" s="1">
        <v>1.972</v>
      </c>
      <c r="H3248" s="5">
        <v>0.877</v>
      </c>
    </row>
    <row r="3249" spans="1:8" x14ac:dyDescent="0.15">
      <c r="A3249" t="s">
        <v>6451</v>
      </c>
      <c r="B3249" t="s">
        <v>6452</v>
      </c>
      <c r="C3249" t="s">
        <v>6453</v>
      </c>
      <c r="D3249" t="s">
        <v>6454</v>
      </c>
      <c r="E3249" t="s">
        <v>6455</v>
      </c>
      <c r="F3249" s="4">
        <v>0.81299999999999994</v>
      </c>
      <c r="G3249" s="4">
        <v>0.113</v>
      </c>
      <c r="H3249" s="5">
        <v>0.877</v>
      </c>
    </row>
    <row r="3250" spans="1:8" x14ac:dyDescent="0.15">
      <c r="A3250" t="s">
        <v>42778</v>
      </c>
      <c r="B3250" t="s">
        <v>42779</v>
      </c>
      <c r="C3250" t="s">
        <v>42780</v>
      </c>
      <c r="D3250" t="s">
        <v>42781</v>
      </c>
      <c r="E3250" t="s">
        <v>42782</v>
      </c>
      <c r="F3250" s="4">
        <v>0.88700000000000001</v>
      </c>
      <c r="G3250" s="4">
        <v>1.4999999999999999E-2</v>
      </c>
      <c r="H3250" s="5">
        <v>0.875</v>
      </c>
    </row>
    <row r="3251" spans="1:8" x14ac:dyDescent="0.15">
      <c r="A3251" t="s">
        <v>15861</v>
      </c>
      <c r="B3251" t="s">
        <v>15862</v>
      </c>
      <c r="C3251" t="s">
        <v>15863</v>
      </c>
      <c r="D3251" t="s">
        <v>15864</v>
      </c>
      <c r="E3251" t="s">
        <v>15865</v>
      </c>
      <c r="F3251" s="4">
        <v>0.92300000000000004</v>
      </c>
      <c r="G3251" s="1">
        <v>1.7210000000000001</v>
      </c>
      <c r="H3251" s="5">
        <v>0.874</v>
      </c>
    </row>
    <row r="3252" spans="1:8" x14ac:dyDescent="0.15">
      <c r="A3252" t="s">
        <v>36209</v>
      </c>
      <c r="B3252" t="s">
        <v>36210</v>
      </c>
      <c r="C3252" t="s">
        <v>36211</v>
      </c>
      <c r="D3252" t="s">
        <v>36212</v>
      </c>
      <c r="E3252" t="s">
        <v>36213</v>
      </c>
      <c r="F3252" s="4">
        <v>0.74</v>
      </c>
      <c r="G3252" s="4">
        <v>0.17100000000000001</v>
      </c>
      <c r="H3252" s="5">
        <v>0.873</v>
      </c>
    </row>
    <row r="3253" spans="1:8" x14ac:dyDescent="0.15">
      <c r="A3253" t="s">
        <v>41952</v>
      </c>
      <c r="B3253" t="s">
        <v>41953</v>
      </c>
      <c r="C3253" t="s">
        <v>41954</v>
      </c>
      <c r="D3253" t="s">
        <v>41955</v>
      </c>
      <c r="E3253" t="s">
        <v>41956</v>
      </c>
      <c r="F3253" s="3">
        <v>2.343</v>
      </c>
      <c r="G3253" s="1">
        <v>2.645</v>
      </c>
      <c r="H3253" s="5">
        <v>0.872</v>
      </c>
    </row>
    <row r="3254" spans="1:8" x14ac:dyDescent="0.15">
      <c r="A3254" t="s">
        <v>702</v>
      </c>
      <c r="B3254" t="s">
        <v>703</v>
      </c>
      <c r="C3254" t="s">
        <v>704</v>
      </c>
      <c r="D3254" t="s">
        <v>705</v>
      </c>
      <c r="E3254" t="s">
        <v>706</v>
      </c>
      <c r="F3254" s="3">
        <v>1.669</v>
      </c>
      <c r="G3254" s="4">
        <v>0.85399999999999998</v>
      </c>
      <c r="H3254" s="5">
        <v>0.871</v>
      </c>
    </row>
    <row r="3255" spans="1:8" x14ac:dyDescent="0.15">
      <c r="A3255" t="s">
        <v>22250</v>
      </c>
      <c r="B3255" t="s">
        <v>22251</v>
      </c>
      <c r="C3255" t="s">
        <v>22252</v>
      </c>
      <c r="D3255" t="s">
        <v>22253</v>
      </c>
      <c r="E3255" t="s">
        <v>22254</v>
      </c>
      <c r="F3255" s="4">
        <v>0.40899999999999997</v>
      </c>
      <c r="G3255" s="4">
        <v>0.46500000000000002</v>
      </c>
      <c r="H3255" s="5">
        <v>0.871</v>
      </c>
    </row>
    <row r="3256" spans="1:8" x14ac:dyDescent="0.15">
      <c r="A3256" t="s">
        <v>24850</v>
      </c>
      <c r="B3256" t="s">
        <v>24851</v>
      </c>
      <c r="C3256" t="s">
        <v>24852</v>
      </c>
      <c r="D3256" t="s">
        <v>24853</v>
      </c>
      <c r="E3256" t="s">
        <v>24854</v>
      </c>
      <c r="F3256" s="4">
        <v>0.85199999999999998</v>
      </c>
      <c r="G3256" s="4">
        <v>0.14499999999999999</v>
      </c>
      <c r="H3256" s="5">
        <v>0.871</v>
      </c>
    </row>
    <row r="3257" spans="1:8" x14ac:dyDescent="0.15">
      <c r="A3257" t="s">
        <v>3595</v>
      </c>
      <c r="B3257" t="s">
        <v>3596</v>
      </c>
      <c r="C3257" t="s">
        <v>3597</v>
      </c>
      <c r="D3257" t="s">
        <v>3598</v>
      </c>
      <c r="E3257" t="s">
        <v>3599</v>
      </c>
      <c r="F3257" s="3">
        <v>5.3070000000000004</v>
      </c>
      <c r="G3257" s="1">
        <v>4.5090000000000003</v>
      </c>
      <c r="H3257" s="5">
        <v>0.87</v>
      </c>
    </row>
    <row r="3258" spans="1:8" x14ac:dyDescent="0.15">
      <c r="A3258" t="s">
        <v>12908</v>
      </c>
      <c r="B3258" t="s">
        <v>12909</v>
      </c>
      <c r="C3258" t="s">
        <v>12910</v>
      </c>
      <c r="D3258" t="s">
        <v>12911</v>
      </c>
      <c r="E3258" t="s">
        <v>12912</v>
      </c>
      <c r="F3258" s="3">
        <v>1.7350000000000001</v>
      </c>
      <c r="G3258" s="4">
        <v>0.91400000000000003</v>
      </c>
      <c r="H3258" s="5">
        <v>0.87</v>
      </c>
    </row>
    <row r="3259" spans="1:8" x14ac:dyDescent="0.15">
      <c r="A3259" t="s">
        <v>26908</v>
      </c>
      <c r="B3259" t="s">
        <v>26909</v>
      </c>
      <c r="C3259" t="s">
        <v>26910</v>
      </c>
      <c r="D3259" t="s">
        <v>26911</v>
      </c>
      <c r="E3259" t="s">
        <v>26912</v>
      </c>
      <c r="F3259" s="3">
        <v>1.0780000000000001</v>
      </c>
      <c r="G3259" s="4">
        <v>0.30299999999999999</v>
      </c>
      <c r="H3259" s="5">
        <v>0.86899999999999999</v>
      </c>
    </row>
    <row r="3260" spans="1:8" x14ac:dyDescent="0.15">
      <c r="A3260" t="s">
        <v>748</v>
      </c>
      <c r="B3260" t="s">
        <v>749</v>
      </c>
      <c r="C3260" t="s">
        <v>750</v>
      </c>
      <c r="D3260" t="s">
        <v>751</v>
      </c>
      <c r="E3260" t="s">
        <v>752</v>
      </c>
      <c r="F3260" s="3">
        <v>1.335</v>
      </c>
      <c r="G3260" s="4">
        <v>0.56499999999999995</v>
      </c>
      <c r="H3260" s="5">
        <v>0.86799999999999999</v>
      </c>
    </row>
    <row r="3261" spans="1:8" x14ac:dyDescent="0.15">
      <c r="A3261" t="s">
        <v>26708</v>
      </c>
      <c r="B3261" t="s">
        <v>26709</v>
      </c>
      <c r="C3261" t="s">
        <v>26710</v>
      </c>
      <c r="D3261" t="s">
        <v>26711</v>
      </c>
      <c r="E3261" t="s">
        <v>26712</v>
      </c>
      <c r="F3261" s="4">
        <v>0.80200000000000005</v>
      </c>
      <c r="G3261" s="4">
        <v>6.9000000000000006E-2</v>
      </c>
      <c r="H3261" s="5">
        <v>0.86799999999999999</v>
      </c>
    </row>
    <row r="3262" spans="1:8" x14ac:dyDescent="0.15">
      <c r="A3262" t="s">
        <v>31437</v>
      </c>
      <c r="B3262" t="s">
        <v>31438</v>
      </c>
      <c r="C3262" t="s">
        <v>31439</v>
      </c>
      <c r="D3262" t="s">
        <v>31440</v>
      </c>
      <c r="E3262" t="s">
        <v>31441</v>
      </c>
      <c r="F3262" s="3">
        <v>2.6829999999999998</v>
      </c>
      <c r="G3262" s="1">
        <v>2.2349999999999999</v>
      </c>
      <c r="H3262" s="5">
        <v>0.86699999999999999</v>
      </c>
    </row>
    <row r="3263" spans="1:8" x14ac:dyDescent="0.15">
      <c r="A3263" t="s">
        <v>6496</v>
      </c>
      <c r="B3263" t="s">
        <v>6497</v>
      </c>
      <c r="C3263" t="s">
        <v>6498</v>
      </c>
      <c r="D3263" t="s">
        <v>6499</v>
      </c>
      <c r="E3263" t="s">
        <v>6500</v>
      </c>
      <c r="F3263" s="4">
        <v>0.85899999999999999</v>
      </c>
      <c r="G3263" s="4">
        <v>6.0000000000000001E-3</v>
      </c>
      <c r="H3263" s="5">
        <v>0.86499999999999999</v>
      </c>
    </row>
    <row r="3264" spans="1:8" x14ac:dyDescent="0.15">
      <c r="A3264" t="s">
        <v>44402</v>
      </c>
      <c r="B3264" t="s">
        <v>44403</v>
      </c>
      <c r="C3264" t="s">
        <v>44404</v>
      </c>
      <c r="D3264" t="s">
        <v>44405</v>
      </c>
      <c r="E3264" t="s">
        <v>44406</v>
      </c>
      <c r="F3264" s="4">
        <v>0.67</v>
      </c>
      <c r="G3264" s="1">
        <v>1.53</v>
      </c>
      <c r="H3264" s="5">
        <v>0.86099999999999999</v>
      </c>
    </row>
    <row r="3265" spans="1:8" x14ac:dyDescent="0.15">
      <c r="A3265" t="s">
        <v>29549</v>
      </c>
      <c r="B3265" t="s">
        <v>29550</v>
      </c>
      <c r="C3265" t="s">
        <v>29551</v>
      </c>
      <c r="D3265" t="s">
        <v>29552</v>
      </c>
      <c r="E3265" t="s">
        <v>29553</v>
      </c>
      <c r="F3265" s="4">
        <v>3.1E-2</v>
      </c>
      <c r="G3265" s="4">
        <v>0.83099999999999996</v>
      </c>
      <c r="H3265" s="5">
        <v>0.86099999999999999</v>
      </c>
    </row>
    <row r="3266" spans="1:8" x14ac:dyDescent="0.15">
      <c r="A3266" t="s">
        <v>36097</v>
      </c>
      <c r="B3266" t="s">
        <v>36098</v>
      </c>
      <c r="C3266" t="s">
        <v>36094</v>
      </c>
      <c r="D3266" t="s">
        <v>36099</v>
      </c>
      <c r="E3266" t="s">
        <v>36100</v>
      </c>
      <c r="F3266" s="4">
        <v>0.13700000000000001</v>
      </c>
      <c r="G3266" s="4">
        <v>0.72299999999999998</v>
      </c>
      <c r="H3266" s="5">
        <v>0.86099999999999999</v>
      </c>
    </row>
    <row r="3267" spans="1:8" x14ac:dyDescent="0.15">
      <c r="A3267" t="s">
        <v>40908</v>
      </c>
      <c r="B3267" t="s">
        <v>40909</v>
      </c>
      <c r="C3267" t="s">
        <v>40910</v>
      </c>
      <c r="D3267" t="s">
        <v>40911</v>
      </c>
      <c r="E3267" t="s">
        <v>40912</v>
      </c>
      <c r="F3267" s="4">
        <v>0.877</v>
      </c>
      <c r="G3267" s="4">
        <v>8.5000000000000006E-2</v>
      </c>
      <c r="H3267" s="5">
        <v>0.86099999999999999</v>
      </c>
    </row>
    <row r="3268" spans="1:8" x14ac:dyDescent="0.15">
      <c r="A3268" t="s">
        <v>19812</v>
      </c>
      <c r="B3268" t="s">
        <v>19813</v>
      </c>
      <c r="C3268" t="s">
        <v>19814</v>
      </c>
      <c r="D3268" t="s">
        <v>19815</v>
      </c>
      <c r="E3268" t="s">
        <v>19816</v>
      </c>
      <c r="F3268" s="3">
        <v>3.415</v>
      </c>
      <c r="G3268" s="1">
        <v>4.1280000000000001</v>
      </c>
      <c r="H3268" s="5">
        <v>0.86</v>
      </c>
    </row>
    <row r="3269" spans="1:8" x14ac:dyDescent="0.15">
      <c r="A3269" t="s">
        <v>45433</v>
      </c>
      <c r="B3269" t="s">
        <v>45434</v>
      </c>
      <c r="C3269" t="s">
        <v>45435</v>
      </c>
      <c r="D3269" t="s">
        <v>45436</v>
      </c>
      <c r="E3269" t="s">
        <v>45437</v>
      </c>
      <c r="F3269" s="4">
        <v>0.83699999999999997</v>
      </c>
      <c r="G3269" s="4">
        <v>2.4E-2</v>
      </c>
      <c r="H3269" s="5">
        <v>0.85899999999999999</v>
      </c>
    </row>
    <row r="3270" spans="1:8" x14ac:dyDescent="0.15">
      <c r="A3270" t="s">
        <v>15048</v>
      </c>
      <c r="B3270" t="s">
        <v>15049</v>
      </c>
      <c r="C3270" t="s">
        <v>15050</v>
      </c>
      <c r="D3270" t="s">
        <v>15051</v>
      </c>
      <c r="E3270" t="s">
        <v>15052</v>
      </c>
      <c r="F3270" s="3">
        <v>1.833</v>
      </c>
      <c r="G3270" s="1">
        <v>1.0229999999999999</v>
      </c>
      <c r="H3270" s="5">
        <v>0.85799999999999998</v>
      </c>
    </row>
    <row r="3271" spans="1:8" x14ac:dyDescent="0.15">
      <c r="A3271" t="s">
        <v>33936</v>
      </c>
      <c r="B3271" t="s">
        <v>33937</v>
      </c>
      <c r="C3271" t="s">
        <v>33938</v>
      </c>
      <c r="D3271" t="s">
        <v>684</v>
      </c>
      <c r="E3271" t="s">
        <v>33939</v>
      </c>
      <c r="F3271" s="3">
        <v>1.0940000000000001</v>
      </c>
      <c r="G3271" s="4">
        <v>0.65900000000000003</v>
      </c>
      <c r="H3271" s="5">
        <v>0.85699999999999998</v>
      </c>
    </row>
    <row r="3272" spans="1:8" x14ac:dyDescent="0.15">
      <c r="A3272" t="s">
        <v>44569</v>
      </c>
      <c r="B3272" t="s">
        <v>44570</v>
      </c>
      <c r="C3272" t="s">
        <v>44571</v>
      </c>
      <c r="D3272" t="s">
        <v>44572</v>
      </c>
      <c r="E3272" t="s">
        <v>44573</v>
      </c>
      <c r="F3272" s="4">
        <v>2.8000000000000001E-2</v>
      </c>
      <c r="G3272" s="4">
        <v>0.88400000000000001</v>
      </c>
      <c r="H3272" s="5">
        <v>0.85599999999999998</v>
      </c>
    </row>
    <row r="3273" spans="1:8" x14ac:dyDescent="0.15">
      <c r="A3273" t="s">
        <v>1785</v>
      </c>
      <c r="B3273" t="s">
        <v>1786</v>
      </c>
      <c r="C3273" t="s">
        <v>1787</v>
      </c>
      <c r="D3273" t="s">
        <v>1788</v>
      </c>
      <c r="E3273" t="s">
        <v>1789</v>
      </c>
      <c r="F3273" s="3">
        <v>7.3120000000000003</v>
      </c>
      <c r="G3273" s="1">
        <v>6.4640000000000004</v>
      </c>
      <c r="H3273" s="5">
        <v>0.85499999999999998</v>
      </c>
    </row>
    <row r="3274" spans="1:8" x14ac:dyDescent="0.15">
      <c r="A3274" t="s">
        <v>38865</v>
      </c>
      <c r="B3274" t="s">
        <v>38866</v>
      </c>
      <c r="C3274" t="s">
        <v>38867</v>
      </c>
      <c r="D3274" t="s">
        <v>38868</v>
      </c>
      <c r="E3274" t="s">
        <v>38869</v>
      </c>
      <c r="F3274" s="4">
        <v>0.40799999999999997</v>
      </c>
      <c r="G3274" s="4">
        <v>0.45600000000000002</v>
      </c>
      <c r="H3274" s="5">
        <v>0.85099999999999998</v>
      </c>
    </row>
    <row r="3275" spans="1:8" x14ac:dyDescent="0.15">
      <c r="A3275" t="s">
        <v>10487</v>
      </c>
      <c r="B3275" t="s">
        <v>10488</v>
      </c>
      <c r="C3275" t="s">
        <v>10489</v>
      </c>
      <c r="D3275" t="s">
        <v>10490</v>
      </c>
      <c r="E3275" t="s">
        <v>10491</v>
      </c>
      <c r="F3275" s="4">
        <v>0.85699999999999998</v>
      </c>
      <c r="G3275" s="4">
        <v>1.4E-2</v>
      </c>
      <c r="H3275" s="5">
        <v>0.85099999999999998</v>
      </c>
    </row>
    <row r="3276" spans="1:8" x14ac:dyDescent="0.15">
      <c r="A3276" t="s">
        <v>44775</v>
      </c>
      <c r="B3276" t="s">
        <v>44776</v>
      </c>
      <c r="C3276" t="s">
        <v>44777</v>
      </c>
      <c r="D3276" t="s">
        <v>44778</v>
      </c>
      <c r="E3276" t="s">
        <v>44779</v>
      </c>
      <c r="F3276" s="4">
        <v>0.157</v>
      </c>
      <c r="G3276" s="4">
        <v>0.82399999999999995</v>
      </c>
      <c r="H3276" s="5">
        <v>0.84899999999999998</v>
      </c>
    </row>
    <row r="3277" spans="1:8" x14ac:dyDescent="0.15">
      <c r="A3277" t="s">
        <v>19637</v>
      </c>
      <c r="B3277" t="s">
        <v>19638</v>
      </c>
      <c r="C3277" t="s">
        <v>19639</v>
      </c>
      <c r="D3277" t="s">
        <v>19640</v>
      </c>
      <c r="E3277" t="s">
        <v>19641</v>
      </c>
      <c r="F3277" s="3">
        <v>2.2050000000000001</v>
      </c>
      <c r="G3277" s="1">
        <v>3.024</v>
      </c>
      <c r="H3277" s="5">
        <v>0.84699999999999998</v>
      </c>
    </row>
    <row r="3278" spans="1:8" x14ac:dyDescent="0.15">
      <c r="A3278" t="s">
        <v>19763</v>
      </c>
      <c r="B3278" t="s">
        <v>19764</v>
      </c>
      <c r="C3278" t="s">
        <v>19765</v>
      </c>
      <c r="D3278" t="s">
        <v>19766</v>
      </c>
      <c r="E3278" t="s">
        <v>19767</v>
      </c>
      <c r="F3278" s="4">
        <v>0</v>
      </c>
      <c r="G3278" s="4">
        <v>0.84699999999999998</v>
      </c>
      <c r="H3278" s="5">
        <v>0.84599999999999997</v>
      </c>
    </row>
    <row r="3279" spans="1:8" x14ac:dyDescent="0.15">
      <c r="A3279" t="s">
        <v>44731</v>
      </c>
      <c r="B3279" t="s">
        <v>44732</v>
      </c>
      <c r="C3279" t="s">
        <v>44733</v>
      </c>
      <c r="D3279" t="s">
        <v>44734</v>
      </c>
      <c r="E3279" t="s">
        <v>44735</v>
      </c>
      <c r="F3279" s="4">
        <v>0.59499999999999997</v>
      </c>
      <c r="G3279" s="4">
        <v>0.29799999999999999</v>
      </c>
      <c r="H3279" s="5">
        <v>0.84599999999999997</v>
      </c>
    </row>
    <row r="3280" spans="1:8" x14ac:dyDescent="0.15">
      <c r="A3280" t="s">
        <v>19997</v>
      </c>
      <c r="B3280" t="s">
        <v>19998</v>
      </c>
      <c r="C3280" t="s">
        <v>19999</v>
      </c>
      <c r="D3280" t="s">
        <v>20000</v>
      </c>
      <c r="E3280" t="s">
        <v>20001</v>
      </c>
      <c r="F3280" s="4">
        <v>0.90500000000000003</v>
      </c>
      <c r="G3280" s="4">
        <v>6.0999999999999999E-2</v>
      </c>
      <c r="H3280" s="5">
        <v>0.84599999999999997</v>
      </c>
    </row>
    <row r="3281" spans="1:8" x14ac:dyDescent="0.15">
      <c r="A3281" t="s">
        <v>24434</v>
      </c>
      <c r="B3281" t="s">
        <v>24435</v>
      </c>
      <c r="C3281" t="s">
        <v>24436</v>
      </c>
      <c r="D3281" t="s">
        <v>24437</v>
      </c>
      <c r="E3281" t="s">
        <v>24438</v>
      </c>
      <c r="F3281" s="4">
        <v>0.17</v>
      </c>
      <c r="G3281" s="4">
        <v>0.98</v>
      </c>
      <c r="H3281" s="5">
        <v>0.84499999999999997</v>
      </c>
    </row>
    <row r="3282" spans="1:8" x14ac:dyDescent="0.15">
      <c r="A3282" t="s">
        <v>21937</v>
      </c>
      <c r="B3282" t="s">
        <v>21934</v>
      </c>
      <c r="C3282" t="s">
        <v>21935</v>
      </c>
      <c r="D3282" t="s">
        <v>21936</v>
      </c>
      <c r="E3282" t="s">
        <v>21938</v>
      </c>
      <c r="F3282" s="4">
        <v>0.86799999999999999</v>
      </c>
      <c r="G3282" s="4">
        <v>2.3E-2</v>
      </c>
      <c r="H3282" s="5">
        <v>0.84499999999999997</v>
      </c>
    </row>
    <row r="3283" spans="1:8" x14ac:dyDescent="0.15">
      <c r="A3283" t="s">
        <v>24370</v>
      </c>
      <c r="B3283" t="s">
        <v>24371</v>
      </c>
      <c r="C3283" t="s">
        <v>24372</v>
      </c>
      <c r="D3283" t="s">
        <v>24373</v>
      </c>
      <c r="E3283" t="s">
        <v>24374</v>
      </c>
      <c r="F3283" s="4">
        <v>0.76200000000000001</v>
      </c>
      <c r="G3283" s="4">
        <v>0.20499999999999999</v>
      </c>
      <c r="H3283" s="5">
        <v>0.84299999999999997</v>
      </c>
    </row>
    <row r="3284" spans="1:8" x14ac:dyDescent="0.15">
      <c r="A3284" t="s">
        <v>3780</v>
      </c>
      <c r="B3284" t="s">
        <v>3781</v>
      </c>
      <c r="C3284" t="s">
        <v>3782</v>
      </c>
      <c r="D3284" t="s">
        <v>3783</v>
      </c>
      <c r="E3284" t="s">
        <v>3784</v>
      </c>
      <c r="F3284" s="3">
        <v>2.532</v>
      </c>
      <c r="G3284" s="1">
        <v>1.696</v>
      </c>
      <c r="H3284" s="5">
        <v>0.84199999999999997</v>
      </c>
    </row>
    <row r="3285" spans="1:8" x14ac:dyDescent="0.15">
      <c r="A3285" t="s">
        <v>13346</v>
      </c>
      <c r="B3285" t="s">
        <v>13347</v>
      </c>
      <c r="C3285" t="s">
        <v>13348</v>
      </c>
      <c r="D3285" t="s">
        <v>13349</v>
      </c>
      <c r="E3285" t="s">
        <v>13350</v>
      </c>
      <c r="F3285" s="4">
        <v>0.72399999999999998</v>
      </c>
      <c r="G3285" s="4">
        <v>0.13300000000000001</v>
      </c>
      <c r="H3285" s="5">
        <v>0.84099999999999997</v>
      </c>
    </row>
    <row r="3286" spans="1:8" x14ac:dyDescent="0.15">
      <c r="A3286" t="s">
        <v>45248</v>
      </c>
      <c r="B3286" t="s">
        <v>45249</v>
      </c>
      <c r="C3286" t="s">
        <v>45250</v>
      </c>
      <c r="D3286" t="s">
        <v>45251</v>
      </c>
      <c r="E3286" t="s">
        <v>45252</v>
      </c>
      <c r="F3286" s="3">
        <v>5.4329999999999998</v>
      </c>
      <c r="G3286" s="1">
        <v>4.5949999999999998</v>
      </c>
      <c r="H3286" s="5">
        <v>0.84</v>
      </c>
    </row>
    <row r="3287" spans="1:8" x14ac:dyDescent="0.15">
      <c r="A3287" t="s">
        <v>29852</v>
      </c>
      <c r="B3287" t="s">
        <v>29853</v>
      </c>
      <c r="C3287" t="s">
        <v>29854</v>
      </c>
      <c r="D3287" t="s">
        <v>29855</v>
      </c>
      <c r="E3287" t="s">
        <v>29856</v>
      </c>
      <c r="F3287" s="4">
        <v>0.78400000000000003</v>
      </c>
      <c r="G3287" s="4">
        <v>8.1000000000000003E-2</v>
      </c>
      <c r="H3287" s="5">
        <v>0.84</v>
      </c>
    </row>
    <row r="3288" spans="1:8" x14ac:dyDescent="0.15">
      <c r="A3288" t="s">
        <v>15126</v>
      </c>
      <c r="B3288" t="s">
        <v>15127</v>
      </c>
      <c r="C3288" t="s">
        <v>15128</v>
      </c>
      <c r="D3288" t="s">
        <v>15129</v>
      </c>
      <c r="E3288" t="s">
        <v>15130</v>
      </c>
      <c r="F3288" s="4">
        <v>0.69899999999999995</v>
      </c>
      <c r="G3288" s="4">
        <v>0.17</v>
      </c>
      <c r="H3288" s="5">
        <v>0.83799999999999997</v>
      </c>
    </row>
    <row r="3289" spans="1:8" x14ac:dyDescent="0.15">
      <c r="A3289" t="s">
        <v>16897</v>
      </c>
      <c r="B3289" t="s">
        <v>16898</v>
      </c>
      <c r="C3289" t="s">
        <v>16899</v>
      </c>
      <c r="D3289" t="s">
        <v>16900</v>
      </c>
      <c r="E3289" t="s">
        <v>16901</v>
      </c>
      <c r="F3289" s="4">
        <v>0.69399999999999995</v>
      </c>
      <c r="G3289" s="1">
        <v>1.5229999999999999</v>
      </c>
      <c r="H3289" s="5">
        <v>0.83599999999999997</v>
      </c>
    </row>
    <row r="3290" spans="1:8" x14ac:dyDescent="0.15">
      <c r="A3290" t="s">
        <v>25754</v>
      </c>
      <c r="B3290" t="s">
        <v>25755</v>
      </c>
      <c r="C3290" t="s">
        <v>25756</v>
      </c>
      <c r="D3290" t="s">
        <v>25757</v>
      </c>
      <c r="E3290" t="s">
        <v>25758</v>
      </c>
      <c r="F3290" s="4">
        <v>0.69699999999999995</v>
      </c>
      <c r="G3290" s="4">
        <v>0.14199999999999999</v>
      </c>
      <c r="H3290" s="5">
        <v>0.83599999999999997</v>
      </c>
    </row>
    <row r="3291" spans="1:8" x14ac:dyDescent="0.15">
      <c r="A3291" t="s">
        <v>42503</v>
      </c>
      <c r="B3291" t="s">
        <v>42504</v>
      </c>
      <c r="C3291" t="s">
        <v>42505</v>
      </c>
      <c r="D3291" t="s">
        <v>42506</v>
      </c>
      <c r="E3291" t="s">
        <v>42507</v>
      </c>
      <c r="F3291" s="4">
        <v>0.83199999999999996</v>
      </c>
      <c r="G3291" s="4">
        <v>1.2999999999999999E-2</v>
      </c>
      <c r="H3291" s="5">
        <v>0.83599999999999997</v>
      </c>
    </row>
    <row r="3292" spans="1:8" x14ac:dyDescent="0.15">
      <c r="A3292" t="s">
        <v>16887</v>
      </c>
      <c r="B3292" t="s">
        <v>16888</v>
      </c>
      <c r="C3292" t="s">
        <v>16889</v>
      </c>
      <c r="D3292" t="s">
        <v>16890</v>
      </c>
      <c r="E3292" t="s">
        <v>16891</v>
      </c>
      <c r="F3292" s="4">
        <v>1.2E-2</v>
      </c>
      <c r="G3292" s="4">
        <v>0.82599999999999996</v>
      </c>
      <c r="H3292" s="5">
        <v>0.83499999999999996</v>
      </c>
    </row>
    <row r="3293" spans="1:8" x14ac:dyDescent="0.15">
      <c r="A3293" t="s">
        <v>21343</v>
      </c>
      <c r="B3293" t="s">
        <v>21344</v>
      </c>
      <c r="C3293" t="s">
        <v>21345</v>
      </c>
      <c r="D3293" t="s">
        <v>21346</v>
      </c>
      <c r="E3293" t="s">
        <v>21347</v>
      </c>
      <c r="F3293" s="4">
        <v>0.09</v>
      </c>
      <c r="G3293" s="4">
        <v>0.79400000000000004</v>
      </c>
      <c r="H3293" s="5">
        <v>0.83499999999999996</v>
      </c>
    </row>
    <row r="3294" spans="1:8" x14ac:dyDescent="0.15">
      <c r="A3294" t="s">
        <v>35434</v>
      </c>
      <c r="B3294" t="s">
        <v>35435</v>
      </c>
      <c r="C3294" t="s">
        <v>35436</v>
      </c>
      <c r="D3294" t="s">
        <v>35437</v>
      </c>
      <c r="E3294" t="s">
        <v>35438</v>
      </c>
      <c r="F3294" s="4">
        <v>0.443</v>
      </c>
      <c r="G3294" s="4">
        <v>0.96399999999999997</v>
      </c>
      <c r="H3294" s="5">
        <v>0.83399999999999996</v>
      </c>
    </row>
    <row r="3295" spans="1:8" x14ac:dyDescent="0.15">
      <c r="A3295" t="s">
        <v>5866</v>
      </c>
      <c r="B3295" t="s">
        <v>5867</v>
      </c>
      <c r="C3295" t="s">
        <v>5868</v>
      </c>
      <c r="D3295" t="s">
        <v>5869</v>
      </c>
      <c r="E3295" t="s">
        <v>5870</v>
      </c>
      <c r="F3295" s="4">
        <v>0.84599999999999997</v>
      </c>
      <c r="G3295" s="4">
        <v>1.2999999999999999E-2</v>
      </c>
      <c r="H3295" s="5">
        <v>0.83299999999999996</v>
      </c>
    </row>
    <row r="3296" spans="1:8" x14ac:dyDescent="0.15">
      <c r="A3296" t="s">
        <v>39974</v>
      </c>
      <c r="B3296" t="s">
        <v>39975</v>
      </c>
      <c r="C3296" t="s">
        <v>39976</v>
      </c>
      <c r="D3296" t="s">
        <v>39977</v>
      </c>
      <c r="E3296" t="s">
        <v>39976</v>
      </c>
      <c r="F3296" s="4">
        <v>0.83299999999999996</v>
      </c>
      <c r="G3296" s="4">
        <v>0</v>
      </c>
      <c r="H3296" s="5">
        <v>0.83299999999999996</v>
      </c>
    </row>
    <row r="3297" spans="1:8" x14ac:dyDescent="0.15">
      <c r="A3297" t="s">
        <v>41505</v>
      </c>
      <c r="B3297" t="s">
        <v>41506</v>
      </c>
      <c r="C3297" t="s">
        <v>41507</v>
      </c>
      <c r="D3297" t="s">
        <v>41508</v>
      </c>
      <c r="E3297" t="s">
        <v>41509</v>
      </c>
      <c r="F3297" s="3">
        <v>2.1920000000000002</v>
      </c>
      <c r="G3297" s="1">
        <v>1.613</v>
      </c>
      <c r="H3297" s="5">
        <v>0.83199999999999996</v>
      </c>
    </row>
    <row r="3298" spans="1:8" x14ac:dyDescent="0.15">
      <c r="A3298" t="s">
        <v>20189</v>
      </c>
      <c r="B3298" t="s">
        <v>20190</v>
      </c>
      <c r="C3298" t="s">
        <v>20191</v>
      </c>
      <c r="D3298" t="s">
        <v>20192</v>
      </c>
      <c r="E3298" t="s">
        <v>20193</v>
      </c>
      <c r="F3298" s="3">
        <v>1.9850000000000001</v>
      </c>
      <c r="G3298" s="1">
        <v>2.4039999999999999</v>
      </c>
      <c r="H3298" s="5">
        <v>0.83099999999999996</v>
      </c>
    </row>
    <row r="3299" spans="1:8" x14ac:dyDescent="0.15">
      <c r="A3299" t="s">
        <v>39964</v>
      </c>
      <c r="B3299" t="s">
        <v>39965</v>
      </c>
      <c r="C3299" t="s">
        <v>39966</v>
      </c>
      <c r="D3299" t="s">
        <v>39967</v>
      </c>
      <c r="E3299" t="s">
        <v>39968</v>
      </c>
      <c r="F3299" s="4">
        <v>0.998</v>
      </c>
      <c r="G3299" s="4">
        <v>0.36799999999999999</v>
      </c>
      <c r="H3299" s="5">
        <v>0.83099999999999996</v>
      </c>
    </row>
    <row r="3300" spans="1:8" x14ac:dyDescent="0.15">
      <c r="A3300" t="s">
        <v>36140</v>
      </c>
      <c r="B3300" t="s">
        <v>36141</v>
      </c>
      <c r="C3300" t="s">
        <v>36142</v>
      </c>
      <c r="D3300" t="s">
        <v>36143</v>
      </c>
      <c r="E3300" t="s">
        <v>36144</v>
      </c>
      <c r="F3300" s="3">
        <v>2.2989999999999999</v>
      </c>
      <c r="G3300" s="1">
        <v>3.1059999999999999</v>
      </c>
      <c r="H3300" s="5">
        <v>0.83</v>
      </c>
    </row>
    <row r="3301" spans="1:8" x14ac:dyDescent="0.15">
      <c r="A3301" t="s">
        <v>37578</v>
      </c>
      <c r="B3301" t="s">
        <v>37579</v>
      </c>
      <c r="C3301" t="s">
        <v>37580</v>
      </c>
      <c r="D3301" t="s">
        <v>37581</v>
      </c>
      <c r="E3301" t="s">
        <v>37582</v>
      </c>
      <c r="F3301" s="3">
        <v>1.4510000000000001</v>
      </c>
      <c r="G3301" s="4">
        <v>0.68500000000000005</v>
      </c>
      <c r="H3301" s="5">
        <v>0.83</v>
      </c>
    </row>
    <row r="3302" spans="1:8" x14ac:dyDescent="0.15">
      <c r="A3302" t="s">
        <v>2396</v>
      </c>
      <c r="B3302" t="s">
        <v>2397</v>
      </c>
      <c r="C3302" t="s">
        <v>2398</v>
      </c>
      <c r="D3302" t="s">
        <v>2399</v>
      </c>
      <c r="E3302" t="s">
        <v>2400</v>
      </c>
      <c r="F3302" s="4">
        <v>0.71099999999999997</v>
      </c>
      <c r="G3302" s="4">
        <v>0.12</v>
      </c>
      <c r="H3302" s="5">
        <v>0.83</v>
      </c>
    </row>
    <row r="3303" spans="1:8" x14ac:dyDescent="0.15">
      <c r="A3303" t="s">
        <v>28917</v>
      </c>
      <c r="B3303" t="s">
        <v>28918</v>
      </c>
      <c r="C3303" t="s">
        <v>28919</v>
      </c>
      <c r="D3303" t="s">
        <v>28920</v>
      </c>
      <c r="E3303" t="s">
        <v>28921</v>
      </c>
      <c r="F3303" s="4">
        <v>0.84</v>
      </c>
      <c r="G3303" s="4">
        <v>1.2999999999999999E-2</v>
      </c>
      <c r="H3303" s="5">
        <v>0.83</v>
      </c>
    </row>
    <row r="3304" spans="1:8" x14ac:dyDescent="0.15">
      <c r="A3304" t="s">
        <v>100</v>
      </c>
      <c r="B3304" t="s">
        <v>101</v>
      </c>
      <c r="C3304" t="s">
        <v>102</v>
      </c>
      <c r="D3304" t="s">
        <v>103</v>
      </c>
      <c r="E3304" t="s">
        <v>104</v>
      </c>
      <c r="F3304" s="3">
        <v>30.425000000000001</v>
      </c>
      <c r="G3304" s="1">
        <v>30.675000000000001</v>
      </c>
      <c r="H3304" s="5">
        <v>0.82899999999999996</v>
      </c>
    </row>
    <row r="3305" spans="1:8" x14ac:dyDescent="0.15">
      <c r="A3305" t="s">
        <v>26225</v>
      </c>
      <c r="B3305" t="s">
        <v>26226</v>
      </c>
      <c r="C3305" t="s">
        <v>26227</v>
      </c>
      <c r="D3305" t="s">
        <v>103</v>
      </c>
      <c r="E3305" t="s">
        <v>104</v>
      </c>
      <c r="F3305" s="4">
        <v>0.77400000000000002</v>
      </c>
      <c r="G3305" s="1">
        <v>1.5549999999999999</v>
      </c>
      <c r="H3305" s="5">
        <v>0.82899999999999996</v>
      </c>
    </row>
    <row r="3306" spans="1:8" x14ac:dyDescent="0.15">
      <c r="A3306" t="s">
        <v>27681</v>
      </c>
      <c r="B3306" t="s">
        <v>27682</v>
      </c>
      <c r="C3306" t="s">
        <v>27683</v>
      </c>
      <c r="D3306" t="s">
        <v>27684</v>
      </c>
      <c r="E3306" t="s">
        <v>27685</v>
      </c>
      <c r="F3306" s="4">
        <v>0.78900000000000003</v>
      </c>
      <c r="G3306" s="1">
        <v>1.121</v>
      </c>
      <c r="H3306" s="5">
        <v>0.82699999999999996</v>
      </c>
    </row>
    <row r="3307" spans="1:8" x14ac:dyDescent="0.15">
      <c r="A3307" t="s">
        <v>44661</v>
      </c>
      <c r="B3307" t="s">
        <v>44662</v>
      </c>
      <c r="C3307" t="s">
        <v>44663</v>
      </c>
      <c r="D3307" t="s">
        <v>44664</v>
      </c>
      <c r="E3307" t="s">
        <v>44663</v>
      </c>
      <c r="F3307" s="4">
        <v>0.82699999999999996</v>
      </c>
      <c r="G3307" s="4">
        <v>0</v>
      </c>
      <c r="H3307" s="5">
        <v>0.82699999999999996</v>
      </c>
    </row>
    <row r="3308" spans="1:8" x14ac:dyDescent="0.15">
      <c r="A3308" t="s">
        <v>24744</v>
      </c>
      <c r="B3308" t="s">
        <v>24745</v>
      </c>
      <c r="C3308" t="s">
        <v>24746</v>
      </c>
      <c r="D3308" t="s">
        <v>24747</v>
      </c>
      <c r="E3308" t="s">
        <v>24748</v>
      </c>
      <c r="F3308" s="3">
        <v>1.2769999999999999</v>
      </c>
      <c r="G3308" s="4">
        <v>0.53300000000000003</v>
      </c>
      <c r="H3308" s="5">
        <v>0.82499999999999996</v>
      </c>
    </row>
    <row r="3309" spans="1:8" x14ac:dyDescent="0.15">
      <c r="A3309" t="s">
        <v>18178</v>
      </c>
      <c r="B3309" t="s">
        <v>18179</v>
      </c>
      <c r="C3309" t="s">
        <v>18180</v>
      </c>
      <c r="D3309" t="s">
        <v>18181</v>
      </c>
      <c r="E3309" t="s">
        <v>18182</v>
      </c>
      <c r="F3309" s="4">
        <v>0.81699999999999995</v>
      </c>
      <c r="G3309" s="4">
        <v>3.1E-2</v>
      </c>
      <c r="H3309" s="5">
        <v>0.82499999999999996</v>
      </c>
    </row>
    <row r="3310" spans="1:8" x14ac:dyDescent="0.15">
      <c r="A3310" t="s">
        <v>5488</v>
      </c>
      <c r="B3310" t="s">
        <v>5489</v>
      </c>
      <c r="C3310" t="s">
        <v>5490</v>
      </c>
      <c r="D3310" t="s">
        <v>5491</v>
      </c>
      <c r="E3310" t="s">
        <v>5492</v>
      </c>
      <c r="F3310" s="4">
        <v>0.82399999999999995</v>
      </c>
      <c r="G3310" s="4">
        <v>0</v>
      </c>
      <c r="H3310" s="5">
        <v>0.82499999999999996</v>
      </c>
    </row>
    <row r="3311" spans="1:8" x14ac:dyDescent="0.15">
      <c r="A3311" t="s">
        <v>14444</v>
      </c>
      <c r="B3311" t="s">
        <v>14445</v>
      </c>
      <c r="C3311" t="s">
        <v>14446</v>
      </c>
      <c r="D3311" t="s">
        <v>14447</v>
      </c>
      <c r="E3311" t="s">
        <v>14448</v>
      </c>
      <c r="F3311" s="3">
        <v>4.6180000000000003</v>
      </c>
      <c r="G3311" s="1">
        <v>3.7959999999999998</v>
      </c>
      <c r="H3311" s="5">
        <v>0.82299999999999995</v>
      </c>
    </row>
    <row r="3312" spans="1:8" x14ac:dyDescent="0.15">
      <c r="A3312" t="s">
        <v>22307</v>
      </c>
      <c r="B3312" t="s">
        <v>22308</v>
      </c>
      <c r="C3312" t="s">
        <v>22309</v>
      </c>
      <c r="D3312" t="s">
        <v>22310</v>
      </c>
      <c r="E3312" t="s">
        <v>22311</v>
      </c>
      <c r="F3312" s="4">
        <v>0.82699999999999996</v>
      </c>
      <c r="G3312" s="4">
        <v>4.0000000000000001E-3</v>
      </c>
      <c r="H3312" s="5">
        <v>0.82299999999999995</v>
      </c>
    </row>
    <row r="3313" spans="1:8" x14ac:dyDescent="0.15">
      <c r="A3313" t="s">
        <v>3770</v>
      </c>
      <c r="B3313" t="s">
        <v>3771</v>
      </c>
      <c r="C3313" t="s">
        <v>3772</v>
      </c>
      <c r="D3313" t="s">
        <v>3773</v>
      </c>
      <c r="E3313" t="s">
        <v>3774</v>
      </c>
      <c r="F3313" s="4">
        <v>0.56499999999999995</v>
      </c>
      <c r="G3313" s="4">
        <v>0.66500000000000004</v>
      </c>
      <c r="H3313" s="5">
        <v>0.82199999999999995</v>
      </c>
    </row>
    <row r="3314" spans="1:8" x14ac:dyDescent="0.15">
      <c r="A3314" t="s">
        <v>26215</v>
      </c>
      <c r="B3314" t="s">
        <v>26216</v>
      </c>
      <c r="C3314" t="s">
        <v>26217</v>
      </c>
      <c r="D3314" t="s">
        <v>26218</v>
      </c>
      <c r="E3314" t="s">
        <v>26219</v>
      </c>
      <c r="F3314" s="4">
        <v>0.79400000000000004</v>
      </c>
      <c r="G3314" s="4">
        <v>0.03</v>
      </c>
      <c r="H3314" s="5">
        <v>0.82199999999999995</v>
      </c>
    </row>
    <row r="3315" spans="1:8" x14ac:dyDescent="0.15">
      <c r="A3315" t="s">
        <v>22240</v>
      </c>
      <c r="B3315" t="s">
        <v>22241</v>
      </c>
      <c r="C3315" t="s">
        <v>22242</v>
      </c>
      <c r="D3315" t="s">
        <v>22243</v>
      </c>
      <c r="E3315" t="s">
        <v>22244</v>
      </c>
      <c r="F3315" s="4">
        <v>0.82199999999999995</v>
      </c>
      <c r="G3315" s="4">
        <v>0</v>
      </c>
      <c r="H3315" s="5">
        <v>0.82199999999999995</v>
      </c>
    </row>
    <row r="3316" spans="1:8" x14ac:dyDescent="0.15">
      <c r="A3316" t="s">
        <v>9206</v>
      </c>
      <c r="B3316" t="s">
        <v>9207</v>
      </c>
      <c r="C3316" t="s">
        <v>9208</v>
      </c>
      <c r="D3316" t="s">
        <v>9209</v>
      </c>
      <c r="E3316" t="s">
        <v>9210</v>
      </c>
      <c r="F3316" s="4">
        <v>0.33800000000000002</v>
      </c>
      <c r="G3316" s="1">
        <v>1.157</v>
      </c>
      <c r="H3316" s="5">
        <v>0.81899999999999995</v>
      </c>
    </row>
    <row r="3317" spans="1:8" x14ac:dyDescent="0.15">
      <c r="A3317" t="s">
        <v>11272</v>
      </c>
      <c r="B3317" t="s">
        <v>11273</v>
      </c>
      <c r="C3317" t="s">
        <v>11274</v>
      </c>
      <c r="D3317" t="s">
        <v>11275</v>
      </c>
      <c r="E3317" t="s">
        <v>11276</v>
      </c>
      <c r="F3317" s="4">
        <v>0.82</v>
      </c>
      <c r="G3317" s="4">
        <v>4.8000000000000001E-2</v>
      </c>
      <c r="H3317" s="5">
        <v>0.81799999999999995</v>
      </c>
    </row>
    <row r="3318" spans="1:8" x14ac:dyDescent="0.15">
      <c r="A3318" t="s">
        <v>2089</v>
      </c>
      <c r="B3318" t="s">
        <v>2090</v>
      </c>
      <c r="C3318" t="s">
        <v>2091</v>
      </c>
      <c r="D3318" t="s">
        <v>2092</v>
      </c>
      <c r="E3318" t="s">
        <v>2093</v>
      </c>
      <c r="F3318" s="3">
        <v>7.1680000000000001</v>
      </c>
      <c r="G3318" s="1">
        <v>7.6680000000000001</v>
      </c>
      <c r="H3318" s="5">
        <v>0.81699999999999995</v>
      </c>
    </row>
    <row r="3319" spans="1:8" x14ac:dyDescent="0.15">
      <c r="A3319" t="s">
        <v>1557</v>
      </c>
      <c r="B3319" t="s">
        <v>1558</v>
      </c>
      <c r="C3319" t="s">
        <v>1559</v>
      </c>
      <c r="D3319" t="s">
        <v>1560</v>
      </c>
      <c r="E3319" t="s">
        <v>1561</v>
      </c>
      <c r="F3319" s="3">
        <v>2.343</v>
      </c>
      <c r="G3319" s="1">
        <v>1.8560000000000001</v>
      </c>
      <c r="H3319" s="5">
        <v>0.81599999999999995</v>
      </c>
    </row>
    <row r="3320" spans="1:8" x14ac:dyDescent="0.15">
      <c r="A3320" t="s">
        <v>42380</v>
      </c>
      <c r="B3320" t="s">
        <v>42381</v>
      </c>
      <c r="C3320" t="s">
        <v>42382</v>
      </c>
      <c r="D3320" t="s">
        <v>42383</v>
      </c>
      <c r="E3320" t="s">
        <v>42384</v>
      </c>
      <c r="F3320" s="4">
        <v>3.5000000000000003E-2</v>
      </c>
      <c r="G3320" s="4">
        <v>0.78900000000000003</v>
      </c>
      <c r="H3320" s="5">
        <v>0.81599999999999995</v>
      </c>
    </row>
    <row r="3321" spans="1:8" x14ac:dyDescent="0.15">
      <c r="A3321" t="s">
        <v>38026</v>
      </c>
      <c r="B3321" t="s">
        <v>38027</v>
      </c>
      <c r="C3321" t="s">
        <v>38028</v>
      </c>
      <c r="D3321" t="s">
        <v>38029</v>
      </c>
      <c r="E3321" t="s">
        <v>38030</v>
      </c>
      <c r="F3321" s="4">
        <v>8.9999999999999993E-3</v>
      </c>
      <c r="G3321" s="4">
        <v>0.81299999999999994</v>
      </c>
      <c r="H3321" s="5">
        <v>0.81499999999999995</v>
      </c>
    </row>
    <row r="3322" spans="1:8" x14ac:dyDescent="0.15">
      <c r="A3322" t="s">
        <v>7608</v>
      </c>
      <c r="B3322" t="s">
        <v>7609</v>
      </c>
      <c r="C3322" t="s">
        <v>7610</v>
      </c>
      <c r="D3322" t="s">
        <v>7611</v>
      </c>
      <c r="E3322" t="s">
        <v>7612</v>
      </c>
      <c r="F3322" s="4">
        <v>0.81499999999999995</v>
      </c>
      <c r="G3322" s="4">
        <v>0</v>
      </c>
      <c r="H3322" s="5">
        <v>0.81499999999999995</v>
      </c>
    </row>
    <row r="3323" spans="1:8" x14ac:dyDescent="0.15">
      <c r="A3323" t="s">
        <v>41113</v>
      </c>
      <c r="B3323" t="s">
        <v>41109</v>
      </c>
      <c r="C3323" t="s">
        <v>41110</v>
      </c>
      <c r="D3323" t="s">
        <v>41111</v>
      </c>
      <c r="E3323" t="s">
        <v>41114</v>
      </c>
      <c r="F3323" s="3">
        <v>1.5580000000000001</v>
      </c>
      <c r="G3323" s="1">
        <v>1.294</v>
      </c>
      <c r="H3323" s="5">
        <v>0.81399999999999995</v>
      </c>
    </row>
    <row r="3324" spans="1:8" x14ac:dyDescent="0.15">
      <c r="A3324" t="s">
        <v>28059</v>
      </c>
      <c r="B3324" t="s">
        <v>28060</v>
      </c>
      <c r="C3324" t="s">
        <v>28061</v>
      </c>
      <c r="D3324" t="s">
        <v>28062</v>
      </c>
      <c r="E3324" t="s">
        <v>28063</v>
      </c>
      <c r="F3324" s="4">
        <v>0.81299999999999994</v>
      </c>
      <c r="G3324" s="4">
        <v>0</v>
      </c>
      <c r="H3324" s="5">
        <v>0.81299999999999994</v>
      </c>
    </row>
    <row r="3325" spans="1:8" x14ac:dyDescent="0.15">
      <c r="A3325" t="s">
        <v>25263</v>
      </c>
      <c r="B3325" t="s">
        <v>25264</v>
      </c>
      <c r="C3325" t="s">
        <v>25265</v>
      </c>
      <c r="D3325" t="s">
        <v>25266</v>
      </c>
      <c r="E3325" t="s">
        <v>25267</v>
      </c>
      <c r="F3325" s="3">
        <v>1.131</v>
      </c>
      <c r="G3325" s="1">
        <v>1.1479999999999999</v>
      </c>
      <c r="H3325" s="5">
        <v>0.81200000000000006</v>
      </c>
    </row>
    <row r="3326" spans="1:8" x14ac:dyDescent="0.15">
      <c r="A3326" t="s">
        <v>9810</v>
      </c>
      <c r="B3326" t="s">
        <v>9811</v>
      </c>
      <c r="C3326" t="s">
        <v>9812</v>
      </c>
      <c r="D3326" t="s">
        <v>9813</v>
      </c>
      <c r="E3326" t="s">
        <v>9814</v>
      </c>
      <c r="F3326" s="4">
        <v>0.53200000000000003</v>
      </c>
      <c r="G3326" s="1">
        <v>1.1000000000000001</v>
      </c>
      <c r="H3326" s="5">
        <v>0.81200000000000006</v>
      </c>
    </row>
    <row r="3327" spans="1:8" x14ac:dyDescent="0.15">
      <c r="A3327" t="s">
        <v>12619</v>
      </c>
      <c r="B3327" t="s">
        <v>12620</v>
      </c>
      <c r="C3327" t="s">
        <v>12621</v>
      </c>
      <c r="D3327" t="s">
        <v>12622</v>
      </c>
      <c r="E3327" t="s">
        <v>12623</v>
      </c>
      <c r="F3327" s="4">
        <v>0.22500000000000001</v>
      </c>
      <c r="G3327" s="4">
        <v>0.63200000000000001</v>
      </c>
      <c r="H3327" s="5">
        <v>0.81200000000000006</v>
      </c>
    </row>
    <row r="3328" spans="1:8" x14ac:dyDescent="0.15">
      <c r="A3328" t="s">
        <v>36834</v>
      </c>
      <c r="B3328" t="s">
        <v>36835</v>
      </c>
      <c r="C3328" t="s">
        <v>36836</v>
      </c>
      <c r="D3328" t="s">
        <v>8050</v>
      </c>
      <c r="E3328" t="s">
        <v>36837</v>
      </c>
      <c r="F3328" s="4">
        <v>0.32100000000000001</v>
      </c>
      <c r="G3328" s="1">
        <v>1.107</v>
      </c>
      <c r="H3328" s="5">
        <v>0.81100000000000005</v>
      </c>
    </row>
    <row r="3329" spans="1:8" x14ac:dyDescent="0.15">
      <c r="A3329" t="s">
        <v>31407</v>
      </c>
      <c r="B3329" t="s">
        <v>31408</v>
      </c>
      <c r="C3329" t="s">
        <v>31409</v>
      </c>
      <c r="D3329" t="s">
        <v>31410</v>
      </c>
      <c r="E3329" t="s">
        <v>31411</v>
      </c>
      <c r="F3329" s="4">
        <v>0.47599999999999998</v>
      </c>
      <c r="G3329" s="1">
        <v>1.0920000000000001</v>
      </c>
      <c r="H3329" s="5">
        <v>0.81100000000000005</v>
      </c>
    </row>
    <row r="3330" spans="1:8" x14ac:dyDescent="0.15">
      <c r="A3330" t="s">
        <v>6112</v>
      </c>
      <c r="B3330" t="s">
        <v>6113</v>
      </c>
      <c r="C3330" t="s">
        <v>6114</v>
      </c>
      <c r="D3330" t="s">
        <v>6115</v>
      </c>
      <c r="E3330" t="s">
        <v>6116</v>
      </c>
      <c r="F3330" s="4">
        <v>0.78600000000000003</v>
      </c>
      <c r="G3330" s="4">
        <v>0.03</v>
      </c>
      <c r="H3330" s="5">
        <v>0.81</v>
      </c>
    </row>
    <row r="3331" spans="1:8" x14ac:dyDescent="0.15">
      <c r="A3331" t="s">
        <v>36642</v>
      </c>
      <c r="B3331" t="s">
        <v>36643</v>
      </c>
      <c r="C3331" t="s">
        <v>36644</v>
      </c>
      <c r="D3331" t="s">
        <v>36645</v>
      </c>
      <c r="E3331" t="s">
        <v>36646</v>
      </c>
      <c r="F3331" s="4">
        <v>0.377</v>
      </c>
      <c r="G3331" s="4">
        <v>0.47699999999999998</v>
      </c>
      <c r="H3331" s="5">
        <v>0.80800000000000005</v>
      </c>
    </row>
    <row r="3332" spans="1:8" x14ac:dyDescent="0.15">
      <c r="A3332" t="s">
        <v>25024</v>
      </c>
      <c r="B3332" t="s">
        <v>25025</v>
      </c>
      <c r="C3332" t="s">
        <v>25026</v>
      </c>
      <c r="D3332" t="s">
        <v>25027</v>
      </c>
      <c r="E3332" t="s">
        <v>25028</v>
      </c>
      <c r="F3332" s="4">
        <v>0.81899999999999995</v>
      </c>
      <c r="G3332" s="4">
        <v>1.6E-2</v>
      </c>
      <c r="H3332" s="5">
        <v>0.80600000000000005</v>
      </c>
    </row>
    <row r="3333" spans="1:8" x14ac:dyDescent="0.15">
      <c r="A3333" t="s">
        <v>14731</v>
      </c>
      <c r="B3333" t="s">
        <v>14732</v>
      </c>
      <c r="C3333" t="s">
        <v>14733</v>
      </c>
      <c r="D3333" t="s">
        <v>14734</v>
      </c>
      <c r="E3333" t="s">
        <v>14735</v>
      </c>
      <c r="F3333" s="4">
        <v>0.83499999999999996</v>
      </c>
      <c r="G3333" s="4">
        <v>4.2000000000000003E-2</v>
      </c>
      <c r="H3333" s="5">
        <v>0.80500000000000005</v>
      </c>
    </row>
    <row r="3334" spans="1:8" x14ac:dyDescent="0.15">
      <c r="A3334" t="s">
        <v>787</v>
      </c>
      <c r="B3334" t="s">
        <v>788</v>
      </c>
      <c r="C3334" t="s">
        <v>789</v>
      </c>
      <c r="D3334" t="s">
        <v>790</v>
      </c>
      <c r="E3334" t="s">
        <v>791</v>
      </c>
      <c r="F3334" s="4">
        <v>0.80500000000000005</v>
      </c>
      <c r="G3334" s="4">
        <v>0</v>
      </c>
      <c r="H3334" s="5">
        <v>0.80500000000000005</v>
      </c>
    </row>
    <row r="3335" spans="1:8" x14ac:dyDescent="0.15">
      <c r="A3335" t="s">
        <v>43846</v>
      </c>
      <c r="B3335" t="s">
        <v>43847</v>
      </c>
      <c r="C3335" t="s">
        <v>43848</v>
      </c>
      <c r="D3335" t="s">
        <v>43849</v>
      </c>
      <c r="E3335" t="s">
        <v>43850</v>
      </c>
      <c r="F3335" s="3">
        <v>1.9570000000000001</v>
      </c>
      <c r="G3335" s="1">
        <v>2.1360000000000001</v>
      </c>
      <c r="H3335" s="5">
        <v>0.80400000000000005</v>
      </c>
    </row>
    <row r="3336" spans="1:8" x14ac:dyDescent="0.15">
      <c r="A3336" t="s">
        <v>2124</v>
      </c>
      <c r="B3336" t="s">
        <v>2125</v>
      </c>
      <c r="C3336" t="s">
        <v>2126</v>
      </c>
      <c r="D3336" t="s">
        <v>2127</v>
      </c>
      <c r="E3336" t="s">
        <v>2128</v>
      </c>
      <c r="F3336" s="4">
        <v>0.53700000000000003</v>
      </c>
      <c r="G3336" s="4">
        <v>0.90500000000000003</v>
      </c>
      <c r="H3336" s="5">
        <v>0.80400000000000005</v>
      </c>
    </row>
    <row r="3337" spans="1:8" x14ac:dyDescent="0.15">
      <c r="A3337" t="s">
        <v>45529</v>
      </c>
      <c r="B3337" t="s">
        <v>45530</v>
      </c>
      <c r="C3337" t="s">
        <v>45531</v>
      </c>
      <c r="D3337" t="s">
        <v>45532</v>
      </c>
      <c r="E3337" t="s">
        <v>45533</v>
      </c>
      <c r="F3337" s="4">
        <v>0.14499999999999999</v>
      </c>
      <c r="G3337" s="4">
        <v>0.90300000000000002</v>
      </c>
      <c r="H3337" s="5">
        <v>0.80300000000000005</v>
      </c>
    </row>
    <row r="3338" spans="1:8" x14ac:dyDescent="0.15">
      <c r="A3338" t="s">
        <v>24419</v>
      </c>
      <c r="B3338" t="s">
        <v>24420</v>
      </c>
      <c r="C3338" t="s">
        <v>24421</v>
      </c>
      <c r="D3338" t="s">
        <v>24422</v>
      </c>
      <c r="E3338" t="s">
        <v>24423</v>
      </c>
      <c r="F3338" s="4">
        <v>2.9000000000000001E-2</v>
      </c>
      <c r="G3338" s="4">
        <v>0.81599999999999995</v>
      </c>
      <c r="H3338" s="5">
        <v>0.80200000000000005</v>
      </c>
    </row>
    <row r="3339" spans="1:8" x14ac:dyDescent="0.15">
      <c r="A3339" t="s">
        <v>40823</v>
      </c>
      <c r="B3339" t="s">
        <v>40824</v>
      </c>
      <c r="C3339" t="s">
        <v>40825</v>
      </c>
      <c r="D3339" t="s">
        <v>40826</v>
      </c>
      <c r="E3339" t="s">
        <v>40827</v>
      </c>
      <c r="F3339" s="4">
        <v>1.4999999999999999E-2</v>
      </c>
      <c r="G3339" s="4">
        <v>0.80500000000000005</v>
      </c>
      <c r="H3339" s="5">
        <v>0.80100000000000005</v>
      </c>
    </row>
    <row r="3340" spans="1:8" x14ac:dyDescent="0.15">
      <c r="A3340" t="s">
        <v>44618</v>
      </c>
      <c r="B3340" t="s">
        <v>44619</v>
      </c>
      <c r="C3340" t="s">
        <v>44620</v>
      </c>
      <c r="D3340" t="s">
        <v>44621</v>
      </c>
      <c r="E3340" t="s">
        <v>44622</v>
      </c>
      <c r="F3340" s="3">
        <v>1.141</v>
      </c>
      <c r="G3340" s="4">
        <v>0.57199999999999995</v>
      </c>
      <c r="H3340" s="5">
        <v>0.80100000000000005</v>
      </c>
    </row>
    <row r="3341" spans="1:8" x14ac:dyDescent="0.15">
      <c r="A3341" t="s">
        <v>32921</v>
      </c>
      <c r="B3341" t="s">
        <v>32922</v>
      </c>
      <c r="C3341" t="s">
        <v>32923</v>
      </c>
      <c r="D3341" t="s">
        <v>32924</v>
      </c>
      <c r="E3341" t="s">
        <v>32925</v>
      </c>
      <c r="F3341" s="4">
        <v>0.81499999999999995</v>
      </c>
      <c r="G3341" s="4">
        <v>8.2000000000000003E-2</v>
      </c>
      <c r="H3341" s="5">
        <v>0.80100000000000005</v>
      </c>
    </row>
    <row r="3342" spans="1:8" x14ac:dyDescent="0.15">
      <c r="A3342" t="s">
        <v>30428</v>
      </c>
      <c r="B3342" t="s">
        <v>30429</v>
      </c>
      <c r="C3342" t="s">
        <v>30430</v>
      </c>
      <c r="D3342" t="s">
        <v>30431</v>
      </c>
      <c r="E3342" t="s">
        <v>30432</v>
      </c>
      <c r="F3342" s="4">
        <v>0.80100000000000005</v>
      </c>
      <c r="G3342" s="4">
        <v>0</v>
      </c>
      <c r="H3342" s="5">
        <v>0.80100000000000005</v>
      </c>
    </row>
    <row r="3343" spans="1:8" x14ac:dyDescent="0.15">
      <c r="A3343" t="s">
        <v>8956</v>
      </c>
      <c r="B3343" t="s">
        <v>8957</v>
      </c>
      <c r="C3343" t="s">
        <v>8958</v>
      </c>
      <c r="D3343" t="s">
        <v>8959</v>
      </c>
      <c r="E3343" t="s">
        <v>8960</v>
      </c>
      <c r="F3343" s="4">
        <v>0.73699999999999999</v>
      </c>
      <c r="G3343" s="4">
        <v>0.12</v>
      </c>
      <c r="H3343" s="5">
        <v>0.8</v>
      </c>
    </row>
    <row r="3344" spans="1:8" x14ac:dyDescent="0.15">
      <c r="A3344" t="s">
        <v>9132</v>
      </c>
      <c r="B3344" t="s">
        <v>9133</v>
      </c>
      <c r="C3344" t="s">
        <v>9134</v>
      </c>
      <c r="D3344" t="s">
        <v>9135</v>
      </c>
      <c r="E3344" t="s">
        <v>9136</v>
      </c>
      <c r="F3344" s="3">
        <v>3.6339999999999999</v>
      </c>
      <c r="G3344" s="1">
        <v>3.4350000000000001</v>
      </c>
      <c r="H3344" s="5">
        <v>0.79900000000000004</v>
      </c>
    </row>
    <row r="3345" spans="1:8" x14ac:dyDescent="0.15">
      <c r="A3345" t="s">
        <v>35478</v>
      </c>
      <c r="B3345" t="s">
        <v>35479</v>
      </c>
      <c r="C3345" t="s">
        <v>35480</v>
      </c>
      <c r="D3345" t="s">
        <v>35481</v>
      </c>
      <c r="E3345" t="s">
        <v>35482</v>
      </c>
      <c r="F3345" s="4">
        <v>0.129</v>
      </c>
      <c r="G3345" s="4">
        <v>0.66900000000000004</v>
      </c>
      <c r="H3345" s="5">
        <v>0.79900000000000004</v>
      </c>
    </row>
    <row r="3346" spans="1:8" x14ac:dyDescent="0.15">
      <c r="A3346" t="s">
        <v>5028</v>
      </c>
      <c r="B3346" t="s">
        <v>5022</v>
      </c>
      <c r="C3346" t="s">
        <v>5023</v>
      </c>
      <c r="D3346" t="s">
        <v>5024</v>
      </c>
      <c r="E3346" t="s">
        <v>5029</v>
      </c>
      <c r="F3346" s="3">
        <v>3.5779999999999998</v>
      </c>
      <c r="G3346" s="1">
        <v>2.79</v>
      </c>
      <c r="H3346" s="5">
        <v>0.79800000000000004</v>
      </c>
    </row>
    <row r="3347" spans="1:8" x14ac:dyDescent="0.15">
      <c r="A3347" t="s">
        <v>34323</v>
      </c>
      <c r="B3347" t="s">
        <v>34324</v>
      </c>
      <c r="C3347" t="s">
        <v>34325</v>
      </c>
      <c r="D3347" t="s">
        <v>34326</v>
      </c>
      <c r="E3347" t="s">
        <v>34327</v>
      </c>
      <c r="F3347" s="4">
        <v>1.2E-2</v>
      </c>
      <c r="G3347" s="4">
        <v>0.80600000000000005</v>
      </c>
      <c r="H3347" s="5">
        <v>0.79800000000000004</v>
      </c>
    </row>
    <row r="3348" spans="1:8" x14ac:dyDescent="0.15">
      <c r="A3348" t="s">
        <v>9495</v>
      </c>
      <c r="B3348" t="s">
        <v>9496</v>
      </c>
      <c r="C3348" t="s">
        <v>9497</v>
      </c>
      <c r="D3348" t="s">
        <v>9498</v>
      </c>
      <c r="E3348" t="s">
        <v>9499</v>
      </c>
      <c r="F3348" s="4">
        <v>0.79800000000000004</v>
      </c>
      <c r="G3348" s="4">
        <v>1E-3</v>
      </c>
      <c r="H3348" s="5">
        <v>0.79800000000000004</v>
      </c>
    </row>
    <row r="3349" spans="1:8" x14ac:dyDescent="0.15">
      <c r="A3349" t="s">
        <v>537</v>
      </c>
      <c r="B3349" t="s">
        <v>538</v>
      </c>
      <c r="C3349" t="s">
        <v>539</v>
      </c>
      <c r="D3349" t="s">
        <v>540</v>
      </c>
      <c r="E3349" t="s">
        <v>541</v>
      </c>
      <c r="F3349" s="3">
        <v>41.276000000000003</v>
      </c>
      <c r="G3349" s="1">
        <v>40.976999999999997</v>
      </c>
      <c r="H3349" s="5">
        <v>0.79700000000000004</v>
      </c>
    </row>
    <row r="3350" spans="1:8" x14ac:dyDescent="0.15">
      <c r="A3350" t="s">
        <v>20654</v>
      </c>
      <c r="B3350" t="s">
        <v>20655</v>
      </c>
      <c r="C3350" t="s">
        <v>20656</v>
      </c>
      <c r="D3350" t="s">
        <v>20657</v>
      </c>
      <c r="E3350" t="s">
        <v>20658</v>
      </c>
      <c r="F3350" s="4">
        <v>0.83</v>
      </c>
      <c r="G3350" s="4">
        <v>5.8999999999999997E-2</v>
      </c>
      <c r="H3350" s="5">
        <v>0.79700000000000004</v>
      </c>
    </row>
    <row r="3351" spans="1:8" x14ac:dyDescent="0.15">
      <c r="A3351" t="s">
        <v>36944</v>
      </c>
      <c r="B3351" t="s">
        <v>36945</v>
      </c>
      <c r="C3351" t="s">
        <v>36946</v>
      </c>
      <c r="D3351" t="s">
        <v>36947</v>
      </c>
      <c r="E3351" t="s">
        <v>36948</v>
      </c>
      <c r="F3351" s="4">
        <v>0.79900000000000004</v>
      </c>
      <c r="G3351" s="4">
        <v>0.04</v>
      </c>
      <c r="H3351" s="5">
        <v>0.79600000000000004</v>
      </c>
    </row>
    <row r="3352" spans="1:8" x14ac:dyDescent="0.15">
      <c r="A3352" t="s">
        <v>45683</v>
      </c>
      <c r="B3352" t="s">
        <v>45684</v>
      </c>
      <c r="C3352" t="s">
        <v>45685</v>
      </c>
      <c r="D3352" t="s">
        <v>45686</v>
      </c>
      <c r="E3352" t="s">
        <v>45687</v>
      </c>
      <c r="F3352" s="4">
        <v>0.03</v>
      </c>
      <c r="G3352" s="4">
        <v>0.76500000000000001</v>
      </c>
      <c r="H3352" s="5">
        <v>0.79500000000000004</v>
      </c>
    </row>
    <row r="3353" spans="1:8" x14ac:dyDescent="0.15">
      <c r="A3353" t="s">
        <v>35990</v>
      </c>
      <c r="B3353" t="s">
        <v>35991</v>
      </c>
      <c r="C3353" t="s">
        <v>35992</v>
      </c>
      <c r="D3353" t="s">
        <v>35993</v>
      </c>
      <c r="E3353" t="s">
        <v>35994</v>
      </c>
      <c r="F3353" s="4">
        <v>0.90600000000000003</v>
      </c>
      <c r="G3353" s="4">
        <v>0.157</v>
      </c>
      <c r="H3353" s="5">
        <v>0.79500000000000004</v>
      </c>
    </row>
    <row r="3354" spans="1:8" x14ac:dyDescent="0.15">
      <c r="A3354" t="s">
        <v>27950</v>
      </c>
      <c r="B3354" t="s">
        <v>27951</v>
      </c>
      <c r="C3354" t="s">
        <v>27952</v>
      </c>
      <c r="D3354" t="s">
        <v>27953</v>
      </c>
      <c r="E3354" t="s">
        <v>27954</v>
      </c>
      <c r="F3354" s="4">
        <v>0.81599999999999995</v>
      </c>
      <c r="G3354" s="4">
        <v>9.0999999999999998E-2</v>
      </c>
      <c r="H3354" s="5">
        <v>0.79500000000000004</v>
      </c>
    </row>
    <row r="3355" spans="1:8" x14ac:dyDescent="0.15">
      <c r="A3355" t="s">
        <v>12392</v>
      </c>
      <c r="B3355" t="s">
        <v>12393</v>
      </c>
      <c r="C3355" t="s">
        <v>12394</v>
      </c>
      <c r="D3355" t="s">
        <v>12395</v>
      </c>
      <c r="E3355" t="s">
        <v>12396</v>
      </c>
      <c r="F3355" s="4">
        <v>0.86699999999999999</v>
      </c>
      <c r="G3355" s="4">
        <v>0.16900000000000001</v>
      </c>
      <c r="H3355" s="5">
        <v>0.79400000000000004</v>
      </c>
    </row>
    <row r="3356" spans="1:8" x14ac:dyDescent="0.15">
      <c r="A3356" t="s">
        <v>39580</v>
      </c>
      <c r="B3356" t="s">
        <v>39581</v>
      </c>
      <c r="C3356" t="s">
        <v>39582</v>
      </c>
      <c r="D3356" t="s">
        <v>39583</v>
      </c>
      <c r="E3356" t="s">
        <v>39584</v>
      </c>
      <c r="F3356" s="4">
        <v>0.80400000000000005</v>
      </c>
      <c r="G3356" s="4">
        <v>1.4999999999999999E-2</v>
      </c>
      <c r="H3356" s="5">
        <v>0.79400000000000004</v>
      </c>
    </row>
    <row r="3357" spans="1:8" x14ac:dyDescent="0.15">
      <c r="A3357" t="s">
        <v>35244</v>
      </c>
      <c r="B3357" t="s">
        <v>35245</v>
      </c>
      <c r="C3357" t="s">
        <v>35246</v>
      </c>
      <c r="D3357" t="s">
        <v>35247</v>
      </c>
      <c r="E3357" t="s">
        <v>35248</v>
      </c>
      <c r="F3357" s="4">
        <v>0.06</v>
      </c>
      <c r="G3357" s="4">
        <v>0.78800000000000003</v>
      </c>
      <c r="H3357" s="5">
        <v>0.79300000000000004</v>
      </c>
    </row>
    <row r="3358" spans="1:8" x14ac:dyDescent="0.15">
      <c r="A3358" t="s">
        <v>40141</v>
      </c>
      <c r="B3358" t="s">
        <v>40142</v>
      </c>
      <c r="C3358" t="s">
        <v>40143</v>
      </c>
      <c r="D3358" t="s">
        <v>40144</v>
      </c>
      <c r="E3358" t="s">
        <v>40145</v>
      </c>
      <c r="F3358" s="4">
        <v>0.80400000000000005</v>
      </c>
      <c r="G3358" s="4">
        <v>2.9000000000000001E-2</v>
      </c>
      <c r="H3358" s="5">
        <v>0.79300000000000004</v>
      </c>
    </row>
    <row r="3359" spans="1:8" x14ac:dyDescent="0.15">
      <c r="A3359" t="s">
        <v>43346</v>
      </c>
      <c r="B3359" t="s">
        <v>43347</v>
      </c>
      <c r="C3359" t="s">
        <v>43348</v>
      </c>
      <c r="D3359" t="s">
        <v>43349</v>
      </c>
      <c r="E3359" t="s">
        <v>43350</v>
      </c>
      <c r="F3359" s="4">
        <v>2.7E-2</v>
      </c>
      <c r="G3359" s="4">
        <v>0.81599999999999995</v>
      </c>
      <c r="H3359" s="5">
        <v>0.79200000000000004</v>
      </c>
    </row>
    <row r="3360" spans="1:8" x14ac:dyDescent="0.15">
      <c r="A3360" t="s">
        <v>12988</v>
      </c>
      <c r="B3360" t="s">
        <v>12989</v>
      </c>
      <c r="C3360" t="s">
        <v>12990</v>
      </c>
      <c r="D3360" t="s">
        <v>12991</v>
      </c>
      <c r="E3360" t="s">
        <v>12992</v>
      </c>
      <c r="F3360" s="4">
        <v>0.157</v>
      </c>
      <c r="G3360" s="4">
        <v>0.72699999999999998</v>
      </c>
      <c r="H3360" s="5">
        <v>0.79200000000000004</v>
      </c>
    </row>
    <row r="3361" spans="1:8" x14ac:dyDescent="0.15">
      <c r="A3361" t="s">
        <v>24719</v>
      </c>
      <c r="B3361" t="s">
        <v>24720</v>
      </c>
      <c r="C3361" t="s">
        <v>24721</v>
      </c>
      <c r="D3361" t="s">
        <v>24722</v>
      </c>
      <c r="E3361" t="s">
        <v>24723</v>
      </c>
      <c r="F3361" s="4">
        <v>0.67500000000000004</v>
      </c>
      <c r="G3361" s="4">
        <v>0.29699999999999999</v>
      </c>
      <c r="H3361" s="5">
        <v>0.79200000000000004</v>
      </c>
    </row>
    <row r="3362" spans="1:8" x14ac:dyDescent="0.15">
      <c r="A3362" t="s">
        <v>28767</v>
      </c>
      <c r="B3362" t="s">
        <v>28768</v>
      </c>
      <c r="C3362" t="s">
        <v>28769</v>
      </c>
      <c r="D3362" t="s">
        <v>28770</v>
      </c>
      <c r="E3362" t="s">
        <v>28771</v>
      </c>
      <c r="F3362" s="3">
        <v>1.4710000000000001</v>
      </c>
      <c r="G3362" s="1">
        <v>2.073</v>
      </c>
      <c r="H3362" s="5">
        <v>0.79100000000000004</v>
      </c>
    </row>
    <row r="3363" spans="1:8" x14ac:dyDescent="0.15">
      <c r="A3363" t="s">
        <v>29149</v>
      </c>
      <c r="B3363" t="s">
        <v>29150</v>
      </c>
      <c r="C3363" t="s">
        <v>29151</v>
      </c>
      <c r="D3363" t="s">
        <v>29152</v>
      </c>
      <c r="E3363" t="s">
        <v>29153</v>
      </c>
      <c r="F3363" s="4">
        <v>6.3E-2</v>
      </c>
      <c r="G3363" s="4">
        <v>0.85099999999999998</v>
      </c>
      <c r="H3363" s="5">
        <v>0.79100000000000004</v>
      </c>
    </row>
    <row r="3364" spans="1:8" x14ac:dyDescent="0.15">
      <c r="A3364" t="s">
        <v>11107</v>
      </c>
      <c r="B3364" t="s">
        <v>11108</v>
      </c>
      <c r="C3364" t="s">
        <v>11109</v>
      </c>
      <c r="D3364" t="s">
        <v>11110</v>
      </c>
      <c r="E3364" t="s">
        <v>11111</v>
      </c>
      <c r="F3364" s="4">
        <v>2.5999999999999999E-2</v>
      </c>
      <c r="G3364" s="4">
        <v>0.78600000000000003</v>
      </c>
      <c r="H3364" s="5">
        <v>0.79100000000000004</v>
      </c>
    </row>
    <row r="3365" spans="1:8" x14ac:dyDescent="0.15">
      <c r="A3365" t="s">
        <v>39759</v>
      </c>
      <c r="B3365" t="s">
        <v>39760</v>
      </c>
      <c r="C3365" t="s">
        <v>39761</v>
      </c>
      <c r="D3365" t="s">
        <v>39762</v>
      </c>
      <c r="E3365" t="s">
        <v>39763</v>
      </c>
      <c r="F3365" s="4">
        <v>0.45200000000000001</v>
      </c>
      <c r="G3365" s="4">
        <v>0.59199999999999997</v>
      </c>
      <c r="H3365" s="5">
        <v>0.78800000000000003</v>
      </c>
    </row>
    <row r="3366" spans="1:8" x14ac:dyDescent="0.15">
      <c r="A3366" t="s">
        <v>8186</v>
      </c>
      <c r="B3366" t="s">
        <v>8187</v>
      </c>
      <c r="C3366" t="s">
        <v>8188</v>
      </c>
      <c r="D3366" t="s">
        <v>8189</v>
      </c>
      <c r="E3366" t="s">
        <v>8190</v>
      </c>
      <c r="F3366" s="4">
        <v>0.78700000000000003</v>
      </c>
      <c r="G3366" s="4">
        <v>0</v>
      </c>
      <c r="H3366" s="5">
        <v>0.78700000000000003</v>
      </c>
    </row>
    <row r="3367" spans="1:8" x14ac:dyDescent="0.15">
      <c r="A3367" t="s">
        <v>15077</v>
      </c>
      <c r="B3367" t="s">
        <v>15078</v>
      </c>
      <c r="C3367" t="s">
        <v>15079</v>
      </c>
      <c r="D3367" t="s">
        <v>15080</v>
      </c>
      <c r="E3367" t="s">
        <v>15081</v>
      </c>
      <c r="F3367" s="4">
        <v>0.79700000000000004</v>
      </c>
      <c r="G3367" s="4">
        <v>8.2000000000000003E-2</v>
      </c>
      <c r="H3367" s="5">
        <v>0.78500000000000003</v>
      </c>
    </row>
    <row r="3368" spans="1:8" x14ac:dyDescent="0.15">
      <c r="A3368" t="s">
        <v>20070</v>
      </c>
      <c r="B3368" t="s">
        <v>20071</v>
      </c>
      <c r="C3368" t="s">
        <v>20072</v>
      </c>
      <c r="D3368" t="s">
        <v>20073</v>
      </c>
      <c r="E3368" t="s">
        <v>20074</v>
      </c>
      <c r="F3368" s="4">
        <v>0.224</v>
      </c>
      <c r="G3368" s="4">
        <v>0.87</v>
      </c>
      <c r="H3368" s="5">
        <v>0.78400000000000003</v>
      </c>
    </row>
    <row r="3369" spans="1:8" x14ac:dyDescent="0.15">
      <c r="A3369" t="s">
        <v>44746</v>
      </c>
      <c r="B3369" t="s">
        <v>44747</v>
      </c>
      <c r="C3369" t="s">
        <v>44748</v>
      </c>
      <c r="D3369" t="s">
        <v>44749</v>
      </c>
      <c r="E3369" t="s">
        <v>44750</v>
      </c>
      <c r="F3369" s="3">
        <v>1.0109999999999999</v>
      </c>
      <c r="G3369" s="4">
        <v>0.64200000000000002</v>
      </c>
      <c r="H3369" s="5">
        <v>0.78400000000000003</v>
      </c>
    </row>
    <row r="3370" spans="1:8" x14ac:dyDescent="0.15">
      <c r="A3370" t="s">
        <v>14509</v>
      </c>
      <c r="B3370" t="s">
        <v>14510</v>
      </c>
      <c r="C3370" t="s">
        <v>14511</v>
      </c>
      <c r="D3370" t="s">
        <v>14512</v>
      </c>
      <c r="E3370" t="s">
        <v>14513</v>
      </c>
      <c r="F3370" s="4">
        <v>0.78600000000000003</v>
      </c>
      <c r="G3370" s="4">
        <v>1.4999999999999999E-2</v>
      </c>
      <c r="H3370" s="5">
        <v>0.78300000000000003</v>
      </c>
    </row>
    <row r="3371" spans="1:8" x14ac:dyDescent="0.15">
      <c r="A3371" t="s">
        <v>9839</v>
      </c>
      <c r="B3371" t="s">
        <v>9840</v>
      </c>
      <c r="C3371" t="s">
        <v>9841</v>
      </c>
      <c r="D3371" t="s">
        <v>9842</v>
      </c>
      <c r="E3371" t="s">
        <v>9843</v>
      </c>
      <c r="F3371" s="3">
        <v>7.149</v>
      </c>
      <c r="G3371" s="1">
        <v>7.931</v>
      </c>
      <c r="H3371" s="5">
        <v>0.78100000000000003</v>
      </c>
    </row>
    <row r="3372" spans="1:8" x14ac:dyDescent="0.15">
      <c r="A3372" t="s">
        <v>10303</v>
      </c>
      <c r="B3372" t="s">
        <v>10304</v>
      </c>
      <c r="C3372" t="s">
        <v>10305</v>
      </c>
      <c r="D3372" t="s">
        <v>10306</v>
      </c>
      <c r="E3372" t="s">
        <v>10307</v>
      </c>
      <c r="F3372" s="4">
        <v>0.249</v>
      </c>
      <c r="G3372" s="4">
        <v>0.80100000000000005</v>
      </c>
      <c r="H3372" s="5">
        <v>0.78100000000000003</v>
      </c>
    </row>
    <row r="3373" spans="1:8" x14ac:dyDescent="0.15">
      <c r="A3373" t="s">
        <v>39447</v>
      </c>
      <c r="B3373" t="s">
        <v>39448</v>
      </c>
      <c r="C3373" t="s">
        <v>39449</v>
      </c>
      <c r="D3373" t="s">
        <v>39450</v>
      </c>
      <c r="E3373" t="s">
        <v>39451</v>
      </c>
      <c r="F3373" s="4">
        <v>1.7000000000000001E-2</v>
      </c>
      <c r="G3373" s="4">
        <v>0.77200000000000002</v>
      </c>
      <c r="H3373" s="5">
        <v>0.78100000000000003</v>
      </c>
    </row>
    <row r="3374" spans="1:8" x14ac:dyDescent="0.15">
      <c r="A3374" t="s">
        <v>14932</v>
      </c>
      <c r="B3374" t="s">
        <v>14933</v>
      </c>
      <c r="C3374" t="s">
        <v>14934</v>
      </c>
      <c r="D3374" t="s">
        <v>14935</v>
      </c>
      <c r="E3374" t="s">
        <v>14936</v>
      </c>
      <c r="F3374" s="4">
        <v>5.0999999999999997E-2</v>
      </c>
      <c r="G3374" s="4">
        <v>0.78800000000000003</v>
      </c>
      <c r="H3374" s="5">
        <v>0.78</v>
      </c>
    </row>
    <row r="3375" spans="1:8" x14ac:dyDescent="0.15">
      <c r="A3375" t="s">
        <v>25980</v>
      </c>
      <c r="B3375" t="s">
        <v>25981</v>
      </c>
      <c r="C3375" t="s">
        <v>25982</v>
      </c>
      <c r="D3375" t="s">
        <v>25983</v>
      </c>
      <c r="E3375" t="s">
        <v>25984</v>
      </c>
      <c r="F3375" s="4">
        <v>0.77400000000000002</v>
      </c>
      <c r="G3375" s="4">
        <v>6.0000000000000001E-3</v>
      </c>
      <c r="H3375" s="5">
        <v>0.77900000000000003</v>
      </c>
    </row>
    <row r="3376" spans="1:8" x14ac:dyDescent="0.15">
      <c r="A3376" t="s">
        <v>14989</v>
      </c>
      <c r="B3376" t="s">
        <v>14990</v>
      </c>
      <c r="C3376" t="s">
        <v>14991</v>
      </c>
      <c r="D3376" t="s">
        <v>14992</v>
      </c>
      <c r="E3376" t="s">
        <v>14993</v>
      </c>
      <c r="F3376" s="4">
        <v>0.45</v>
      </c>
      <c r="G3376" s="4">
        <v>0.32500000000000001</v>
      </c>
      <c r="H3376" s="5">
        <v>0.77600000000000002</v>
      </c>
    </row>
    <row r="3377" spans="1:8" x14ac:dyDescent="0.15">
      <c r="A3377" t="s">
        <v>23210</v>
      </c>
      <c r="B3377" t="s">
        <v>23211</v>
      </c>
      <c r="C3377" t="s">
        <v>23212</v>
      </c>
      <c r="D3377" t="s">
        <v>23213</v>
      </c>
      <c r="E3377" t="s">
        <v>23214</v>
      </c>
      <c r="F3377" s="4">
        <v>0.76600000000000001</v>
      </c>
      <c r="G3377" s="4">
        <v>1.0999999999999999E-2</v>
      </c>
      <c r="H3377" s="5">
        <v>0.77600000000000002</v>
      </c>
    </row>
    <row r="3378" spans="1:8" x14ac:dyDescent="0.15">
      <c r="A3378" t="s">
        <v>11208</v>
      </c>
      <c r="B3378" t="s">
        <v>11209</v>
      </c>
      <c r="C3378" t="s">
        <v>11210</v>
      </c>
      <c r="D3378" t="s">
        <v>11211</v>
      </c>
      <c r="E3378" t="s">
        <v>11212</v>
      </c>
      <c r="F3378" s="4">
        <v>0.77500000000000002</v>
      </c>
      <c r="G3378" s="4">
        <v>0</v>
      </c>
      <c r="H3378" s="5">
        <v>0.77500000000000002</v>
      </c>
    </row>
    <row r="3379" spans="1:8" x14ac:dyDescent="0.15">
      <c r="A3379" t="s">
        <v>2172</v>
      </c>
      <c r="B3379" t="s">
        <v>2173</v>
      </c>
      <c r="C3379" t="s">
        <v>2174</v>
      </c>
      <c r="D3379" t="s">
        <v>2175</v>
      </c>
      <c r="E3379" t="s">
        <v>2176</v>
      </c>
      <c r="F3379" s="3">
        <v>15.121</v>
      </c>
      <c r="G3379" s="1">
        <v>15.44</v>
      </c>
      <c r="H3379" s="5">
        <v>0.77400000000000002</v>
      </c>
    </row>
    <row r="3380" spans="1:8" x14ac:dyDescent="0.15">
      <c r="A3380" t="s">
        <v>2456</v>
      </c>
      <c r="B3380" t="s">
        <v>2457</v>
      </c>
      <c r="C3380" t="s">
        <v>2458</v>
      </c>
      <c r="D3380" t="s">
        <v>2459</v>
      </c>
      <c r="E3380" t="s">
        <v>2460</v>
      </c>
      <c r="F3380" s="4">
        <v>2.4E-2</v>
      </c>
      <c r="G3380" s="4">
        <v>0.79100000000000004</v>
      </c>
      <c r="H3380" s="5">
        <v>0.77400000000000002</v>
      </c>
    </row>
    <row r="3381" spans="1:8" x14ac:dyDescent="0.15">
      <c r="A3381" t="s">
        <v>16393</v>
      </c>
      <c r="B3381" t="s">
        <v>16394</v>
      </c>
      <c r="C3381" t="s">
        <v>16395</v>
      </c>
      <c r="D3381" t="s">
        <v>16396</v>
      </c>
      <c r="E3381" t="s">
        <v>16397</v>
      </c>
      <c r="F3381" s="3">
        <v>2.0150000000000001</v>
      </c>
      <c r="G3381" s="1">
        <v>1.242</v>
      </c>
      <c r="H3381" s="5">
        <v>0.77300000000000002</v>
      </c>
    </row>
    <row r="3382" spans="1:8" x14ac:dyDescent="0.15">
      <c r="A3382" t="s">
        <v>12160</v>
      </c>
      <c r="B3382" t="s">
        <v>12161</v>
      </c>
      <c r="C3382" t="s">
        <v>12162</v>
      </c>
      <c r="D3382" t="s">
        <v>12163</v>
      </c>
      <c r="E3382" t="s">
        <v>12164</v>
      </c>
      <c r="F3382" s="4">
        <v>0.04</v>
      </c>
      <c r="G3382" s="4">
        <v>0.76300000000000001</v>
      </c>
      <c r="H3382" s="5">
        <v>0.77200000000000002</v>
      </c>
    </row>
    <row r="3383" spans="1:8" x14ac:dyDescent="0.15">
      <c r="A3383" t="s">
        <v>44215</v>
      </c>
      <c r="B3383" t="s">
        <v>44216</v>
      </c>
      <c r="C3383" t="s">
        <v>44217</v>
      </c>
      <c r="D3383" t="s">
        <v>44218</v>
      </c>
      <c r="E3383" t="s">
        <v>44219</v>
      </c>
      <c r="F3383" s="4">
        <v>0.80600000000000005</v>
      </c>
      <c r="G3383" s="4">
        <v>4.2000000000000003E-2</v>
      </c>
      <c r="H3383" s="5">
        <v>0.77</v>
      </c>
    </row>
    <row r="3384" spans="1:8" x14ac:dyDescent="0.15">
      <c r="A3384" t="s">
        <v>20204</v>
      </c>
      <c r="B3384" t="s">
        <v>20205</v>
      </c>
      <c r="C3384" t="s">
        <v>20206</v>
      </c>
      <c r="D3384" t="s">
        <v>20207</v>
      </c>
      <c r="E3384" t="s">
        <v>20208</v>
      </c>
      <c r="F3384" s="4">
        <v>0.76900000000000002</v>
      </c>
      <c r="G3384" s="4">
        <v>1E-3</v>
      </c>
      <c r="H3384" s="5">
        <v>0.77</v>
      </c>
    </row>
    <row r="3385" spans="1:8" x14ac:dyDescent="0.15">
      <c r="A3385" t="s">
        <v>31884</v>
      </c>
      <c r="B3385" t="s">
        <v>31885</v>
      </c>
      <c r="C3385" t="s">
        <v>31886</v>
      </c>
      <c r="D3385" t="s">
        <v>31887</v>
      </c>
      <c r="E3385" t="s">
        <v>31888</v>
      </c>
      <c r="F3385" s="4">
        <v>0.88400000000000001</v>
      </c>
      <c r="G3385" s="4">
        <v>0.11899999999999999</v>
      </c>
      <c r="H3385" s="5">
        <v>0.76800000000000002</v>
      </c>
    </row>
    <row r="3386" spans="1:8" x14ac:dyDescent="0.15">
      <c r="A3386" t="s">
        <v>36553</v>
      </c>
      <c r="B3386" t="s">
        <v>36554</v>
      </c>
      <c r="C3386" t="s">
        <v>36555</v>
      </c>
      <c r="D3386" t="s">
        <v>36556</v>
      </c>
      <c r="E3386" t="s">
        <v>36557</v>
      </c>
      <c r="F3386" s="4">
        <v>0.74199999999999999</v>
      </c>
      <c r="G3386" s="4">
        <v>2.7E-2</v>
      </c>
      <c r="H3386" s="5">
        <v>0.76800000000000002</v>
      </c>
    </row>
    <row r="3387" spans="1:8" x14ac:dyDescent="0.15">
      <c r="A3387" t="s">
        <v>7030</v>
      </c>
      <c r="B3387" t="s">
        <v>7031</v>
      </c>
      <c r="C3387" t="s">
        <v>7032</v>
      </c>
      <c r="D3387" t="s">
        <v>7033</v>
      </c>
      <c r="E3387" t="s">
        <v>7034</v>
      </c>
      <c r="F3387" s="4">
        <v>0.48799999999999999</v>
      </c>
      <c r="G3387" s="4">
        <v>0.90700000000000003</v>
      </c>
      <c r="H3387" s="5">
        <v>0.76700000000000002</v>
      </c>
    </row>
    <row r="3388" spans="1:8" x14ac:dyDescent="0.15">
      <c r="A3388" t="s">
        <v>26713</v>
      </c>
      <c r="B3388" t="s">
        <v>26714</v>
      </c>
      <c r="C3388" t="s">
        <v>26715</v>
      </c>
      <c r="D3388" t="s">
        <v>26716</v>
      </c>
      <c r="E3388" t="s">
        <v>26717</v>
      </c>
      <c r="F3388" s="4">
        <v>1.6E-2</v>
      </c>
      <c r="G3388" s="4">
        <v>0.76400000000000001</v>
      </c>
      <c r="H3388" s="5">
        <v>0.76400000000000001</v>
      </c>
    </row>
    <row r="3389" spans="1:8" x14ac:dyDescent="0.15">
      <c r="A3389" t="s">
        <v>23708</v>
      </c>
      <c r="B3389" t="s">
        <v>23709</v>
      </c>
      <c r="C3389" t="s">
        <v>23710</v>
      </c>
      <c r="D3389" t="s">
        <v>23711</v>
      </c>
      <c r="E3389" t="s">
        <v>23712</v>
      </c>
      <c r="F3389" s="4">
        <v>0.40100000000000002</v>
      </c>
      <c r="G3389" s="4">
        <v>0.39700000000000002</v>
      </c>
      <c r="H3389" s="5">
        <v>0.76300000000000001</v>
      </c>
    </row>
    <row r="3390" spans="1:8" x14ac:dyDescent="0.15">
      <c r="A3390" t="s">
        <v>38618</v>
      </c>
      <c r="B3390" t="s">
        <v>38619</v>
      </c>
      <c r="C3390" t="s">
        <v>38620</v>
      </c>
      <c r="D3390" t="s">
        <v>38621</v>
      </c>
      <c r="E3390" t="s">
        <v>38622</v>
      </c>
      <c r="F3390" s="3">
        <v>2.0070000000000001</v>
      </c>
      <c r="G3390" s="1">
        <v>2.4239999999999999</v>
      </c>
      <c r="H3390" s="5">
        <v>0.76200000000000001</v>
      </c>
    </row>
    <row r="3391" spans="1:8" x14ac:dyDescent="0.15">
      <c r="A3391" t="s">
        <v>13390</v>
      </c>
      <c r="B3391" t="s">
        <v>13391</v>
      </c>
      <c r="C3391" t="s">
        <v>13392</v>
      </c>
      <c r="D3391" t="s">
        <v>13393</v>
      </c>
      <c r="E3391" t="s">
        <v>13394</v>
      </c>
      <c r="F3391" s="4">
        <v>0.03</v>
      </c>
      <c r="G3391" s="4">
        <v>0.77500000000000002</v>
      </c>
      <c r="H3391" s="5">
        <v>0.76200000000000001</v>
      </c>
    </row>
    <row r="3392" spans="1:8" x14ac:dyDescent="0.15">
      <c r="A3392" t="s">
        <v>204</v>
      </c>
      <c r="B3392" t="s">
        <v>205</v>
      </c>
      <c r="C3392" t="s">
        <v>206</v>
      </c>
      <c r="D3392" t="s">
        <v>207</v>
      </c>
      <c r="E3392" t="s">
        <v>208</v>
      </c>
      <c r="F3392" s="3">
        <v>31.55</v>
      </c>
      <c r="G3392" s="1">
        <v>32.034999999999997</v>
      </c>
      <c r="H3392" s="5">
        <v>0.76100000000000001</v>
      </c>
    </row>
    <row r="3393" spans="1:8" x14ac:dyDescent="0.15">
      <c r="A3393" t="s">
        <v>31163</v>
      </c>
      <c r="B3393" t="s">
        <v>31164</v>
      </c>
      <c r="C3393" t="s">
        <v>31165</v>
      </c>
      <c r="D3393" t="s">
        <v>31166</v>
      </c>
      <c r="E3393" t="s">
        <v>31167</v>
      </c>
      <c r="F3393" s="4">
        <v>0.14699999999999999</v>
      </c>
      <c r="G3393" s="4">
        <v>0.61499999999999999</v>
      </c>
      <c r="H3393" s="5">
        <v>0.76100000000000001</v>
      </c>
    </row>
    <row r="3394" spans="1:8" x14ac:dyDescent="0.15">
      <c r="A3394" t="s">
        <v>18735</v>
      </c>
      <c r="B3394" t="s">
        <v>18736</v>
      </c>
      <c r="C3394" t="s">
        <v>18737</v>
      </c>
      <c r="D3394" t="s">
        <v>18738</v>
      </c>
      <c r="E3394" t="s">
        <v>18739</v>
      </c>
      <c r="F3394" s="4">
        <v>0.871</v>
      </c>
      <c r="G3394" s="4">
        <v>0.109</v>
      </c>
      <c r="H3394" s="5">
        <v>0.76100000000000001</v>
      </c>
    </row>
    <row r="3395" spans="1:8" x14ac:dyDescent="0.15">
      <c r="A3395" t="s">
        <v>28044</v>
      </c>
      <c r="B3395" t="s">
        <v>28045</v>
      </c>
      <c r="C3395" t="s">
        <v>28046</v>
      </c>
      <c r="D3395" t="s">
        <v>28047</v>
      </c>
      <c r="E3395" t="s">
        <v>28048</v>
      </c>
      <c r="F3395" s="3">
        <v>1.2350000000000001</v>
      </c>
      <c r="G3395" s="4">
        <v>0.72799999999999998</v>
      </c>
      <c r="H3395" s="5">
        <v>0.75900000000000001</v>
      </c>
    </row>
    <row r="3396" spans="1:8" x14ac:dyDescent="0.15">
      <c r="A3396" t="s">
        <v>38726</v>
      </c>
      <c r="B3396" t="s">
        <v>38727</v>
      </c>
      <c r="C3396" t="s">
        <v>38728</v>
      </c>
      <c r="D3396" t="s">
        <v>38729</v>
      </c>
      <c r="E3396" t="s">
        <v>38730</v>
      </c>
      <c r="F3396" s="4">
        <v>0.626</v>
      </c>
      <c r="G3396" s="4">
        <v>0.92800000000000005</v>
      </c>
      <c r="H3396" s="5">
        <v>0.75600000000000001</v>
      </c>
    </row>
    <row r="3397" spans="1:8" x14ac:dyDescent="0.15">
      <c r="A3397" t="s">
        <v>22804</v>
      </c>
      <c r="B3397" t="s">
        <v>22805</v>
      </c>
      <c r="C3397" t="s">
        <v>22806</v>
      </c>
      <c r="D3397" t="s">
        <v>22807</v>
      </c>
      <c r="E3397" t="s">
        <v>22808</v>
      </c>
      <c r="F3397" s="4">
        <v>0.129</v>
      </c>
      <c r="G3397" s="4">
        <v>0.84599999999999997</v>
      </c>
      <c r="H3397" s="5">
        <v>0.75600000000000001</v>
      </c>
    </row>
    <row r="3398" spans="1:8" x14ac:dyDescent="0.15">
      <c r="A3398" t="s">
        <v>44613</v>
      </c>
      <c r="B3398" t="s">
        <v>44614</v>
      </c>
      <c r="C3398" t="s">
        <v>44615</v>
      </c>
      <c r="D3398" t="s">
        <v>44616</v>
      </c>
      <c r="E3398" t="s">
        <v>44617</v>
      </c>
      <c r="F3398" s="4">
        <v>6.8000000000000005E-2</v>
      </c>
      <c r="G3398" s="4">
        <v>0.73</v>
      </c>
      <c r="H3398" s="5">
        <v>0.75600000000000001</v>
      </c>
    </row>
    <row r="3399" spans="1:8" x14ac:dyDescent="0.15">
      <c r="A3399" t="s">
        <v>31323</v>
      </c>
      <c r="B3399" t="s">
        <v>31324</v>
      </c>
      <c r="C3399" t="s">
        <v>31325</v>
      </c>
      <c r="D3399" t="s">
        <v>31326</v>
      </c>
      <c r="E3399" t="s">
        <v>31327</v>
      </c>
      <c r="F3399" s="4">
        <v>0.21</v>
      </c>
      <c r="G3399" s="4">
        <v>0.78700000000000003</v>
      </c>
      <c r="H3399" s="5">
        <v>0.755</v>
      </c>
    </row>
    <row r="3400" spans="1:8" x14ac:dyDescent="0.15">
      <c r="A3400" t="s">
        <v>45849</v>
      </c>
      <c r="B3400" t="s">
        <v>45850</v>
      </c>
      <c r="C3400" t="s">
        <v>45851</v>
      </c>
      <c r="D3400" t="s">
        <v>45852</v>
      </c>
      <c r="E3400" t="s">
        <v>45851</v>
      </c>
      <c r="F3400" s="4">
        <v>0.755</v>
      </c>
      <c r="G3400" s="4">
        <v>0</v>
      </c>
      <c r="H3400" s="5">
        <v>0.755</v>
      </c>
    </row>
    <row r="3401" spans="1:8" x14ac:dyDescent="0.15">
      <c r="A3401" t="s">
        <v>11174</v>
      </c>
      <c r="B3401" t="s">
        <v>11175</v>
      </c>
      <c r="C3401" t="s">
        <v>11176</v>
      </c>
      <c r="D3401" t="s">
        <v>11177</v>
      </c>
      <c r="E3401" t="s">
        <v>2405</v>
      </c>
      <c r="F3401" s="4">
        <v>0.55700000000000005</v>
      </c>
      <c r="G3401" s="4">
        <v>0.28399999999999997</v>
      </c>
      <c r="H3401" s="5">
        <v>0.754</v>
      </c>
    </row>
    <row r="3402" spans="1:8" x14ac:dyDescent="0.15">
      <c r="A3402" t="s">
        <v>10948</v>
      </c>
      <c r="B3402" t="s">
        <v>10949</v>
      </c>
      <c r="C3402" t="s">
        <v>10950</v>
      </c>
      <c r="D3402" t="s">
        <v>10951</v>
      </c>
      <c r="E3402" t="s">
        <v>10952</v>
      </c>
      <c r="F3402" s="4">
        <v>0.71899999999999997</v>
      </c>
      <c r="G3402" s="4">
        <v>0.129</v>
      </c>
      <c r="H3402" s="5">
        <v>0.754</v>
      </c>
    </row>
    <row r="3403" spans="1:8" x14ac:dyDescent="0.15">
      <c r="A3403" t="s">
        <v>15812</v>
      </c>
      <c r="B3403" t="s">
        <v>15813</v>
      </c>
      <c r="C3403" t="s">
        <v>15814</v>
      </c>
      <c r="D3403" t="s">
        <v>15815</v>
      </c>
      <c r="E3403" t="s">
        <v>15816</v>
      </c>
      <c r="F3403" s="4">
        <v>0.754</v>
      </c>
      <c r="G3403" s="4">
        <v>0</v>
      </c>
      <c r="H3403" s="5">
        <v>0.754</v>
      </c>
    </row>
    <row r="3404" spans="1:8" x14ac:dyDescent="0.15">
      <c r="A3404" t="s">
        <v>41737</v>
      </c>
      <c r="B3404" t="s">
        <v>41738</v>
      </c>
      <c r="C3404" t="s">
        <v>41739</v>
      </c>
      <c r="D3404" t="s">
        <v>41740</v>
      </c>
      <c r="E3404" t="s">
        <v>41741</v>
      </c>
      <c r="F3404" s="3">
        <v>1.2290000000000001</v>
      </c>
      <c r="G3404" s="4">
        <v>0.499</v>
      </c>
      <c r="H3404" s="5">
        <v>0.753</v>
      </c>
    </row>
    <row r="3405" spans="1:8" x14ac:dyDescent="0.15">
      <c r="A3405" t="s">
        <v>29827</v>
      </c>
      <c r="B3405" t="s">
        <v>29828</v>
      </c>
      <c r="C3405" t="s">
        <v>29829</v>
      </c>
      <c r="D3405" t="s">
        <v>29830</v>
      </c>
      <c r="E3405" t="s">
        <v>29831</v>
      </c>
      <c r="F3405" s="3">
        <v>1.1930000000000001</v>
      </c>
      <c r="G3405" s="4">
        <v>0.44700000000000001</v>
      </c>
      <c r="H3405" s="5">
        <v>0.752</v>
      </c>
    </row>
    <row r="3406" spans="1:8" x14ac:dyDescent="0.15">
      <c r="A3406" t="s">
        <v>2069</v>
      </c>
      <c r="B3406" t="s">
        <v>2070</v>
      </c>
      <c r="C3406" t="s">
        <v>2071</v>
      </c>
      <c r="D3406" t="s">
        <v>2072</v>
      </c>
      <c r="E3406" t="s">
        <v>2073</v>
      </c>
      <c r="F3406" s="3">
        <v>6.9290000000000003</v>
      </c>
      <c r="G3406" s="1">
        <v>6.5839999999999996</v>
      </c>
      <c r="H3406" s="5">
        <v>0.751</v>
      </c>
    </row>
    <row r="3407" spans="1:8" x14ac:dyDescent="0.15">
      <c r="A3407" t="s">
        <v>7315</v>
      </c>
      <c r="B3407" t="s">
        <v>7316</v>
      </c>
      <c r="C3407" t="s">
        <v>7317</v>
      </c>
      <c r="D3407" t="s">
        <v>7318</v>
      </c>
      <c r="E3407" t="s">
        <v>7319</v>
      </c>
      <c r="F3407" s="4">
        <v>7.0000000000000001E-3</v>
      </c>
      <c r="G3407" s="4">
        <v>0.75</v>
      </c>
      <c r="H3407" s="5">
        <v>0.751</v>
      </c>
    </row>
    <row r="3408" spans="1:8" x14ac:dyDescent="0.15">
      <c r="A3408" t="s">
        <v>29122</v>
      </c>
      <c r="B3408" t="s">
        <v>2070</v>
      </c>
      <c r="C3408" t="s">
        <v>29123</v>
      </c>
      <c r="D3408" t="s">
        <v>2072</v>
      </c>
      <c r="E3408" t="s">
        <v>2073</v>
      </c>
      <c r="F3408" s="4">
        <v>0.79300000000000004</v>
      </c>
      <c r="G3408" s="4">
        <v>4.3999999999999997E-2</v>
      </c>
      <c r="H3408" s="5">
        <v>0.751</v>
      </c>
    </row>
    <row r="3409" spans="1:8" x14ac:dyDescent="0.15">
      <c r="A3409" t="s">
        <v>43334</v>
      </c>
      <c r="B3409" t="s">
        <v>43335</v>
      </c>
      <c r="C3409" t="s">
        <v>43336</v>
      </c>
      <c r="D3409" t="s">
        <v>43337</v>
      </c>
      <c r="E3409" t="s">
        <v>43338</v>
      </c>
      <c r="F3409" s="4">
        <v>0.75</v>
      </c>
      <c r="G3409" s="4">
        <v>0.03</v>
      </c>
      <c r="H3409" s="5">
        <v>0.751</v>
      </c>
    </row>
    <row r="3410" spans="1:8" x14ac:dyDescent="0.15">
      <c r="A3410" t="s">
        <v>25311</v>
      </c>
      <c r="B3410" t="s">
        <v>25312</v>
      </c>
      <c r="C3410" t="s">
        <v>25313</v>
      </c>
      <c r="D3410" t="s">
        <v>25314</v>
      </c>
      <c r="E3410" t="s">
        <v>25315</v>
      </c>
      <c r="F3410" s="4">
        <v>0.75</v>
      </c>
      <c r="G3410" s="4">
        <v>2.5999999999999999E-2</v>
      </c>
      <c r="H3410" s="5">
        <v>0.749</v>
      </c>
    </row>
    <row r="3411" spans="1:8" x14ac:dyDescent="0.15">
      <c r="A3411" t="s">
        <v>13110</v>
      </c>
      <c r="B3411" t="s">
        <v>13111</v>
      </c>
      <c r="C3411" t="s">
        <v>13112</v>
      </c>
      <c r="D3411" t="s">
        <v>13113</v>
      </c>
      <c r="E3411" t="s">
        <v>13114</v>
      </c>
      <c r="F3411" s="4">
        <v>0.49299999999999999</v>
      </c>
      <c r="G3411" s="4">
        <v>0.41599999999999998</v>
      </c>
      <c r="H3411" s="5">
        <v>0.748</v>
      </c>
    </row>
    <row r="3412" spans="1:8" x14ac:dyDescent="0.15">
      <c r="A3412" t="s">
        <v>8284</v>
      </c>
      <c r="B3412" t="s">
        <v>8285</v>
      </c>
      <c r="C3412" t="s">
        <v>8286</v>
      </c>
      <c r="D3412" t="s">
        <v>8287</v>
      </c>
      <c r="E3412" t="s">
        <v>8288</v>
      </c>
      <c r="F3412" s="4">
        <v>0.76200000000000001</v>
      </c>
      <c r="G3412" s="4">
        <v>0.107</v>
      </c>
      <c r="H3412" s="5">
        <v>0.748</v>
      </c>
    </row>
    <row r="3413" spans="1:8" x14ac:dyDescent="0.15">
      <c r="A3413" t="s">
        <v>29716</v>
      </c>
      <c r="B3413" t="s">
        <v>29717</v>
      </c>
      <c r="C3413" t="s">
        <v>29718</v>
      </c>
      <c r="D3413" t="s">
        <v>29719</v>
      </c>
      <c r="E3413" t="s">
        <v>29720</v>
      </c>
      <c r="F3413" s="3">
        <v>1.365</v>
      </c>
      <c r="G3413" s="4">
        <v>0.63700000000000001</v>
      </c>
      <c r="H3413" s="5">
        <v>0.746</v>
      </c>
    </row>
    <row r="3414" spans="1:8" x14ac:dyDescent="0.15">
      <c r="A3414" t="s">
        <v>5455</v>
      </c>
      <c r="B3414" t="s">
        <v>5456</v>
      </c>
      <c r="C3414" t="s">
        <v>5457</v>
      </c>
      <c r="D3414" t="s">
        <v>5458</v>
      </c>
      <c r="E3414" t="s">
        <v>5459</v>
      </c>
      <c r="F3414" s="4">
        <v>0.56399999999999995</v>
      </c>
      <c r="G3414" s="4">
        <v>0.18099999999999999</v>
      </c>
      <c r="H3414" s="5">
        <v>0.746</v>
      </c>
    </row>
    <row r="3415" spans="1:8" x14ac:dyDescent="0.15">
      <c r="A3415" t="s">
        <v>2167</v>
      </c>
      <c r="B3415" t="s">
        <v>2168</v>
      </c>
      <c r="C3415" t="s">
        <v>2169</v>
      </c>
      <c r="D3415" t="s">
        <v>2170</v>
      </c>
      <c r="E3415" t="s">
        <v>2171</v>
      </c>
      <c r="F3415" s="4">
        <v>0.746</v>
      </c>
      <c r="G3415" s="4">
        <v>0</v>
      </c>
      <c r="H3415" s="5">
        <v>0.746</v>
      </c>
    </row>
    <row r="3416" spans="1:8" x14ac:dyDescent="0.15">
      <c r="A3416" t="s">
        <v>38952</v>
      </c>
      <c r="B3416" t="s">
        <v>38953</v>
      </c>
      <c r="C3416" t="s">
        <v>38954</v>
      </c>
      <c r="D3416" t="s">
        <v>38955</v>
      </c>
      <c r="E3416" t="s">
        <v>38956</v>
      </c>
      <c r="F3416" s="4">
        <v>0.745</v>
      </c>
      <c r="G3416" s="4">
        <v>0</v>
      </c>
      <c r="H3416" s="5">
        <v>0.745</v>
      </c>
    </row>
    <row r="3417" spans="1:8" x14ac:dyDescent="0.15">
      <c r="A3417" t="s">
        <v>38957</v>
      </c>
      <c r="B3417" t="s">
        <v>38953</v>
      </c>
      <c r="C3417" t="s">
        <v>38954</v>
      </c>
      <c r="D3417" t="s">
        <v>38955</v>
      </c>
      <c r="E3417" t="s">
        <v>38956</v>
      </c>
      <c r="F3417" s="4">
        <v>0.745</v>
      </c>
      <c r="G3417" s="4">
        <v>0</v>
      </c>
      <c r="H3417" s="5">
        <v>0.745</v>
      </c>
    </row>
    <row r="3418" spans="1:8" x14ac:dyDescent="0.15">
      <c r="A3418" t="s">
        <v>164</v>
      </c>
      <c r="B3418" t="s">
        <v>165</v>
      </c>
      <c r="C3418" t="s">
        <v>166</v>
      </c>
      <c r="D3418" t="s">
        <v>167</v>
      </c>
      <c r="E3418" t="s">
        <v>168</v>
      </c>
      <c r="F3418" s="3">
        <v>24.667000000000002</v>
      </c>
      <c r="G3418" s="1">
        <v>24.898</v>
      </c>
      <c r="H3418" s="5">
        <v>0.74399999999999999</v>
      </c>
    </row>
    <row r="3419" spans="1:8" x14ac:dyDescent="0.15">
      <c r="A3419" t="s">
        <v>6885</v>
      </c>
      <c r="B3419" t="s">
        <v>6886</v>
      </c>
      <c r="C3419" t="s">
        <v>6887</v>
      </c>
      <c r="D3419" t="s">
        <v>6888</v>
      </c>
      <c r="E3419" t="s">
        <v>6889</v>
      </c>
      <c r="F3419" s="4">
        <v>0.33300000000000002</v>
      </c>
      <c r="G3419" s="4">
        <v>0.61199999999999999</v>
      </c>
      <c r="H3419" s="5">
        <v>0.74399999999999999</v>
      </c>
    </row>
    <row r="3420" spans="1:8" x14ac:dyDescent="0.15">
      <c r="A3420" t="s">
        <v>19313</v>
      </c>
      <c r="B3420" t="s">
        <v>19314</v>
      </c>
      <c r="C3420" t="s">
        <v>19315</v>
      </c>
      <c r="D3420" t="s">
        <v>19316</v>
      </c>
      <c r="E3420" t="s">
        <v>19317</v>
      </c>
      <c r="F3420" s="4">
        <v>0.34399999999999997</v>
      </c>
      <c r="G3420" s="4">
        <v>0.4</v>
      </c>
      <c r="H3420" s="5">
        <v>0.74399999999999999</v>
      </c>
    </row>
    <row r="3421" spans="1:8" x14ac:dyDescent="0.15">
      <c r="A3421" t="s">
        <v>14885</v>
      </c>
      <c r="B3421" t="s">
        <v>14886</v>
      </c>
      <c r="C3421" t="s">
        <v>14887</v>
      </c>
      <c r="D3421" t="s">
        <v>14888</v>
      </c>
      <c r="E3421" t="s">
        <v>14887</v>
      </c>
      <c r="F3421" s="4">
        <v>0.74299999999999999</v>
      </c>
      <c r="G3421" s="4">
        <v>0</v>
      </c>
      <c r="H3421" s="5">
        <v>0.74299999999999999</v>
      </c>
    </row>
    <row r="3422" spans="1:8" x14ac:dyDescent="0.15">
      <c r="A3422" t="s">
        <v>13434</v>
      </c>
      <c r="B3422" t="s">
        <v>13435</v>
      </c>
      <c r="C3422" t="s">
        <v>13436</v>
      </c>
      <c r="D3422" t="s">
        <v>13437</v>
      </c>
      <c r="E3422" t="s">
        <v>13438</v>
      </c>
      <c r="F3422" s="4">
        <v>3.2000000000000001E-2</v>
      </c>
      <c r="G3422" s="4">
        <v>0.71099999999999997</v>
      </c>
      <c r="H3422" s="5">
        <v>0.74</v>
      </c>
    </row>
    <row r="3423" spans="1:8" x14ac:dyDescent="0.15">
      <c r="A3423" t="s">
        <v>13800</v>
      </c>
      <c r="B3423" t="s">
        <v>13801</v>
      </c>
      <c r="C3423" t="s">
        <v>13802</v>
      </c>
      <c r="D3423" t="s">
        <v>13803</v>
      </c>
      <c r="E3423" t="s">
        <v>13802</v>
      </c>
      <c r="F3423" s="4">
        <v>0.74</v>
      </c>
      <c r="G3423" s="4">
        <v>0</v>
      </c>
      <c r="H3423" s="5">
        <v>0.74</v>
      </c>
    </row>
    <row r="3424" spans="1:8" x14ac:dyDescent="0.15">
      <c r="A3424" t="s">
        <v>24862</v>
      </c>
      <c r="B3424" t="s">
        <v>24863</v>
      </c>
      <c r="C3424" t="s">
        <v>24864</v>
      </c>
      <c r="D3424" t="s">
        <v>24865</v>
      </c>
      <c r="E3424" t="s">
        <v>24866</v>
      </c>
      <c r="F3424" s="3">
        <v>1.4930000000000001</v>
      </c>
      <c r="G3424" s="1">
        <v>1.8260000000000001</v>
      </c>
      <c r="H3424" s="5">
        <v>0.73899999999999999</v>
      </c>
    </row>
    <row r="3425" spans="1:8" x14ac:dyDescent="0.15">
      <c r="A3425" t="s">
        <v>31075</v>
      </c>
      <c r="B3425" t="s">
        <v>31076</v>
      </c>
      <c r="C3425" t="s">
        <v>31077</v>
      </c>
      <c r="D3425" t="s">
        <v>31078</v>
      </c>
      <c r="E3425" t="s">
        <v>31079</v>
      </c>
      <c r="F3425" s="4">
        <v>0.64400000000000002</v>
      </c>
      <c r="G3425" s="4">
        <v>0.14699999999999999</v>
      </c>
      <c r="H3425" s="5">
        <v>0.73899999999999999</v>
      </c>
    </row>
    <row r="3426" spans="1:8" x14ac:dyDescent="0.15">
      <c r="A3426" t="s">
        <v>33700</v>
      </c>
      <c r="B3426" t="s">
        <v>33701</v>
      </c>
      <c r="C3426" t="s">
        <v>33702</v>
      </c>
      <c r="D3426" t="s">
        <v>33703</v>
      </c>
      <c r="E3426" t="s">
        <v>33704</v>
      </c>
      <c r="F3426" s="4">
        <v>0.74</v>
      </c>
      <c r="G3426" s="4">
        <v>3.0000000000000001E-3</v>
      </c>
      <c r="H3426" s="5">
        <v>0.73899999999999999</v>
      </c>
    </row>
    <row r="3427" spans="1:8" x14ac:dyDescent="0.15">
      <c r="A3427" t="s">
        <v>41458</v>
      </c>
      <c r="B3427" t="s">
        <v>41459</v>
      </c>
      <c r="C3427" t="s">
        <v>41460</v>
      </c>
      <c r="D3427" t="s">
        <v>41461</v>
      </c>
      <c r="E3427" t="s">
        <v>41460</v>
      </c>
      <c r="F3427" s="4">
        <v>0.73799999999999999</v>
      </c>
      <c r="G3427" s="4">
        <v>0</v>
      </c>
      <c r="H3427" s="5">
        <v>0.73799999999999999</v>
      </c>
    </row>
    <row r="3428" spans="1:8" x14ac:dyDescent="0.15">
      <c r="A3428" t="s">
        <v>32862</v>
      </c>
      <c r="B3428" t="s">
        <v>32863</v>
      </c>
      <c r="C3428" t="s">
        <v>32864</v>
      </c>
      <c r="D3428" t="s">
        <v>32865</v>
      </c>
      <c r="E3428" t="s">
        <v>32866</v>
      </c>
      <c r="F3428" s="3">
        <v>1.0149999999999999</v>
      </c>
      <c r="G3428" s="4">
        <v>0.371</v>
      </c>
      <c r="H3428" s="5">
        <v>0.73599999999999999</v>
      </c>
    </row>
    <row r="3429" spans="1:8" x14ac:dyDescent="0.15">
      <c r="A3429" t="s">
        <v>15106</v>
      </c>
      <c r="B3429" t="s">
        <v>15107</v>
      </c>
      <c r="C3429" t="s">
        <v>15108</v>
      </c>
      <c r="D3429" t="s">
        <v>15109</v>
      </c>
      <c r="E3429" t="s">
        <v>15110</v>
      </c>
      <c r="F3429" s="4">
        <v>0.755</v>
      </c>
      <c r="G3429" s="4">
        <v>3.4000000000000002E-2</v>
      </c>
      <c r="H3429" s="5">
        <v>0.73199999999999998</v>
      </c>
    </row>
    <row r="3430" spans="1:8" x14ac:dyDescent="0.15">
      <c r="A3430" t="s">
        <v>20165</v>
      </c>
      <c r="B3430" t="s">
        <v>20166</v>
      </c>
      <c r="C3430" t="s">
        <v>20167</v>
      </c>
      <c r="D3430" t="s">
        <v>20168</v>
      </c>
      <c r="E3430" t="s">
        <v>20169</v>
      </c>
      <c r="F3430" s="4">
        <v>0.73199999999999998</v>
      </c>
      <c r="G3430" s="4">
        <v>0</v>
      </c>
      <c r="H3430" s="5">
        <v>0.73199999999999998</v>
      </c>
    </row>
    <row r="3431" spans="1:8" x14ac:dyDescent="0.15">
      <c r="A3431" t="s">
        <v>35873</v>
      </c>
      <c r="B3431" t="s">
        <v>35874</v>
      </c>
      <c r="C3431" t="s">
        <v>35875</v>
      </c>
      <c r="D3431" t="s">
        <v>35876</v>
      </c>
      <c r="E3431" t="s">
        <v>35877</v>
      </c>
      <c r="F3431" s="4">
        <v>0.28000000000000003</v>
      </c>
      <c r="G3431" s="4">
        <v>0.98399999999999999</v>
      </c>
      <c r="H3431" s="5">
        <v>0.73099999999999998</v>
      </c>
    </row>
    <row r="3432" spans="1:8" x14ac:dyDescent="0.15">
      <c r="A3432" t="s">
        <v>4520</v>
      </c>
      <c r="B3432" t="s">
        <v>4521</v>
      </c>
      <c r="C3432" t="s">
        <v>4522</v>
      </c>
      <c r="D3432" t="s">
        <v>4523</v>
      </c>
      <c r="E3432" t="s">
        <v>4524</v>
      </c>
      <c r="F3432" s="4">
        <v>0.183</v>
      </c>
      <c r="G3432" s="4">
        <v>0.54700000000000004</v>
      </c>
      <c r="H3432" s="5">
        <v>0.73099999999999998</v>
      </c>
    </row>
    <row r="3433" spans="1:8" x14ac:dyDescent="0.15">
      <c r="A3433" t="s">
        <v>21167</v>
      </c>
      <c r="B3433" t="s">
        <v>21168</v>
      </c>
      <c r="C3433" t="s">
        <v>21169</v>
      </c>
      <c r="D3433" t="s">
        <v>21170</v>
      </c>
      <c r="E3433" t="s">
        <v>21171</v>
      </c>
      <c r="F3433" s="4">
        <v>0.66700000000000004</v>
      </c>
      <c r="G3433" s="4">
        <v>0.22600000000000001</v>
      </c>
      <c r="H3433" s="5">
        <v>0.73099999999999998</v>
      </c>
    </row>
    <row r="3434" spans="1:8" x14ac:dyDescent="0.15">
      <c r="A3434" t="s">
        <v>26397</v>
      </c>
      <c r="B3434" t="s">
        <v>26398</v>
      </c>
      <c r="C3434" t="s">
        <v>26399</v>
      </c>
      <c r="D3434" t="s">
        <v>26400</v>
      </c>
      <c r="E3434" t="s">
        <v>26401</v>
      </c>
      <c r="F3434" s="4">
        <v>0.55900000000000005</v>
      </c>
      <c r="G3434" s="4">
        <v>0.17100000000000001</v>
      </c>
      <c r="H3434" s="5">
        <v>0.73</v>
      </c>
    </row>
    <row r="3435" spans="1:8" x14ac:dyDescent="0.15">
      <c r="A3435" t="s">
        <v>32021</v>
      </c>
      <c r="B3435" t="s">
        <v>32022</v>
      </c>
      <c r="C3435" t="s">
        <v>32023</v>
      </c>
      <c r="D3435" t="s">
        <v>32024</v>
      </c>
      <c r="E3435" t="s">
        <v>32025</v>
      </c>
      <c r="F3435" s="4">
        <v>4.5999999999999999E-2</v>
      </c>
      <c r="G3435" s="4">
        <v>0.77500000000000002</v>
      </c>
      <c r="H3435" s="5">
        <v>0.72899999999999998</v>
      </c>
    </row>
    <row r="3436" spans="1:8" x14ac:dyDescent="0.15">
      <c r="A3436" t="s">
        <v>28178</v>
      </c>
      <c r="B3436" t="s">
        <v>28179</v>
      </c>
      <c r="C3436" t="s">
        <v>28180</v>
      </c>
      <c r="D3436" t="s">
        <v>28181</v>
      </c>
      <c r="E3436" t="s">
        <v>28182</v>
      </c>
      <c r="F3436" s="4">
        <v>0.51800000000000002</v>
      </c>
      <c r="G3436" s="4">
        <v>0.27300000000000002</v>
      </c>
      <c r="H3436" s="5">
        <v>0.72899999999999998</v>
      </c>
    </row>
    <row r="3437" spans="1:8" x14ac:dyDescent="0.15">
      <c r="A3437" t="s">
        <v>24232</v>
      </c>
      <c r="B3437" t="s">
        <v>24233</v>
      </c>
      <c r="C3437" t="s">
        <v>24234</v>
      </c>
      <c r="D3437" t="s">
        <v>24235</v>
      </c>
      <c r="E3437" t="s">
        <v>24236</v>
      </c>
      <c r="F3437" s="3">
        <v>3.3170000000000002</v>
      </c>
      <c r="G3437" s="1">
        <v>3.8460000000000001</v>
      </c>
      <c r="H3437" s="5">
        <v>0.72799999999999998</v>
      </c>
    </row>
    <row r="3438" spans="1:8" x14ac:dyDescent="0.15">
      <c r="A3438" t="s">
        <v>3466</v>
      </c>
      <c r="B3438" t="s">
        <v>3467</v>
      </c>
      <c r="C3438" t="s">
        <v>3468</v>
      </c>
      <c r="D3438" t="s">
        <v>3469</v>
      </c>
      <c r="E3438" t="s">
        <v>3470</v>
      </c>
      <c r="F3438" s="3">
        <v>1.242</v>
      </c>
      <c r="G3438" s="4">
        <v>0.51800000000000002</v>
      </c>
      <c r="H3438" s="5">
        <v>0.72699999999999998</v>
      </c>
    </row>
    <row r="3439" spans="1:8" x14ac:dyDescent="0.15">
      <c r="A3439" t="s">
        <v>40018</v>
      </c>
      <c r="B3439" t="s">
        <v>40019</v>
      </c>
      <c r="C3439" t="s">
        <v>40020</v>
      </c>
      <c r="D3439" t="s">
        <v>40021</v>
      </c>
      <c r="E3439" t="s">
        <v>40022</v>
      </c>
      <c r="F3439" s="4">
        <v>0.71899999999999997</v>
      </c>
      <c r="G3439" s="4">
        <v>5.0999999999999997E-2</v>
      </c>
      <c r="H3439" s="5">
        <v>0.72499999999999998</v>
      </c>
    </row>
    <row r="3440" spans="1:8" x14ac:dyDescent="0.15">
      <c r="A3440" t="s">
        <v>6894</v>
      </c>
      <c r="B3440" t="s">
        <v>6895</v>
      </c>
      <c r="C3440" t="s">
        <v>6896</v>
      </c>
      <c r="D3440" t="s">
        <v>6897</v>
      </c>
      <c r="E3440" t="s">
        <v>6898</v>
      </c>
      <c r="F3440" s="4">
        <v>0.71199999999999997</v>
      </c>
      <c r="G3440" s="4">
        <v>3.5000000000000003E-2</v>
      </c>
      <c r="H3440" s="5">
        <v>0.72499999999999998</v>
      </c>
    </row>
    <row r="3441" spans="1:8" x14ac:dyDescent="0.15">
      <c r="A3441" t="s">
        <v>1905</v>
      </c>
      <c r="B3441" t="s">
        <v>1906</v>
      </c>
      <c r="C3441" t="s">
        <v>1907</v>
      </c>
      <c r="D3441" t="s">
        <v>1908</v>
      </c>
      <c r="E3441" t="s">
        <v>1909</v>
      </c>
      <c r="F3441" s="3">
        <v>14.667</v>
      </c>
      <c r="G3441" s="1">
        <v>15.387</v>
      </c>
      <c r="H3441" s="5">
        <v>0.72199999999999998</v>
      </c>
    </row>
    <row r="3442" spans="1:8" x14ac:dyDescent="0.15">
      <c r="A3442" t="s">
        <v>2761</v>
      </c>
      <c r="B3442" t="s">
        <v>1628</v>
      </c>
      <c r="C3442" t="s">
        <v>1629</v>
      </c>
      <c r="D3442" t="s">
        <v>2762</v>
      </c>
      <c r="E3442" t="s">
        <v>2763</v>
      </c>
      <c r="F3442" s="3">
        <v>5.992</v>
      </c>
      <c r="G3442" s="1">
        <v>6.5410000000000004</v>
      </c>
      <c r="H3442" s="5">
        <v>0.72199999999999998</v>
      </c>
    </row>
    <row r="3443" spans="1:8" x14ac:dyDescent="0.15">
      <c r="A3443" t="s">
        <v>26546</v>
      </c>
      <c r="B3443" t="s">
        <v>26547</v>
      </c>
      <c r="C3443" t="s">
        <v>26548</v>
      </c>
      <c r="D3443" t="s">
        <v>26549</v>
      </c>
      <c r="E3443" t="s">
        <v>26550</v>
      </c>
      <c r="F3443" s="4">
        <v>0.71399999999999997</v>
      </c>
      <c r="G3443" s="4">
        <v>8.9999999999999993E-3</v>
      </c>
      <c r="H3443" s="5">
        <v>0.72199999999999998</v>
      </c>
    </row>
    <row r="3444" spans="1:8" x14ac:dyDescent="0.15">
      <c r="A3444" t="s">
        <v>45228</v>
      </c>
      <c r="B3444" t="s">
        <v>45229</v>
      </c>
      <c r="C3444" t="s">
        <v>45230</v>
      </c>
      <c r="D3444" t="s">
        <v>45231</v>
      </c>
      <c r="E3444" t="s">
        <v>45232</v>
      </c>
      <c r="F3444" s="4">
        <v>0.72199999999999998</v>
      </c>
      <c r="G3444" s="4">
        <v>0</v>
      </c>
      <c r="H3444" s="5">
        <v>0.72199999999999998</v>
      </c>
    </row>
    <row r="3445" spans="1:8" x14ac:dyDescent="0.15">
      <c r="A3445" t="s">
        <v>24636</v>
      </c>
      <c r="B3445" t="s">
        <v>24637</v>
      </c>
      <c r="C3445" t="s">
        <v>24638</v>
      </c>
      <c r="D3445" t="s">
        <v>24639</v>
      </c>
      <c r="E3445" t="s">
        <v>24640</v>
      </c>
      <c r="F3445" s="3">
        <v>4.3570000000000002</v>
      </c>
      <c r="G3445" s="1">
        <v>3.6389999999999998</v>
      </c>
      <c r="H3445" s="5">
        <v>0.72099999999999997</v>
      </c>
    </row>
    <row r="3446" spans="1:8" x14ac:dyDescent="0.15">
      <c r="A3446" t="s">
        <v>27672</v>
      </c>
      <c r="B3446" t="s">
        <v>27673</v>
      </c>
      <c r="C3446" t="s">
        <v>27674</v>
      </c>
      <c r="D3446" t="s">
        <v>27675</v>
      </c>
      <c r="E3446" t="s">
        <v>27676</v>
      </c>
      <c r="F3446" s="4">
        <v>0.27300000000000002</v>
      </c>
      <c r="G3446" s="4">
        <v>0.495</v>
      </c>
      <c r="H3446" s="5">
        <v>0.72099999999999997</v>
      </c>
    </row>
    <row r="3447" spans="1:8" x14ac:dyDescent="0.15">
      <c r="A3447" t="s">
        <v>18944</v>
      </c>
      <c r="B3447" t="s">
        <v>633</v>
      </c>
      <c r="C3447" t="s">
        <v>634</v>
      </c>
      <c r="D3447" t="s">
        <v>18945</v>
      </c>
      <c r="E3447" t="s">
        <v>18946</v>
      </c>
      <c r="F3447" s="3">
        <v>4.0670000000000002</v>
      </c>
      <c r="G3447" s="1">
        <v>4.343</v>
      </c>
      <c r="H3447" s="5">
        <v>0.72</v>
      </c>
    </row>
    <row r="3448" spans="1:8" x14ac:dyDescent="0.15">
      <c r="A3448" t="s">
        <v>3139</v>
      </c>
      <c r="B3448" t="s">
        <v>3140</v>
      </c>
      <c r="C3448" t="s">
        <v>3141</v>
      </c>
      <c r="D3448" t="s">
        <v>3142</v>
      </c>
      <c r="E3448" t="s">
        <v>3143</v>
      </c>
      <c r="F3448" s="4">
        <v>0.78600000000000003</v>
      </c>
      <c r="G3448" s="4">
        <v>0.10299999999999999</v>
      </c>
      <c r="H3448" s="5">
        <v>0.72</v>
      </c>
    </row>
    <row r="3449" spans="1:8" x14ac:dyDescent="0.15">
      <c r="A3449" t="s">
        <v>40308</v>
      </c>
      <c r="B3449" t="s">
        <v>40309</v>
      </c>
      <c r="C3449" t="s">
        <v>40310</v>
      </c>
      <c r="D3449" t="s">
        <v>40311</v>
      </c>
      <c r="E3449" t="s">
        <v>40312</v>
      </c>
      <c r="F3449" s="4">
        <v>0.80100000000000005</v>
      </c>
      <c r="G3449" s="4">
        <v>8.5999999999999993E-2</v>
      </c>
      <c r="H3449" s="5">
        <v>0.72</v>
      </c>
    </row>
    <row r="3450" spans="1:8" x14ac:dyDescent="0.15">
      <c r="A3450" t="s">
        <v>40121</v>
      </c>
      <c r="B3450" t="s">
        <v>40122</v>
      </c>
      <c r="C3450" t="s">
        <v>40123</v>
      </c>
      <c r="D3450" t="s">
        <v>40124</v>
      </c>
      <c r="E3450" t="s">
        <v>40125</v>
      </c>
      <c r="F3450" s="4">
        <v>0.71799999999999997</v>
      </c>
      <c r="G3450" s="4">
        <v>4.0000000000000001E-3</v>
      </c>
      <c r="H3450" s="5">
        <v>0.72</v>
      </c>
    </row>
    <row r="3451" spans="1:8" x14ac:dyDescent="0.15">
      <c r="A3451" t="s">
        <v>35633</v>
      </c>
      <c r="B3451" t="s">
        <v>35634</v>
      </c>
      <c r="C3451" t="s">
        <v>35635</v>
      </c>
      <c r="D3451" t="s">
        <v>35636</v>
      </c>
      <c r="E3451" t="s">
        <v>35637</v>
      </c>
      <c r="F3451" s="4">
        <v>0.46</v>
      </c>
      <c r="G3451" s="4">
        <v>0.66800000000000004</v>
      </c>
      <c r="H3451" s="5">
        <v>0.71899999999999997</v>
      </c>
    </row>
    <row r="3452" spans="1:8" x14ac:dyDescent="0.15">
      <c r="A3452" t="s">
        <v>23150</v>
      </c>
      <c r="B3452" t="s">
        <v>23151</v>
      </c>
      <c r="C3452" t="s">
        <v>23152</v>
      </c>
      <c r="D3452" t="s">
        <v>23153</v>
      </c>
      <c r="E3452" t="s">
        <v>23154</v>
      </c>
      <c r="F3452" s="4">
        <v>0.72699999999999998</v>
      </c>
      <c r="G3452" s="4">
        <v>0.03</v>
      </c>
      <c r="H3452" s="5">
        <v>0.71899999999999997</v>
      </c>
    </row>
    <row r="3453" spans="1:8" x14ac:dyDescent="0.15">
      <c r="A3453" t="s">
        <v>40219</v>
      </c>
      <c r="B3453" t="s">
        <v>40220</v>
      </c>
      <c r="C3453" t="s">
        <v>40221</v>
      </c>
      <c r="D3453" t="s">
        <v>40222</v>
      </c>
      <c r="E3453" t="s">
        <v>40223</v>
      </c>
      <c r="F3453" s="4">
        <v>0.70099999999999996</v>
      </c>
      <c r="G3453" s="4">
        <v>2.1999999999999999E-2</v>
      </c>
      <c r="H3453" s="5">
        <v>0.71799999999999997</v>
      </c>
    </row>
    <row r="3454" spans="1:8" x14ac:dyDescent="0.15">
      <c r="A3454" t="s">
        <v>43450</v>
      </c>
      <c r="B3454" t="s">
        <v>43451</v>
      </c>
      <c r="C3454" t="s">
        <v>43452</v>
      </c>
      <c r="D3454" t="s">
        <v>43453</v>
      </c>
      <c r="E3454" t="s">
        <v>43454</v>
      </c>
      <c r="F3454" s="4">
        <v>0.54900000000000004</v>
      </c>
      <c r="G3454" s="4">
        <v>0.17</v>
      </c>
      <c r="H3454" s="5">
        <v>0.71699999999999997</v>
      </c>
    </row>
    <row r="3455" spans="1:8" x14ac:dyDescent="0.15">
      <c r="A3455" t="s">
        <v>22265</v>
      </c>
      <c r="B3455" t="s">
        <v>22266</v>
      </c>
      <c r="C3455" t="s">
        <v>22267</v>
      </c>
      <c r="D3455" t="s">
        <v>22268</v>
      </c>
      <c r="E3455" t="s">
        <v>22269</v>
      </c>
      <c r="F3455" s="4">
        <v>0.76300000000000001</v>
      </c>
      <c r="G3455" s="4">
        <v>5.2999999999999999E-2</v>
      </c>
      <c r="H3455" s="5">
        <v>0.71699999999999997</v>
      </c>
    </row>
    <row r="3456" spans="1:8" x14ac:dyDescent="0.15">
      <c r="A3456" t="s">
        <v>39253</v>
      </c>
      <c r="B3456" t="s">
        <v>39254</v>
      </c>
      <c r="C3456" t="s">
        <v>39255</v>
      </c>
      <c r="D3456" t="s">
        <v>39256</v>
      </c>
      <c r="E3456" t="s">
        <v>39257</v>
      </c>
      <c r="F3456" s="3">
        <v>1.2230000000000001</v>
      </c>
      <c r="G3456" s="1">
        <v>1.536</v>
      </c>
      <c r="H3456" s="5">
        <v>0.71599999999999997</v>
      </c>
    </row>
    <row r="3457" spans="1:8" x14ac:dyDescent="0.15">
      <c r="A3457" t="s">
        <v>4266</v>
      </c>
      <c r="B3457" t="s">
        <v>4267</v>
      </c>
      <c r="C3457" t="s">
        <v>4268</v>
      </c>
      <c r="D3457" t="s">
        <v>4269</v>
      </c>
      <c r="E3457" t="s">
        <v>4270</v>
      </c>
      <c r="F3457" s="4">
        <v>0.90900000000000003</v>
      </c>
      <c r="G3457" s="1">
        <v>1.0149999999999999</v>
      </c>
      <c r="H3457" s="5">
        <v>0.71599999999999997</v>
      </c>
    </row>
    <row r="3458" spans="1:8" x14ac:dyDescent="0.15">
      <c r="A3458" t="s">
        <v>37983</v>
      </c>
      <c r="B3458" t="s">
        <v>37984</v>
      </c>
      <c r="C3458" t="s">
        <v>37985</v>
      </c>
      <c r="D3458" t="s">
        <v>37986</v>
      </c>
      <c r="E3458" t="s">
        <v>37987</v>
      </c>
      <c r="F3458" s="4">
        <v>0.80100000000000005</v>
      </c>
      <c r="G3458" s="4">
        <v>8.6999999999999994E-2</v>
      </c>
      <c r="H3458" s="5">
        <v>0.71599999999999997</v>
      </c>
    </row>
    <row r="3459" spans="1:8" x14ac:dyDescent="0.15">
      <c r="A3459" t="s">
        <v>45208</v>
      </c>
      <c r="B3459" t="s">
        <v>45209</v>
      </c>
      <c r="C3459" t="s">
        <v>45210</v>
      </c>
      <c r="D3459" t="s">
        <v>45211</v>
      </c>
      <c r="E3459" t="s">
        <v>45212</v>
      </c>
      <c r="F3459" s="3">
        <v>1.7989999999999999</v>
      </c>
      <c r="G3459" s="1">
        <v>1.1839999999999999</v>
      </c>
      <c r="H3459" s="5">
        <v>0.71399999999999997</v>
      </c>
    </row>
    <row r="3460" spans="1:8" x14ac:dyDescent="0.15">
      <c r="A3460" t="s">
        <v>8837</v>
      </c>
      <c r="B3460" t="s">
        <v>8838</v>
      </c>
      <c r="C3460" t="s">
        <v>8839</v>
      </c>
      <c r="D3460" t="s">
        <v>8840</v>
      </c>
      <c r="E3460" t="s">
        <v>8841</v>
      </c>
      <c r="F3460" s="4">
        <v>0.622</v>
      </c>
      <c r="G3460" s="1">
        <v>1.117</v>
      </c>
      <c r="H3460" s="5">
        <v>0.71399999999999997</v>
      </c>
    </row>
    <row r="3461" spans="1:8" x14ac:dyDescent="0.15">
      <c r="A3461" t="s">
        <v>18571</v>
      </c>
      <c r="B3461" t="s">
        <v>18572</v>
      </c>
      <c r="C3461" t="s">
        <v>18573</v>
      </c>
      <c r="D3461" t="s">
        <v>18574</v>
      </c>
      <c r="E3461" t="s">
        <v>18575</v>
      </c>
      <c r="F3461" s="4">
        <v>0.13600000000000001</v>
      </c>
      <c r="G3461" s="4">
        <v>0.63</v>
      </c>
      <c r="H3461" s="5">
        <v>0.71399999999999997</v>
      </c>
    </row>
    <row r="3462" spans="1:8" x14ac:dyDescent="0.15">
      <c r="A3462" t="s">
        <v>33600</v>
      </c>
      <c r="B3462" t="s">
        <v>33601</v>
      </c>
      <c r="C3462" t="s">
        <v>33602</v>
      </c>
      <c r="D3462" t="s">
        <v>33603</v>
      </c>
      <c r="E3462" t="s">
        <v>33604</v>
      </c>
      <c r="F3462" s="4">
        <v>0.69399999999999995</v>
      </c>
      <c r="G3462" s="4">
        <v>5.7000000000000002E-2</v>
      </c>
      <c r="H3462" s="5">
        <v>0.71399999999999997</v>
      </c>
    </row>
    <row r="3463" spans="1:8" x14ac:dyDescent="0.15">
      <c r="A3463" t="s">
        <v>8976</v>
      </c>
      <c r="B3463" t="s">
        <v>8977</v>
      </c>
      <c r="C3463" t="s">
        <v>8978</v>
      </c>
      <c r="D3463" t="s">
        <v>8979</v>
      </c>
      <c r="E3463" t="s">
        <v>8980</v>
      </c>
      <c r="F3463" s="4">
        <v>0.71599999999999997</v>
      </c>
      <c r="G3463" s="4">
        <v>3.0000000000000001E-3</v>
      </c>
      <c r="H3463" s="5">
        <v>0.71399999999999997</v>
      </c>
    </row>
    <row r="3464" spans="1:8" x14ac:dyDescent="0.15">
      <c r="A3464" t="s">
        <v>413</v>
      </c>
      <c r="B3464" t="s">
        <v>414</v>
      </c>
      <c r="C3464" t="s">
        <v>415</v>
      </c>
      <c r="D3464" t="s">
        <v>416</v>
      </c>
      <c r="E3464" t="s">
        <v>417</v>
      </c>
      <c r="F3464" s="3">
        <v>19.515999999999998</v>
      </c>
      <c r="G3464" s="1">
        <v>19.97</v>
      </c>
      <c r="H3464" s="5">
        <v>0.71299999999999997</v>
      </c>
    </row>
    <row r="3465" spans="1:8" x14ac:dyDescent="0.15">
      <c r="A3465" t="s">
        <v>22371</v>
      </c>
      <c r="B3465" t="s">
        <v>22372</v>
      </c>
      <c r="C3465" t="s">
        <v>22373</v>
      </c>
      <c r="D3465" t="s">
        <v>22374</v>
      </c>
      <c r="E3465" t="s">
        <v>22375</v>
      </c>
      <c r="F3465" s="4">
        <v>0.04</v>
      </c>
      <c r="G3465" s="4">
        <v>0.69699999999999995</v>
      </c>
      <c r="H3465" s="5">
        <v>0.71299999999999997</v>
      </c>
    </row>
    <row r="3466" spans="1:8" x14ac:dyDescent="0.15">
      <c r="A3466" t="s">
        <v>19179</v>
      </c>
      <c r="B3466" t="s">
        <v>19180</v>
      </c>
      <c r="C3466" t="s">
        <v>19181</v>
      </c>
      <c r="D3466" t="s">
        <v>19182</v>
      </c>
      <c r="E3466" t="s">
        <v>19181</v>
      </c>
      <c r="F3466" s="4">
        <v>0.71199999999999997</v>
      </c>
      <c r="G3466" s="4">
        <v>0</v>
      </c>
      <c r="H3466" s="5">
        <v>0.71199999999999997</v>
      </c>
    </row>
    <row r="3467" spans="1:8" x14ac:dyDescent="0.15">
      <c r="A3467" t="s">
        <v>7983</v>
      </c>
      <c r="B3467" t="s">
        <v>7984</v>
      </c>
      <c r="C3467" t="s">
        <v>7985</v>
      </c>
      <c r="D3467" t="s">
        <v>7986</v>
      </c>
      <c r="E3467" t="s">
        <v>7987</v>
      </c>
      <c r="F3467" s="3">
        <v>1.673</v>
      </c>
      <c r="G3467" s="1">
        <v>2.3730000000000002</v>
      </c>
      <c r="H3467" s="5">
        <v>0.71</v>
      </c>
    </row>
    <row r="3468" spans="1:8" x14ac:dyDescent="0.15">
      <c r="A3468" t="s">
        <v>25940</v>
      </c>
      <c r="B3468" t="s">
        <v>25941</v>
      </c>
      <c r="C3468" t="s">
        <v>25942</v>
      </c>
      <c r="D3468" t="s">
        <v>25943</v>
      </c>
      <c r="E3468" t="s">
        <v>25944</v>
      </c>
      <c r="F3468" s="4">
        <v>0.50700000000000001</v>
      </c>
      <c r="G3468" s="4">
        <v>0.20499999999999999</v>
      </c>
      <c r="H3468" s="5">
        <v>0.71</v>
      </c>
    </row>
    <row r="3469" spans="1:8" x14ac:dyDescent="0.15">
      <c r="A3469" t="s">
        <v>30124</v>
      </c>
      <c r="B3469" t="s">
        <v>30125</v>
      </c>
      <c r="C3469" t="s">
        <v>30126</v>
      </c>
      <c r="D3469" t="s">
        <v>30127</v>
      </c>
      <c r="E3469" t="s">
        <v>30128</v>
      </c>
      <c r="F3469" s="4">
        <v>0.63200000000000001</v>
      </c>
      <c r="G3469" s="4">
        <v>7.9000000000000001E-2</v>
      </c>
      <c r="H3469" s="5">
        <v>0.71</v>
      </c>
    </row>
    <row r="3470" spans="1:8" x14ac:dyDescent="0.15">
      <c r="A3470" t="s">
        <v>35810</v>
      </c>
      <c r="B3470" t="s">
        <v>35811</v>
      </c>
      <c r="C3470" t="s">
        <v>35812</v>
      </c>
      <c r="D3470" t="s">
        <v>35813</v>
      </c>
      <c r="E3470" t="s">
        <v>35814</v>
      </c>
      <c r="F3470" s="4">
        <v>1.7000000000000001E-2</v>
      </c>
      <c r="G3470" s="4">
        <v>0.70399999999999996</v>
      </c>
      <c r="H3470" s="5">
        <v>0.70699999999999996</v>
      </c>
    </row>
    <row r="3471" spans="1:8" x14ac:dyDescent="0.15">
      <c r="A3471" t="s">
        <v>42905</v>
      </c>
      <c r="B3471" t="s">
        <v>42906</v>
      </c>
      <c r="C3471" t="s">
        <v>42907</v>
      </c>
      <c r="D3471" t="s">
        <v>42908</v>
      </c>
      <c r="E3471" t="s">
        <v>42907</v>
      </c>
      <c r="F3471" s="4">
        <v>0.70699999999999996</v>
      </c>
      <c r="G3471" s="4">
        <v>0</v>
      </c>
      <c r="H3471" s="5">
        <v>0.70699999999999996</v>
      </c>
    </row>
    <row r="3472" spans="1:8" x14ac:dyDescent="0.15">
      <c r="A3472" t="s">
        <v>16307</v>
      </c>
      <c r="B3472" t="s">
        <v>16308</v>
      </c>
      <c r="C3472" t="s">
        <v>16309</v>
      </c>
      <c r="D3472" t="s">
        <v>16310</v>
      </c>
      <c r="E3472" t="s">
        <v>16311</v>
      </c>
      <c r="F3472" s="4">
        <v>0.47199999999999998</v>
      </c>
      <c r="G3472" s="4">
        <v>0.23699999999999999</v>
      </c>
      <c r="H3472" s="5">
        <v>0.70599999999999996</v>
      </c>
    </row>
    <row r="3473" spans="1:8" x14ac:dyDescent="0.15">
      <c r="A3473" t="s">
        <v>45115</v>
      </c>
      <c r="B3473" t="s">
        <v>45116</v>
      </c>
      <c r="C3473" t="s">
        <v>45117</v>
      </c>
      <c r="D3473" t="s">
        <v>45118</v>
      </c>
      <c r="E3473" t="s">
        <v>45119</v>
      </c>
      <c r="F3473" s="4">
        <v>0.71</v>
      </c>
      <c r="G3473" s="4">
        <v>8.0000000000000002E-3</v>
      </c>
      <c r="H3473" s="5">
        <v>0.70599999999999996</v>
      </c>
    </row>
    <row r="3474" spans="1:8" x14ac:dyDescent="0.15">
      <c r="A3474" t="s">
        <v>18919</v>
      </c>
      <c r="B3474" t="s">
        <v>18920</v>
      </c>
      <c r="C3474" t="s">
        <v>18921</v>
      </c>
      <c r="D3474" t="s">
        <v>18922</v>
      </c>
      <c r="E3474" t="s">
        <v>18923</v>
      </c>
      <c r="F3474" s="4">
        <v>9.2999999999999999E-2</v>
      </c>
      <c r="G3474" s="4">
        <v>0.65600000000000003</v>
      </c>
      <c r="H3474" s="5">
        <v>0.7</v>
      </c>
    </row>
    <row r="3475" spans="1:8" x14ac:dyDescent="0.15">
      <c r="A3475" t="s">
        <v>22451</v>
      </c>
      <c r="B3475" t="s">
        <v>22452</v>
      </c>
      <c r="C3475" t="s">
        <v>22453</v>
      </c>
      <c r="D3475" t="s">
        <v>22454</v>
      </c>
      <c r="E3475" t="s">
        <v>22455</v>
      </c>
      <c r="F3475" s="3">
        <v>1.135</v>
      </c>
      <c r="G3475" s="4">
        <v>0.48299999999999998</v>
      </c>
      <c r="H3475" s="5">
        <v>0.7</v>
      </c>
    </row>
    <row r="3476" spans="1:8" x14ac:dyDescent="0.15">
      <c r="A3476" t="s">
        <v>30143</v>
      </c>
      <c r="B3476" t="s">
        <v>30144</v>
      </c>
      <c r="C3476" t="s">
        <v>30145</v>
      </c>
      <c r="D3476" t="s">
        <v>30146</v>
      </c>
      <c r="E3476" t="s">
        <v>30147</v>
      </c>
      <c r="F3476" s="4">
        <v>0.7</v>
      </c>
      <c r="G3476" s="4">
        <v>0</v>
      </c>
      <c r="H3476" s="5">
        <v>0.7</v>
      </c>
    </row>
    <row r="3477" spans="1:8" x14ac:dyDescent="0.15">
      <c r="A3477" t="s">
        <v>16195</v>
      </c>
      <c r="B3477" t="s">
        <v>16196</v>
      </c>
      <c r="C3477" t="s">
        <v>16197</v>
      </c>
      <c r="D3477" t="s">
        <v>16070</v>
      </c>
      <c r="E3477" t="s">
        <v>16198</v>
      </c>
      <c r="F3477" s="3">
        <v>1.0940000000000001</v>
      </c>
      <c r="G3477" s="4">
        <v>0.78800000000000003</v>
      </c>
      <c r="H3477" s="5">
        <v>0.69899999999999995</v>
      </c>
    </row>
    <row r="3478" spans="1:8" x14ac:dyDescent="0.15">
      <c r="A3478" t="s">
        <v>40400</v>
      </c>
      <c r="B3478" t="s">
        <v>40401</v>
      </c>
      <c r="C3478" t="s">
        <v>40402</v>
      </c>
      <c r="D3478" t="s">
        <v>40403</v>
      </c>
      <c r="E3478" t="s">
        <v>40404</v>
      </c>
      <c r="F3478" s="4">
        <v>0.76900000000000002</v>
      </c>
      <c r="G3478" s="1">
        <v>1.107</v>
      </c>
      <c r="H3478" s="5">
        <v>0.69699999999999995</v>
      </c>
    </row>
    <row r="3479" spans="1:8" x14ac:dyDescent="0.15">
      <c r="A3479" t="s">
        <v>22427</v>
      </c>
      <c r="B3479" t="s">
        <v>22428</v>
      </c>
      <c r="C3479" t="s">
        <v>22429</v>
      </c>
      <c r="D3479" t="s">
        <v>22430</v>
      </c>
      <c r="E3479" t="s">
        <v>22429</v>
      </c>
      <c r="F3479" s="4">
        <v>0.69599999999999995</v>
      </c>
      <c r="G3479" s="4">
        <v>0</v>
      </c>
      <c r="H3479" s="5">
        <v>0.69599999999999995</v>
      </c>
    </row>
    <row r="3480" spans="1:8" x14ac:dyDescent="0.15">
      <c r="A3480" t="s">
        <v>41052</v>
      </c>
      <c r="B3480" t="s">
        <v>41053</v>
      </c>
      <c r="C3480" t="s">
        <v>41054</v>
      </c>
      <c r="D3480" t="s">
        <v>41055</v>
      </c>
      <c r="E3480" t="s">
        <v>41054</v>
      </c>
      <c r="F3480" s="4">
        <v>0.69599999999999995</v>
      </c>
      <c r="G3480" s="4">
        <v>0</v>
      </c>
      <c r="H3480" s="5">
        <v>0.69599999999999995</v>
      </c>
    </row>
    <row r="3481" spans="1:8" x14ac:dyDescent="0.15">
      <c r="A3481" t="s">
        <v>45076</v>
      </c>
      <c r="B3481" t="s">
        <v>45077</v>
      </c>
      <c r="C3481" t="s">
        <v>45078</v>
      </c>
      <c r="D3481" t="s">
        <v>45079</v>
      </c>
      <c r="E3481" t="s">
        <v>45080</v>
      </c>
      <c r="F3481" s="4">
        <v>0.39100000000000001</v>
      </c>
      <c r="G3481" s="4">
        <v>0.76</v>
      </c>
      <c r="H3481" s="5">
        <v>0.69499999999999995</v>
      </c>
    </row>
    <row r="3482" spans="1:8" x14ac:dyDescent="0.15">
      <c r="A3482" t="s">
        <v>43222</v>
      </c>
      <c r="B3482" t="s">
        <v>43223</v>
      </c>
      <c r="C3482" t="s">
        <v>43224</v>
      </c>
      <c r="D3482" t="s">
        <v>43225</v>
      </c>
      <c r="E3482" t="s">
        <v>43226</v>
      </c>
      <c r="F3482" s="4">
        <v>0.19700000000000001</v>
      </c>
      <c r="G3482" s="4">
        <v>0.52500000000000002</v>
      </c>
      <c r="H3482" s="5">
        <v>0.69499999999999995</v>
      </c>
    </row>
    <row r="3483" spans="1:8" x14ac:dyDescent="0.15">
      <c r="A3483" t="s">
        <v>13733</v>
      </c>
      <c r="B3483" t="s">
        <v>13734</v>
      </c>
      <c r="C3483" t="s">
        <v>13735</v>
      </c>
      <c r="D3483" t="s">
        <v>13736</v>
      </c>
      <c r="E3483" t="s">
        <v>13737</v>
      </c>
      <c r="F3483" s="3">
        <v>2.2919999999999998</v>
      </c>
      <c r="G3483" s="1">
        <v>1.7250000000000001</v>
      </c>
      <c r="H3483" s="5">
        <v>0.69299999999999995</v>
      </c>
    </row>
    <row r="3484" spans="1:8" x14ac:dyDescent="0.15">
      <c r="A3484" t="s">
        <v>40843</v>
      </c>
      <c r="B3484" t="s">
        <v>40844</v>
      </c>
      <c r="C3484" t="s">
        <v>40845</v>
      </c>
      <c r="D3484" t="s">
        <v>40846</v>
      </c>
      <c r="E3484" t="s">
        <v>40847</v>
      </c>
      <c r="F3484" s="3">
        <v>1.637</v>
      </c>
      <c r="G3484" s="1">
        <v>1.5369999999999999</v>
      </c>
      <c r="H3484" s="5">
        <v>0.69099999999999995</v>
      </c>
    </row>
    <row r="3485" spans="1:8" x14ac:dyDescent="0.15">
      <c r="A3485" t="s">
        <v>11093</v>
      </c>
      <c r="B3485" t="s">
        <v>11094</v>
      </c>
      <c r="C3485" t="s">
        <v>11095</v>
      </c>
      <c r="D3485" t="s">
        <v>11096</v>
      </c>
      <c r="E3485" t="s">
        <v>11097</v>
      </c>
      <c r="F3485" s="4">
        <v>8.1000000000000003E-2</v>
      </c>
      <c r="G3485" s="4">
        <v>0.76800000000000002</v>
      </c>
      <c r="H3485" s="5">
        <v>0.69099999999999995</v>
      </c>
    </row>
    <row r="3486" spans="1:8" x14ac:dyDescent="0.15">
      <c r="A3486" t="s">
        <v>43909</v>
      </c>
      <c r="B3486" t="s">
        <v>43910</v>
      </c>
      <c r="C3486" t="s">
        <v>43911</v>
      </c>
      <c r="D3486" t="s">
        <v>43912</v>
      </c>
      <c r="E3486" t="s">
        <v>43913</v>
      </c>
      <c r="F3486" s="4">
        <v>0.873</v>
      </c>
      <c r="G3486" s="4">
        <v>0.185</v>
      </c>
      <c r="H3486" s="5">
        <v>0.68799999999999994</v>
      </c>
    </row>
    <row r="3487" spans="1:8" x14ac:dyDescent="0.15">
      <c r="A3487" t="s">
        <v>2671</v>
      </c>
      <c r="B3487" t="s">
        <v>2672</v>
      </c>
      <c r="C3487" t="s">
        <v>2673</v>
      </c>
      <c r="D3487" t="s">
        <v>2674</v>
      </c>
      <c r="E3487" t="s">
        <v>2675</v>
      </c>
      <c r="F3487" s="4">
        <v>0.68799999999999994</v>
      </c>
      <c r="G3487" s="4">
        <v>0</v>
      </c>
      <c r="H3487" s="5">
        <v>0.68799999999999994</v>
      </c>
    </row>
    <row r="3488" spans="1:8" x14ac:dyDescent="0.15">
      <c r="A3488" t="s">
        <v>18092</v>
      </c>
      <c r="B3488" t="s">
        <v>18093</v>
      </c>
      <c r="C3488" t="s">
        <v>18094</v>
      </c>
      <c r="D3488" t="s">
        <v>18095</v>
      </c>
      <c r="E3488" t="s">
        <v>18096</v>
      </c>
      <c r="F3488" s="4">
        <v>0.10100000000000001</v>
      </c>
      <c r="G3488" s="4">
        <v>0.76700000000000002</v>
      </c>
      <c r="H3488" s="5">
        <v>0.68600000000000005</v>
      </c>
    </row>
    <row r="3489" spans="1:8" x14ac:dyDescent="0.15">
      <c r="A3489" t="s">
        <v>13034</v>
      </c>
      <c r="B3489" t="s">
        <v>13035</v>
      </c>
      <c r="C3489" t="s">
        <v>13036</v>
      </c>
      <c r="D3489" t="s">
        <v>13037</v>
      </c>
      <c r="E3489" t="s">
        <v>13038</v>
      </c>
      <c r="F3489" s="4">
        <v>0.72199999999999998</v>
      </c>
      <c r="G3489" s="4">
        <v>5.1999999999999998E-2</v>
      </c>
      <c r="H3489" s="5">
        <v>0.68600000000000005</v>
      </c>
    </row>
    <row r="3490" spans="1:8" x14ac:dyDescent="0.15">
      <c r="A3490" t="s">
        <v>14168</v>
      </c>
      <c r="B3490" t="s">
        <v>14169</v>
      </c>
      <c r="C3490" t="s">
        <v>14170</v>
      </c>
      <c r="D3490" t="s">
        <v>14171</v>
      </c>
      <c r="E3490" t="s">
        <v>14172</v>
      </c>
      <c r="F3490" s="4">
        <v>0.80300000000000005</v>
      </c>
      <c r="G3490" s="4">
        <v>0.12</v>
      </c>
      <c r="H3490" s="5">
        <v>0.68500000000000005</v>
      </c>
    </row>
    <row r="3491" spans="1:8" x14ac:dyDescent="0.15">
      <c r="A3491" t="s">
        <v>433</v>
      </c>
      <c r="B3491" t="s">
        <v>434</v>
      </c>
      <c r="C3491" t="s">
        <v>435</v>
      </c>
      <c r="D3491" t="s">
        <v>436</v>
      </c>
      <c r="E3491" t="s">
        <v>437</v>
      </c>
      <c r="F3491" s="3">
        <v>17.788</v>
      </c>
      <c r="G3491" s="1">
        <v>18.472999999999999</v>
      </c>
      <c r="H3491" s="5">
        <v>0.68400000000000005</v>
      </c>
    </row>
    <row r="3492" spans="1:8" x14ac:dyDescent="0.15">
      <c r="A3492" t="s">
        <v>41382</v>
      </c>
      <c r="B3492" t="s">
        <v>41383</v>
      </c>
      <c r="C3492" t="s">
        <v>41384</v>
      </c>
      <c r="D3492" t="s">
        <v>41385</v>
      </c>
      <c r="E3492" t="s">
        <v>41386</v>
      </c>
      <c r="F3492" s="4">
        <v>0.48299999999999998</v>
      </c>
      <c r="G3492" s="4">
        <v>0.20399999999999999</v>
      </c>
      <c r="H3492" s="5">
        <v>0.68400000000000005</v>
      </c>
    </row>
    <row r="3493" spans="1:8" x14ac:dyDescent="0.15">
      <c r="A3493" t="s">
        <v>18624</v>
      </c>
      <c r="B3493" t="s">
        <v>18625</v>
      </c>
      <c r="C3493" t="s">
        <v>18626</v>
      </c>
      <c r="D3493" t="s">
        <v>18627</v>
      </c>
      <c r="E3493" t="s">
        <v>18628</v>
      </c>
      <c r="F3493" s="4">
        <v>0.60399999999999998</v>
      </c>
      <c r="G3493" s="4">
        <v>0.08</v>
      </c>
      <c r="H3493" s="5">
        <v>0.68400000000000005</v>
      </c>
    </row>
    <row r="3494" spans="1:8" x14ac:dyDescent="0.15">
      <c r="A3494" t="s">
        <v>18477</v>
      </c>
      <c r="B3494" t="s">
        <v>18478</v>
      </c>
      <c r="C3494" t="s">
        <v>18479</v>
      </c>
      <c r="D3494" t="s">
        <v>18480</v>
      </c>
      <c r="E3494" t="s">
        <v>18481</v>
      </c>
      <c r="F3494" s="4">
        <v>0.74399999999999999</v>
      </c>
      <c r="G3494" s="4">
        <v>9.5000000000000001E-2</v>
      </c>
      <c r="H3494" s="5">
        <v>0.68300000000000005</v>
      </c>
    </row>
    <row r="3495" spans="1:8" x14ac:dyDescent="0.15">
      <c r="A3495" t="s">
        <v>38968</v>
      </c>
      <c r="B3495" t="s">
        <v>38969</v>
      </c>
      <c r="C3495" t="s">
        <v>38970</v>
      </c>
      <c r="D3495" t="s">
        <v>38971</v>
      </c>
      <c r="E3495" t="s">
        <v>38972</v>
      </c>
      <c r="F3495" s="4">
        <v>0.151</v>
      </c>
      <c r="G3495" s="4">
        <v>0.79900000000000004</v>
      </c>
      <c r="H3495" s="5">
        <v>0.68200000000000005</v>
      </c>
    </row>
    <row r="3496" spans="1:8" x14ac:dyDescent="0.15">
      <c r="A3496" t="s">
        <v>38484</v>
      </c>
      <c r="B3496" t="s">
        <v>38485</v>
      </c>
      <c r="C3496" t="s">
        <v>38486</v>
      </c>
      <c r="D3496" t="s">
        <v>38487</v>
      </c>
      <c r="E3496" t="s">
        <v>38488</v>
      </c>
      <c r="F3496" s="3">
        <v>1.4179999999999999</v>
      </c>
      <c r="G3496" s="4">
        <v>0.73599999999999999</v>
      </c>
      <c r="H3496" s="5">
        <v>0.68200000000000005</v>
      </c>
    </row>
    <row r="3497" spans="1:8" x14ac:dyDescent="0.15">
      <c r="A3497" t="s">
        <v>14766</v>
      </c>
      <c r="B3497" t="s">
        <v>14767</v>
      </c>
      <c r="C3497" t="s">
        <v>14768</v>
      </c>
      <c r="D3497" t="s">
        <v>14769</v>
      </c>
      <c r="E3497" t="s">
        <v>14770</v>
      </c>
      <c r="F3497" s="4">
        <v>0.33</v>
      </c>
      <c r="G3497" s="4">
        <v>0.434</v>
      </c>
      <c r="H3497" s="5">
        <v>0.68200000000000005</v>
      </c>
    </row>
    <row r="3498" spans="1:8" x14ac:dyDescent="0.15">
      <c r="A3498" t="s">
        <v>4956</v>
      </c>
      <c r="B3498" t="s">
        <v>4957</v>
      </c>
      <c r="C3498" t="s">
        <v>4958</v>
      </c>
      <c r="D3498" t="s">
        <v>4959</v>
      </c>
      <c r="E3498" t="s">
        <v>4960</v>
      </c>
      <c r="F3498" s="4">
        <v>0.17399999999999999</v>
      </c>
      <c r="G3498" s="4">
        <v>0.56299999999999994</v>
      </c>
      <c r="H3498" s="5">
        <v>0.68100000000000005</v>
      </c>
    </row>
    <row r="3499" spans="1:8" x14ac:dyDescent="0.15">
      <c r="A3499" t="s">
        <v>4961</v>
      </c>
      <c r="B3499" t="s">
        <v>4962</v>
      </c>
      <c r="C3499" t="s">
        <v>4963</v>
      </c>
      <c r="D3499" t="s">
        <v>4964</v>
      </c>
      <c r="E3499" t="s">
        <v>4965</v>
      </c>
      <c r="F3499" s="4">
        <v>0.223</v>
      </c>
      <c r="G3499" s="4">
        <v>0.52600000000000002</v>
      </c>
      <c r="H3499" s="5">
        <v>0.68100000000000005</v>
      </c>
    </row>
    <row r="3500" spans="1:8" x14ac:dyDescent="0.15">
      <c r="A3500" t="s">
        <v>35399</v>
      </c>
      <c r="B3500" t="s">
        <v>35400</v>
      </c>
      <c r="C3500" t="s">
        <v>35401</v>
      </c>
      <c r="D3500" t="s">
        <v>35402</v>
      </c>
      <c r="E3500" t="s">
        <v>35403</v>
      </c>
      <c r="F3500" s="4">
        <v>0.58899999999999997</v>
      </c>
      <c r="G3500" s="4">
        <v>0.13200000000000001</v>
      </c>
      <c r="H3500" s="5">
        <v>0.68100000000000005</v>
      </c>
    </row>
    <row r="3501" spans="1:8" x14ac:dyDescent="0.15">
      <c r="A3501" t="s">
        <v>35369</v>
      </c>
      <c r="B3501" t="s">
        <v>35370</v>
      </c>
      <c r="C3501" t="s">
        <v>35371</v>
      </c>
      <c r="D3501" t="s">
        <v>35372</v>
      </c>
      <c r="E3501" t="s">
        <v>35373</v>
      </c>
      <c r="F3501" s="3">
        <v>2.5979999999999999</v>
      </c>
      <c r="G3501" s="1">
        <v>1.9370000000000001</v>
      </c>
      <c r="H3501" s="5">
        <v>0.68</v>
      </c>
    </row>
    <row r="3502" spans="1:8" x14ac:dyDescent="0.15">
      <c r="A3502" t="s">
        <v>43855</v>
      </c>
      <c r="B3502" t="s">
        <v>43856</v>
      </c>
      <c r="C3502" t="s">
        <v>43857</v>
      </c>
      <c r="D3502" t="s">
        <v>43858</v>
      </c>
      <c r="E3502" t="s">
        <v>43859</v>
      </c>
      <c r="F3502" s="4">
        <v>4.5999999999999999E-2</v>
      </c>
      <c r="G3502" s="4">
        <v>0.63400000000000001</v>
      </c>
      <c r="H3502" s="5">
        <v>0.67900000000000005</v>
      </c>
    </row>
    <row r="3503" spans="1:8" x14ac:dyDescent="0.15">
      <c r="A3503" t="s">
        <v>34220</v>
      </c>
      <c r="B3503" t="s">
        <v>34221</v>
      </c>
      <c r="C3503" t="s">
        <v>34222</v>
      </c>
      <c r="D3503" t="s">
        <v>34223</v>
      </c>
      <c r="E3503" t="s">
        <v>34224</v>
      </c>
      <c r="F3503" s="4">
        <v>0.59699999999999998</v>
      </c>
      <c r="G3503" s="4">
        <v>0.189</v>
      </c>
      <c r="H3503" s="5">
        <v>0.67700000000000005</v>
      </c>
    </row>
    <row r="3504" spans="1:8" x14ac:dyDescent="0.15">
      <c r="A3504" t="s">
        <v>32667</v>
      </c>
      <c r="B3504" t="s">
        <v>32668</v>
      </c>
      <c r="C3504" t="s">
        <v>32669</v>
      </c>
      <c r="D3504" t="s">
        <v>32670</v>
      </c>
      <c r="E3504" t="s">
        <v>32671</v>
      </c>
      <c r="F3504" s="4">
        <v>7.8E-2</v>
      </c>
      <c r="G3504" s="4">
        <v>0.64200000000000002</v>
      </c>
      <c r="H3504" s="5">
        <v>0.67600000000000005</v>
      </c>
    </row>
    <row r="3505" spans="1:8" x14ac:dyDescent="0.15">
      <c r="A3505" t="s">
        <v>2666</v>
      </c>
      <c r="B3505" t="s">
        <v>2667</v>
      </c>
      <c r="C3505" t="s">
        <v>2668</v>
      </c>
      <c r="D3505" t="s">
        <v>2669</v>
      </c>
      <c r="E3505" t="s">
        <v>2670</v>
      </c>
      <c r="F3505" s="4">
        <v>0.56499999999999995</v>
      </c>
      <c r="G3505" s="4">
        <v>0.38800000000000001</v>
      </c>
      <c r="H3505" s="5">
        <v>0.67600000000000005</v>
      </c>
    </row>
    <row r="3506" spans="1:8" x14ac:dyDescent="0.15">
      <c r="A3506" t="s">
        <v>8034</v>
      </c>
      <c r="B3506" t="s">
        <v>8035</v>
      </c>
      <c r="C3506" t="s">
        <v>46133</v>
      </c>
      <c r="D3506" t="s">
        <v>46134</v>
      </c>
      <c r="E3506" t="s">
        <v>8036</v>
      </c>
      <c r="F3506" s="3">
        <v>65.950999999999993</v>
      </c>
      <c r="G3506" s="1">
        <v>65.643000000000001</v>
      </c>
      <c r="H3506" s="5">
        <v>0.67500000000000004</v>
      </c>
    </row>
    <row r="3507" spans="1:8" x14ac:dyDescent="0.15">
      <c r="A3507" t="s">
        <v>27363</v>
      </c>
      <c r="B3507" t="s">
        <v>27364</v>
      </c>
      <c r="C3507" t="s">
        <v>27365</v>
      </c>
      <c r="D3507" t="s">
        <v>27366</v>
      </c>
      <c r="E3507" t="s">
        <v>27367</v>
      </c>
      <c r="F3507" s="4">
        <v>0.97</v>
      </c>
      <c r="G3507" s="4">
        <v>0.433</v>
      </c>
      <c r="H3507" s="5">
        <v>0.67400000000000004</v>
      </c>
    </row>
    <row r="3508" spans="1:8" x14ac:dyDescent="0.15">
      <c r="A3508" t="s">
        <v>13273</v>
      </c>
      <c r="B3508" t="s">
        <v>13274</v>
      </c>
      <c r="C3508" t="s">
        <v>13275</v>
      </c>
      <c r="D3508" t="s">
        <v>13276</v>
      </c>
      <c r="E3508" t="s">
        <v>13277</v>
      </c>
      <c r="F3508" s="4">
        <v>0.40200000000000002</v>
      </c>
      <c r="G3508" s="4">
        <v>0.89300000000000002</v>
      </c>
      <c r="H3508" s="5">
        <v>0.67300000000000004</v>
      </c>
    </row>
    <row r="3509" spans="1:8" x14ac:dyDescent="0.15">
      <c r="A3509" t="s">
        <v>10418</v>
      </c>
      <c r="B3509" t="s">
        <v>10419</v>
      </c>
      <c r="C3509" t="s">
        <v>10420</v>
      </c>
      <c r="D3509" t="s">
        <v>10421</v>
      </c>
      <c r="E3509" t="s">
        <v>10422</v>
      </c>
      <c r="F3509" s="4">
        <v>0.24199999999999999</v>
      </c>
      <c r="G3509" s="4">
        <v>0.57499999999999996</v>
      </c>
      <c r="H3509" s="5">
        <v>0.67300000000000004</v>
      </c>
    </row>
    <row r="3510" spans="1:8" x14ac:dyDescent="0.15">
      <c r="A3510" t="s">
        <v>245</v>
      </c>
      <c r="B3510" t="s">
        <v>246</v>
      </c>
      <c r="C3510" t="s">
        <v>247</v>
      </c>
      <c r="D3510" t="s">
        <v>248</v>
      </c>
      <c r="E3510" t="s">
        <v>249</v>
      </c>
      <c r="F3510" s="4">
        <v>3.5000000000000003E-2</v>
      </c>
      <c r="G3510" s="4">
        <v>0.67600000000000005</v>
      </c>
      <c r="H3510" s="5">
        <v>0.67200000000000004</v>
      </c>
    </row>
    <row r="3511" spans="1:8" x14ac:dyDescent="0.15">
      <c r="A3511" t="s">
        <v>21836</v>
      </c>
      <c r="B3511" t="s">
        <v>21837</v>
      </c>
      <c r="C3511" t="s">
        <v>21838</v>
      </c>
      <c r="D3511" t="s">
        <v>21839</v>
      </c>
      <c r="E3511" t="s">
        <v>21840</v>
      </c>
      <c r="F3511" s="4">
        <v>0.497</v>
      </c>
      <c r="G3511" s="1">
        <v>1.1259999999999999</v>
      </c>
      <c r="H3511" s="5">
        <v>0.67100000000000004</v>
      </c>
    </row>
    <row r="3512" spans="1:8" x14ac:dyDescent="0.15">
      <c r="A3512" t="s">
        <v>8817</v>
      </c>
      <c r="B3512" t="s">
        <v>8818</v>
      </c>
      <c r="C3512" t="s">
        <v>8819</v>
      </c>
      <c r="D3512" t="s">
        <v>8820</v>
      </c>
      <c r="E3512" t="s">
        <v>8821</v>
      </c>
      <c r="F3512" s="4">
        <v>0.63400000000000001</v>
      </c>
      <c r="G3512" s="4">
        <v>4.9000000000000002E-2</v>
      </c>
      <c r="H3512" s="5">
        <v>0.67100000000000004</v>
      </c>
    </row>
    <row r="3513" spans="1:8" x14ac:dyDescent="0.15">
      <c r="A3513" t="s">
        <v>30531</v>
      </c>
      <c r="B3513" t="s">
        <v>30532</v>
      </c>
      <c r="C3513" t="s">
        <v>30533</v>
      </c>
      <c r="D3513" t="s">
        <v>30534</v>
      </c>
      <c r="E3513" t="s">
        <v>30535</v>
      </c>
      <c r="F3513" s="3">
        <v>4.056</v>
      </c>
      <c r="G3513" s="1">
        <v>4.7249999999999996</v>
      </c>
      <c r="H3513" s="5">
        <v>0.66900000000000004</v>
      </c>
    </row>
    <row r="3514" spans="1:8" x14ac:dyDescent="0.15">
      <c r="A3514" t="s">
        <v>34994</v>
      </c>
      <c r="B3514" t="s">
        <v>34995</v>
      </c>
      <c r="C3514" t="s">
        <v>34996</v>
      </c>
      <c r="D3514" t="s">
        <v>34997</v>
      </c>
      <c r="E3514" t="s">
        <v>34998</v>
      </c>
      <c r="F3514" s="4">
        <v>8.8999999999999996E-2</v>
      </c>
      <c r="G3514" s="4">
        <v>0.58399999999999996</v>
      </c>
      <c r="H3514" s="5">
        <v>0.66900000000000004</v>
      </c>
    </row>
    <row r="3515" spans="1:8" x14ac:dyDescent="0.15">
      <c r="A3515" t="s">
        <v>22881</v>
      </c>
      <c r="B3515" t="s">
        <v>22882</v>
      </c>
      <c r="C3515" t="s">
        <v>22883</v>
      </c>
      <c r="D3515" t="s">
        <v>22884</v>
      </c>
      <c r="E3515" t="s">
        <v>22885</v>
      </c>
      <c r="F3515" s="4">
        <v>0.57499999999999996</v>
      </c>
      <c r="G3515" s="4">
        <v>0.23799999999999999</v>
      </c>
      <c r="H3515" s="5">
        <v>0.66900000000000004</v>
      </c>
    </row>
    <row r="3516" spans="1:8" x14ac:dyDescent="0.15">
      <c r="A3516" t="s">
        <v>37870</v>
      </c>
      <c r="B3516" t="s">
        <v>37871</v>
      </c>
      <c r="C3516" t="s">
        <v>37872</v>
      </c>
      <c r="D3516" t="s">
        <v>37873</v>
      </c>
      <c r="E3516" t="s">
        <v>37874</v>
      </c>
      <c r="F3516" s="4">
        <v>0.73399999999999999</v>
      </c>
      <c r="G3516" s="4">
        <v>6.6000000000000003E-2</v>
      </c>
      <c r="H3516" s="5">
        <v>0.66900000000000004</v>
      </c>
    </row>
    <row r="3517" spans="1:8" x14ac:dyDescent="0.15">
      <c r="A3517" t="s">
        <v>30829</v>
      </c>
      <c r="B3517" t="s">
        <v>30830</v>
      </c>
      <c r="C3517" t="s">
        <v>30831</v>
      </c>
      <c r="D3517" t="s">
        <v>30832</v>
      </c>
      <c r="E3517" t="s">
        <v>30833</v>
      </c>
      <c r="F3517" s="4">
        <v>0.52800000000000002</v>
      </c>
      <c r="G3517" s="4">
        <v>0.38900000000000001</v>
      </c>
      <c r="H3517" s="5">
        <v>0.66700000000000004</v>
      </c>
    </row>
    <row r="3518" spans="1:8" x14ac:dyDescent="0.15">
      <c r="A3518" t="s">
        <v>44015</v>
      </c>
      <c r="B3518" t="s">
        <v>44016</v>
      </c>
      <c r="C3518" t="s">
        <v>44017</v>
      </c>
      <c r="D3518" t="s">
        <v>44018</v>
      </c>
      <c r="E3518" t="s">
        <v>44019</v>
      </c>
      <c r="F3518" s="4">
        <v>0.66100000000000003</v>
      </c>
      <c r="G3518" s="4">
        <v>7.0000000000000001E-3</v>
      </c>
      <c r="H3518" s="5">
        <v>0.66700000000000004</v>
      </c>
    </row>
    <row r="3519" spans="1:8" x14ac:dyDescent="0.15">
      <c r="A3519" t="s">
        <v>27492</v>
      </c>
      <c r="B3519" t="s">
        <v>27493</v>
      </c>
      <c r="C3519" t="s">
        <v>27494</v>
      </c>
      <c r="D3519" t="s">
        <v>27495</v>
      </c>
      <c r="E3519" t="s">
        <v>27496</v>
      </c>
      <c r="F3519" s="3">
        <v>2.7320000000000002</v>
      </c>
      <c r="G3519" s="1">
        <v>3.3820000000000001</v>
      </c>
      <c r="H3519" s="5">
        <v>0.66600000000000004</v>
      </c>
    </row>
    <row r="3520" spans="1:8" x14ac:dyDescent="0.15">
      <c r="A3520" t="s">
        <v>41332</v>
      </c>
      <c r="B3520" t="s">
        <v>41333</v>
      </c>
      <c r="C3520" t="s">
        <v>41334</v>
      </c>
      <c r="D3520" t="s">
        <v>41335</v>
      </c>
      <c r="E3520" t="s">
        <v>41336</v>
      </c>
      <c r="F3520" s="4">
        <v>0.65300000000000002</v>
      </c>
      <c r="G3520" s="4">
        <v>0.70399999999999996</v>
      </c>
      <c r="H3520" s="5">
        <v>0.66600000000000004</v>
      </c>
    </row>
    <row r="3521" spans="1:8" x14ac:dyDescent="0.15">
      <c r="A3521" t="s">
        <v>1775</v>
      </c>
      <c r="B3521" t="s">
        <v>1776</v>
      </c>
      <c r="C3521" t="s">
        <v>1777</v>
      </c>
      <c r="D3521" t="s">
        <v>1778</v>
      </c>
      <c r="E3521" t="s">
        <v>1779</v>
      </c>
      <c r="F3521" s="3">
        <v>11.317</v>
      </c>
      <c r="G3521" s="1">
        <v>10.72</v>
      </c>
      <c r="H3521" s="5">
        <v>0.66300000000000003</v>
      </c>
    </row>
    <row r="3522" spans="1:8" x14ac:dyDescent="0.15">
      <c r="A3522" t="s">
        <v>25452</v>
      </c>
      <c r="B3522" t="s">
        <v>25453</v>
      </c>
      <c r="C3522" t="s">
        <v>25454</v>
      </c>
      <c r="D3522" t="s">
        <v>25455</v>
      </c>
      <c r="E3522" t="s">
        <v>25456</v>
      </c>
      <c r="F3522" s="4">
        <v>0.63700000000000001</v>
      </c>
      <c r="G3522" s="4">
        <v>0.129</v>
      </c>
      <c r="H3522" s="5">
        <v>0.66300000000000003</v>
      </c>
    </row>
    <row r="3523" spans="1:8" x14ac:dyDescent="0.15">
      <c r="A3523" t="s">
        <v>18305</v>
      </c>
      <c r="B3523" t="s">
        <v>18306</v>
      </c>
      <c r="C3523" t="s">
        <v>18307</v>
      </c>
      <c r="D3523" t="s">
        <v>18308</v>
      </c>
      <c r="E3523" t="s">
        <v>18309</v>
      </c>
      <c r="F3523" s="4">
        <v>0.54</v>
      </c>
      <c r="G3523" s="4">
        <v>0.28100000000000003</v>
      </c>
      <c r="H3523" s="5">
        <v>0.66200000000000003</v>
      </c>
    </row>
    <row r="3524" spans="1:8" x14ac:dyDescent="0.15">
      <c r="A3524" t="s">
        <v>45404</v>
      </c>
      <c r="B3524" t="s">
        <v>45405</v>
      </c>
      <c r="C3524" t="s">
        <v>45406</v>
      </c>
      <c r="D3524" t="s">
        <v>45407</v>
      </c>
      <c r="E3524" t="s">
        <v>45408</v>
      </c>
      <c r="F3524" s="4">
        <v>0.40500000000000003</v>
      </c>
      <c r="G3524" s="4">
        <v>0.26600000000000001</v>
      </c>
      <c r="H3524" s="5">
        <v>0.66200000000000003</v>
      </c>
    </row>
    <row r="3525" spans="1:8" x14ac:dyDescent="0.15">
      <c r="A3525" t="s">
        <v>29046</v>
      </c>
      <c r="B3525" t="s">
        <v>29047</v>
      </c>
      <c r="C3525" t="s">
        <v>29048</v>
      </c>
      <c r="D3525" t="s">
        <v>29049</v>
      </c>
      <c r="E3525" t="s">
        <v>29050</v>
      </c>
      <c r="F3525" s="4">
        <v>0.52500000000000002</v>
      </c>
      <c r="G3525" s="4">
        <v>0.16900000000000001</v>
      </c>
      <c r="H3525" s="5">
        <v>0.66200000000000003</v>
      </c>
    </row>
    <row r="3526" spans="1:8" x14ac:dyDescent="0.15">
      <c r="A3526" t="s">
        <v>19298</v>
      </c>
      <c r="B3526" t="s">
        <v>19299</v>
      </c>
      <c r="C3526" t="s">
        <v>19300</v>
      </c>
      <c r="D3526" t="s">
        <v>19301</v>
      </c>
      <c r="E3526" t="s">
        <v>19302</v>
      </c>
      <c r="F3526" s="3">
        <v>7.8650000000000002</v>
      </c>
      <c r="G3526" s="1">
        <v>7.7359999999999998</v>
      </c>
      <c r="H3526" s="5">
        <v>0.65800000000000003</v>
      </c>
    </row>
    <row r="3527" spans="1:8" x14ac:dyDescent="0.15">
      <c r="A3527" t="s">
        <v>31705</v>
      </c>
      <c r="B3527" t="s">
        <v>31701</v>
      </c>
      <c r="C3527" t="s">
        <v>31702</v>
      </c>
      <c r="D3527" t="s">
        <v>31706</v>
      </c>
      <c r="E3527" t="s">
        <v>31707</v>
      </c>
      <c r="F3527" s="4">
        <v>0.44700000000000001</v>
      </c>
      <c r="G3527" s="1">
        <v>1.0049999999999999</v>
      </c>
      <c r="H3527" s="5">
        <v>0.65800000000000003</v>
      </c>
    </row>
    <row r="3528" spans="1:8" x14ac:dyDescent="0.15">
      <c r="A3528" t="s">
        <v>16027</v>
      </c>
      <c r="B3528" t="s">
        <v>16028</v>
      </c>
      <c r="C3528" t="s">
        <v>16029</v>
      </c>
      <c r="D3528" t="s">
        <v>16030</v>
      </c>
      <c r="E3528" t="s">
        <v>16031</v>
      </c>
      <c r="F3528" s="3">
        <v>1.6819999999999999</v>
      </c>
      <c r="G3528" s="1">
        <v>1.042</v>
      </c>
      <c r="H3528" s="5">
        <v>0.65700000000000003</v>
      </c>
    </row>
    <row r="3529" spans="1:8" x14ac:dyDescent="0.15">
      <c r="A3529" t="s">
        <v>43232</v>
      </c>
      <c r="B3529" t="s">
        <v>43233</v>
      </c>
      <c r="C3529" t="s">
        <v>43234</v>
      </c>
      <c r="D3529" t="s">
        <v>43235</v>
      </c>
      <c r="E3529" t="s">
        <v>43236</v>
      </c>
      <c r="F3529" s="4">
        <v>0.64500000000000002</v>
      </c>
      <c r="G3529" s="4">
        <v>7.4999999999999997E-2</v>
      </c>
      <c r="H3529" s="5">
        <v>0.65700000000000003</v>
      </c>
    </row>
    <row r="3530" spans="1:8" x14ac:dyDescent="0.15">
      <c r="A3530" t="s">
        <v>32318</v>
      </c>
      <c r="B3530" t="s">
        <v>32319</v>
      </c>
      <c r="C3530" t="s">
        <v>32320</v>
      </c>
      <c r="D3530" t="s">
        <v>32321</v>
      </c>
      <c r="E3530" t="s">
        <v>32320</v>
      </c>
      <c r="F3530" s="4">
        <v>0.65700000000000003</v>
      </c>
      <c r="G3530" s="4">
        <v>0</v>
      </c>
      <c r="H3530" s="5">
        <v>0.65700000000000003</v>
      </c>
    </row>
    <row r="3531" spans="1:8" x14ac:dyDescent="0.15">
      <c r="A3531" t="s">
        <v>1602</v>
      </c>
      <c r="B3531" t="s">
        <v>1603</v>
      </c>
      <c r="C3531" t="s">
        <v>1604</v>
      </c>
      <c r="D3531" t="s">
        <v>1605</v>
      </c>
      <c r="E3531" t="s">
        <v>1606</v>
      </c>
      <c r="F3531" s="4">
        <v>0.20100000000000001</v>
      </c>
      <c r="G3531" s="4">
        <v>0.85699999999999998</v>
      </c>
      <c r="H3531" s="5">
        <v>0.65600000000000003</v>
      </c>
    </row>
    <row r="3532" spans="1:8" x14ac:dyDescent="0.15">
      <c r="A3532" t="s">
        <v>26955</v>
      </c>
      <c r="B3532" t="s">
        <v>26956</v>
      </c>
      <c r="C3532" t="s">
        <v>26957</v>
      </c>
      <c r="D3532" t="s">
        <v>26958</v>
      </c>
      <c r="E3532" t="s">
        <v>26959</v>
      </c>
      <c r="F3532" s="4">
        <v>3.2000000000000001E-2</v>
      </c>
      <c r="G3532" s="4">
        <v>0.625</v>
      </c>
      <c r="H3532" s="5">
        <v>0.65600000000000003</v>
      </c>
    </row>
    <row r="3533" spans="1:8" x14ac:dyDescent="0.15">
      <c r="A3533" t="s">
        <v>37893</v>
      </c>
      <c r="B3533" t="s">
        <v>37894</v>
      </c>
      <c r="C3533" t="s">
        <v>37895</v>
      </c>
      <c r="D3533" t="s">
        <v>37896</v>
      </c>
      <c r="E3533" t="s">
        <v>37897</v>
      </c>
      <c r="F3533" s="3">
        <v>2.5510000000000002</v>
      </c>
      <c r="G3533" s="1">
        <v>1.8959999999999999</v>
      </c>
      <c r="H3533" s="5">
        <v>0.65400000000000003</v>
      </c>
    </row>
    <row r="3534" spans="1:8" x14ac:dyDescent="0.15">
      <c r="A3534" t="s">
        <v>26615</v>
      </c>
      <c r="B3534" t="s">
        <v>26616</v>
      </c>
      <c r="C3534" t="s">
        <v>26617</v>
      </c>
      <c r="D3534" t="s">
        <v>26618</v>
      </c>
      <c r="E3534" t="s">
        <v>26619</v>
      </c>
      <c r="F3534" s="4">
        <v>0.72099999999999997</v>
      </c>
      <c r="G3534" s="4">
        <v>0.14299999999999999</v>
      </c>
      <c r="H3534" s="5">
        <v>0.65400000000000003</v>
      </c>
    </row>
    <row r="3535" spans="1:8" x14ac:dyDescent="0.15">
      <c r="A3535" t="s">
        <v>11751</v>
      </c>
      <c r="B3535" t="s">
        <v>11752</v>
      </c>
      <c r="C3535" t="s">
        <v>11753</v>
      </c>
      <c r="D3535" t="s">
        <v>11754</v>
      </c>
      <c r="E3535" t="s">
        <v>11755</v>
      </c>
      <c r="F3535" s="4">
        <v>0.31</v>
      </c>
      <c r="G3535" s="4">
        <v>0.96299999999999997</v>
      </c>
      <c r="H3535" s="5">
        <v>0.65300000000000002</v>
      </c>
    </row>
    <row r="3536" spans="1:8" x14ac:dyDescent="0.15">
      <c r="A3536" t="s">
        <v>2710</v>
      </c>
      <c r="B3536" t="s">
        <v>2711</v>
      </c>
      <c r="C3536" t="s">
        <v>2712</v>
      </c>
      <c r="D3536" t="s">
        <v>2713</v>
      </c>
      <c r="E3536" t="s">
        <v>2714</v>
      </c>
      <c r="F3536" s="4">
        <v>0.30299999999999999</v>
      </c>
      <c r="G3536" s="4">
        <v>0.57299999999999995</v>
      </c>
      <c r="H3536" s="5">
        <v>0.65300000000000002</v>
      </c>
    </row>
    <row r="3537" spans="1:8" x14ac:dyDescent="0.15">
      <c r="A3537" t="s">
        <v>40585</v>
      </c>
      <c r="B3537" t="s">
        <v>40586</v>
      </c>
      <c r="C3537" t="s">
        <v>40587</v>
      </c>
      <c r="D3537" t="s">
        <v>40588</v>
      </c>
      <c r="E3537" t="s">
        <v>40589</v>
      </c>
      <c r="F3537" s="4">
        <v>0.42499999999999999</v>
      </c>
      <c r="G3537" s="4">
        <v>0.22900000000000001</v>
      </c>
      <c r="H3537" s="5">
        <v>0.65300000000000002</v>
      </c>
    </row>
    <row r="3538" spans="1:8" x14ac:dyDescent="0.15">
      <c r="A3538" t="s">
        <v>75</v>
      </c>
      <c r="B3538" t="s">
        <v>76</v>
      </c>
      <c r="C3538" t="s">
        <v>77</v>
      </c>
      <c r="D3538" t="s">
        <v>78</v>
      </c>
      <c r="E3538" t="s">
        <v>79</v>
      </c>
      <c r="F3538" s="3">
        <v>1.7769999999999999</v>
      </c>
      <c r="G3538" s="1">
        <v>1.341</v>
      </c>
      <c r="H3538" s="5">
        <v>0.65200000000000002</v>
      </c>
    </row>
    <row r="3539" spans="1:8" x14ac:dyDescent="0.15">
      <c r="A3539" t="s">
        <v>19851</v>
      </c>
      <c r="B3539" t="s">
        <v>19852</v>
      </c>
      <c r="C3539" t="s">
        <v>19853</v>
      </c>
      <c r="D3539" t="s">
        <v>19854</v>
      </c>
      <c r="E3539" t="s">
        <v>19855</v>
      </c>
      <c r="F3539" s="4">
        <v>0.32300000000000001</v>
      </c>
      <c r="G3539" s="4">
        <v>0.34499999999999997</v>
      </c>
      <c r="H3539" s="5">
        <v>0.65200000000000002</v>
      </c>
    </row>
    <row r="3540" spans="1:8" x14ac:dyDescent="0.15">
      <c r="A3540" t="s">
        <v>4641</v>
      </c>
      <c r="B3540" t="s">
        <v>4642</v>
      </c>
      <c r="C3540" t="s">
        <v>4643</v>
      </c>
      <c r="D3540" t="s">
        <v>4644</v>
      </c>
      <c r="E3540" t="s">
        <v>4645</v>
      </c>
      <c r="F3540" s="3">
        <v>3.1019999999999999</v>
      </c>
      <c r="G3540" s="1">
        <v>2.5819999999999999</v>
      </c>
      <c r="H3540" s="5">
        <v>0.65100000000000002</v>
      </c>
    </row>
    <row r="3541" spans="1:8" x14ac:dyDescent="0.15">
      <c r="A3541" t="s">
        <v>36334</v>
      </c>
      <c r="B3541" t="s">
        <v>36335</v>
      </c>
      <c r="C3541" t="s">
        <v>36336</v>
      </c>
      <c r="D3541" t="s">
        <v>36337</v>
      </c>
      <c r="E3541" t="s">
        <v>36338</v>
      </c>
      <c r="F3541" s="4">
        <v>0.78</v>
      </c>
      <c r="G3541" s="4">
        <v>0.15</v>
      </c>
      <c r="H3541" s="5">
        <v>0.65100000000000002</v>
      </c>
    </row>
    <row r="3542" spans="1:8" x14ac:dyDescent="0.15">
      <c r="A3542" t="s">
        <v>26295</v>
      </c>
      <c r="B3542" t="s">
        <v>26296</v>
      </c>
      <c r="C3542" t="s">
        <v>26297</v>
      </c>
      <c r="D3542" t="s">
        <v>26298</v>
      </c>
      <c r="E3542" t="s">
        <v>26299</v>
      </c>
      <c r="F3542" s="4">
        <v>0.52800000000000002</v>
      </c>
      <c r="G3542" s="4">
        <v>0.14199999999999999</v>
      </c>
      <c r="H3542" s="5">
        <v>0.65100000000000002</v>
      </c>
    </row>
    <row r="3543" spans="1:8" x14ac:dyDescent="0.15">
      <c r="A3543" t="s">
        <v>5961</v>
      </c>
      <c r="B3543" t="s">
        <v>5962</v>
      </c>
      <c r="C3543" t="s">
        <v>5963</v>
      </c>
      <c r="D3543" t="s">
        <v>5964</v>
      </c>
      <c r="E3543" t="s">
        <v>5965</v>
      </c>
      <c r="F3543" s="4">
        <v>0.60799999999999998</v>
      </c>
      <c r="G3543" s="4">
        <v>4.2999999999999997E-2</v>
      </c>
      <c r="H3543" s="5">
        <v>0.65100000000000002</v>
      </c>
    </row>
    <row r="3544" spans="1:8" x14ac:dyDescent="0.15">
      <c r="A3544" t="s">
        <v>10929</v>
      </c>
      <c r="B3544" t="s">
        <v>10930</v>
      </c>
      <c r="C3544" t="s">
        <v>10931</v>
      </c>
      <c r="D3544" t="s">
        <v>10932</v>
      </c>
      <c r="E3544" t="s">
        <v>10933</v>
      </c>
      <c r="F3544" s="3">
        <v>2.14</v>
      </c>
      <c r="G3544" s="1">
        <v>1.7929999999999999</v>
      </c>
      <c r="H3544" s="5">
        <v>0.65</v>
      </c>
    </row>
    <row r="3545" spans="1:8" x14ac:dyDescent="0.15">
      <c r="A3545" t="s">
        <v>2732</v>
      </c>
      <c r="B3545" t="s">
        <v>2733</v>
      </c>
      <c r="C3545" t="s">
        <v>2734</v>
      </c>
      <c r="D3545" t="s">
        <v>2735</v>
      </c>
      <c r="E3545" t="s">
        <v>2736</v>
      </c>
      <c r="F3545" s="4">
        <v>0.188</v>
      </c>
      <c r="G3545" s="4">
        <v>0.46200000000000002</v>
      </c>
      <c r="H3545" s="5">
        <v>0.65</v>
      </c>
    </row>
    <row r="3546" spans="1:8" x14ac:dyDescent="0.15">
      <c r="A3546" t="s">
        <v>40580</v>
      </c>
      <c r="B3546" t="s">
        <v>40581</v>
      </c>
      <c r="C3546" t="s">
        <v>40582</v>
      </c>
      <c r="D3546" t="s">
        <v>40583</v>
      </c>
      <c r="E3546" t="s">
        <v>40584</v>
      </c>
      <c r="F3546" s="4">
        <v>0.64700000000000002</v>
      </c>
      <c r="G3546" s="4">
        <v>0</v>
      </c>
      <c r="H3546" s="5">
        <v>0.64700000000000002</v>
      </c>
    </row>
    <row r="3547" spans="1:8" x14ac:dyDescent="0.15">
      <c r="A3547" t="s">
        <v>41238</v>
      </c>
      <c r="B3547" t="s">
        <v>41234</v>
      </c>
      <c r="C3547" t="s">
        <v>41235</v>
      </c>
      <c r="D3547" t="s">
        <v>41239</v>
      </c>
      <c r="E3547" t="s">
        <v>41237</v>
      </c>
      <c r="F3547" s="4">
        <v>0.64600000000000002</v>
      </c>
      <c r="G3547" s="4">
        <v>0</v>
      </c>
      <c r="H3547" s="5">
        <v>0.64600000000000002</v>
      </c>
    </row>
    <row r="3548" spans="1:8" x14ac:dyDescent="0.15">
      <c r="A3548" t="s">
        <v>32715</v>
      </c>
      <c r="B3548" t="s">
        <v>32716</v>
      </c>
      <c r="C3548" t="s">
        <v>32717</v>
      </c>
      <c r="D3548" t="s">
        <v>32718</v>
      </c>
      <c r="E3548" t="s">
        <v>32719</v>
      </c>
      <c r="F3548" s="4">
        <v>0.64400000000000002</v>
      </c>
      <c r="G3548" s="4">
        <v>1E-3</v>
      </c>
      <c r="H3548" s="5">
        <v>0.64500000000000002</v>
      </c>
    </row>
    <row r="3549" spans="1:8" x14ac:dyDescent="0.15">
      <c r="A3549" t="s">
        <v>6461</v>
      </c>
      <c r="B3549" t="s">
        <v>6462</v>
      </c>
      <c r="C3549" t="s">
        <v>6463</v>
      </c>
      <c r="D3549" t="s">
        <v>6464</v>
      </c>
      <c r="E3549" t="s">
        <v>6465</v>
      </c>
      <c r="F3549" s="4">
        <v>0.59799999999999998</v>
      </c>
      <c r="G3549" s="4">
        <v>6.7000000000000004E-2</v>
      </c>
      <c r="H3549" s="5">
        <v>0.64400000000000002</v>
      </c>
    </row>
    <row r="3550" spans="1:8" x14ac:dyDescent="0.15">
      <c r="A3550" t="s">
        <v>20102</v>
      </c>
      <c r="B3550" t="s">
        <v>20103</v>
      </c>
      <c r="C3550" t="s">
        <v>20104</v>
      </c>
      <c r="D3550" t="s">
        <v>20105</v>
      </c>
      <c r="E3550" t="s">
        <v>20106</v>
      </c>
      <c r="F3550" s="3">
        <v>1.462</v>
      </c>
      <c r="G3550" s="1">
        <v>1.504</v>
      </c>
      <c r="H3550" s="5">
        <v>0.64300000000000002</v>
      </c>
    </row>
    <row r="3551" spans="1:8" x14ac:dyDescent="0.15">
      <c r="A3551" t="s">
        <v>7379</v>
      </c>
      <c r="B3551" t="s">
        <v>7380</v>
      </c>
      <c r="C3551" t="s">
        <v>7381</v>
      </c>
      <c r="D3551" t="s">
        <v>7382</v>
      </c>
      <c r="E3551" t="s">
        <v>7383</v>
      </c>
      <c r="F3551" s="4">
        <v>0</v>
      </c>
      <c r="G3551" s="4">
        <v>0.64300000000000002</v>
      </c>
      <c r="H3551" s="5">
        <v>0.64300000000000002</v>
      </c>
    </row>
    <row r="3552" spans="1:8" x14ac:dyDescent="0.15">
      <c r="A3552" t="s">
        <v>33175</v>
      </c>
      <c r="B3552" t="s">
        <v>33176</v>
      </c>
      <c r="C3552" t="s">
        <v>33177</v>
      </c>
      <c r="D3552" t="s">
        <v>33178</v>
      </c>
      <c r="E3552" t="s">
        <v>33179</v>
      </c>
      <c r="F3552" s="4">
        <v>0.628</v>
      </c>
      <c r="G3552" s="4">
        <v>0.23699999999999999</v>
      </c>
      <c r="H3552" s="5">
        <v>0.64300000000000002</v>
      </c>
    </row>
    <row r="3553" spans="1:8" x14ac:dyDescent="0.15">
      <c r="A3553" t="s">
        <v>19228</v>
      </c>
      <c r="B3553" t="s">
        <v>19229</v>
      </c>
      <c r="C3553" t="s">
        <v>19230</v>
      </c>
      <c r="D3553" t="s">
        <v>19231</v>
      </c>
      <c r="E3553" t="s">
        <v>19232</v>
      </c>
      <c r="F3553" s="4">
        <v>0.59</v>
      </c>
      <c r="G3553" s="4">
        <v>6.6000000000000003E-2</v>
      </c>
      <c r="H3553" s="5">
        <v>0.64300000000000002</v>
      </c>
    </row>
    <row r="3554" spans="1:8" x14ac:dyDescent="0.15">
      <c r="A3554" t="s">
        <v>42320</v>
      </c>
      <c r="B3554" t="s">
        <v>42321</v>
      </c>
      <c r="C3554" t="s">
        <v>42322</v>
      </c>
      <c r="D3554" t="s">
        <v>42323</v>
      </c>
      <c r="E3554" t="s">
        <v>42324</v>
      </c>
      <c r="F3554" s="4">
        <v>0.622</v>
      </c>
      <c r="G3554" s="4">
        <v>2.1000000000000001E-2</v>
      </c>
      <c r="H3554" s="5">
        <v>0.64300000000000002</v>
      </c>
    </row>
    <row r="3555" spans="1:8" x14ac:dyDescent="0.15">
      <c r="A3555" t="s">
        <v>42329</v>
      </c>
      <c r="B3555" t="s">
        <v>42321</v>
      </c>
      <c r="C3555" t="s">
        <v>42322</v>
      </c>
      <c r="D3555" t="s">
        <v>42323</v>
      </c>
      <c r="E3555" t="s">
        <v>42324</v>
      </c>
      <c r="F3555" s="4">
        <v>0.622</v>
      </c>
      <c r="G3555" s="4">
        <v>2.1000000000000001E-2</v>
      </c>
      <c r="H3555" s="5">
        <v>0.64300000000000002</v>
      </c>
    </row>
    <row r="3556" spans="1:8" x14ac:dyDescent="0.15">
      <c r="A3556" t="s">
        <v>8446</v>
      </c>
      <c r="B3556" t="s">
        <v>8447</v>
      </c>
      <c r="C3556" t="s">
        <v>8448</v>
      </c>
      <c r="D3556" t="s">
        <v>8449</v>
      </c>
      <c r="E3556" t="s">
        <v>8450</v>
      </c>
      <c r="F3556" s="4">
        <v>5.0000000000000001E-3</v>
      </c>
      <c r="G3556" s="4">
        <v>0.64700000000000002</v>
      </c>
      <c r="H3556" s="5">
        <v>0.64100000000000001</v>
      </c>
    </row>
    <row r="3557" spans="1:8" x14ac:dyDescent="0.15">
      <c r="A3557" t="s">
        <v>39900</v>
      </c>
      <c r="B3557" t="s">
        <v>39901</v>
      </c>
      <c r="C3557" t="s">
        <v>39902</v>
      </c>
      <c r="D3557" t="s">
        <v>39903</v>
      </c>
      <c r="E3557" t="s">
        <v>39904</v>
      </c>
      <c r="F3557" s="4">
        <v>0.63400000000000001</v>
      </c>
      <c r="G3557" s="4">
        <v>6.0000000000000001E-3</v>
      </c>
      <c r="H3557" s="5">
        <v>0.64100000000000001</v>
      </c>
    </row>
    <row r="3558" spans="1:8" x14ac:dyDescent="0.15">
      <c r="A3558" t="s">
        <v>1442</v>
      </c>
      <c r="B3558" t="s">
        <v>1443</v>
      </c>
      <c r="C3558" t="s">
        <v>1444</v>
      </c>
      <c r="D3558" t="s">
        <v>1445</v>
      </c>
      <c r="E3558" t="s">
        <v>1446</v>
      </c>
      <c r="F3558" s="3">
        <v>7.8630000000000004</v>
      </c>
      <c r="G3558" s="1">
        <v>7.8330000000000002</v>
      </c>
      <c r="H3558" s="5">
        <v>0.64</v>
      </c>
    </row>
    <row r="3559" spans="1:8" x14ac:dyDescent="0.15">
      <c r="A3559" t="s">
        <v>34376</v>
      </c>
      <c r="B3559" t="s">
        <v>34377</v>
      </c>
      <c r="C3559" t="s">
        <v>34378</v>
      </c>
      <c r="D3559" t="s">
        <v>34379</v>
      </c>
      <c r="E3559" t="s">
        <v>34380</v>
      </c>
      <c r="F3559" s="3">
        <v>4.49</v>
      </c>
      <c r="G3559" s="1">
        <v>4.2859999999999996</v>
      </c>
      <c r="H3559" s="5">
        <v>0.64</v>
      </c>
    </row>
    <row r="3560" spans="1:8" x14ac:dyDescent="0.15">
      <c r="A3560" t="s">
        <v>6366</v>
      </c>
      <c r="B3560" t="s">
        <v>6367</v>
      </c>
      <c r="C3560" t="s">
        <v>6368</v>
      </c>
      <c r="D3560" t="s">
        <v>6369</v>
      </c>
      <c r="E3560" t="s">
        <v>6370</v>
      </c>
      <c r="F3560" s="4">
        <v>8.5999999999999993E-2</v>
      </c>
      <c r="G3560" s="4">
        <v>0.55400000000000005</v>
      </c>
      <c r="H3560" s="5">
        <v>0.64</v>
      </c>
    </row>
    <row r="3561" spans="1:8" x14ac:dyDescent="0.15">
      <c r="A3561" t="s">
        <v>44248</v>
      </c>
      <c r="B3561" t="s">
        <v>44249</v>
      </c>
      <c r="C3561" t="s">
        <v>44250</v>
      </c>
      <c r="D3561" t="s">
        <v>44251</v>
      </c>
      <c r="E3561" t="s">
        <v>44252</v>
      </c>
      <c r="F3561" s="4">
        <v>0.65500000000000003</v>
      </c>
      <c r="G3561" s="4">
        <v>4.7E-2</v>
      </c>
      <c r="H3561" s="5">
        <v>0.64</v>
      </c>
    </row>
    <row r="3562" spans="1:8" x14ac:dyDescent="0.15">
      <c r="A3562" t="s">
        <v>26703</v>
      </c>
      <c r="B3562" t="s">
        <v>26704</v>
      </c>
      <c r="C3562" t="s">
        <v>26705</v>
      </c>
      <c r="D3562" t="s">
        <v>26706</v>
      </c>
      <c r="E3562" t="s">
        <v>26707</v>
      </c>
      <c r="F3562" s="3">
        <v>14.07</v>
      </c>
      <c r="G3562" s="1">
        <v>13.68</v>
      </c>
      <c r="H3562" s="5">
        <v>0.63900000000000001</v>
      </c>
    </row>
    <row r="3563" spans="1:8" x14ac:dyDescent="0.15">
      <c r="A3563" t="s">
        <v>14846</v>
      </c>
      <c r="B3563" t="s">
        <v>14847</v>
      </c>
      <c r="C3563" t="s">
        <v>14848</v>
      </c>
      <c r="D3563" t="s">
        <v>14849</v>
      </c>
      <c r="E3563" t="s">
        <v>14850</v>
      </c>
      <c r="F3563" s="3">
        <v>2.302</v>
      </c>
      <c r="G3563" s="1">
        <v>2.282</v>
      </c>
      <c r="H3563" s="5">
        <v>0.63900000000000001</v>
      </c>
    </row>
    <row r="3564" spans="1:8" x14ac:dyDescent="0.15">
      <c r="A3564" t="s">
        <v>11483</v>
      </c>
      <c r="B3564" t="s">
        <v>11484</v>
      </c>
      <c r="C3564" t="s">
        <v>11485</v>
      </c>
      <c r="D3564" t="s">
        <v>11486</v>
      </c>
      <c r="E3564" t="s">
        <v>11487</v>
      </c>
      <c r="F3564" s="4">
        <v>0.39400000000000002</v>
      </c>
      <c r="G3564" s="4">
        <v>0.44</v>
      </c>
      <c r="H3564" s="5">
        <v>0.63900000000000001</v>
      </c>
    </row>
    <row r="3565" spans="1:8" x14ac:dyDescent="0.15">
      <c r="A3565" t="s">
        <v>9147</v>
      </c>
      <c r="B3565" t="s">
        <v>9148</v>
      </c>
      <c r="C3565" t="s">
        <v>9149</v>
      </c>
      <c r="D3565" t="s">
        <v>9150</v>
      </c>
      <c r="E3565" t="s">
        <v>9151</v>
      </c>
      <c r="F3565" s="4">
        <v>0.33100000000000002</v>
      </c>
      <c r="G3565" s="4">
        <v>0.35699999999999998</v>
      </c>
      <c r="H3565" s="5">
        <v>0.63800000000000001</v>
      </c>
    </row>
    <row r="3566" spans="1:8" x14ac:dyDescent="0.15">
      <c r="A3566" t="s">
        <v>29625</v>
      </c>
      <c r="B3566" t="s">
        <v>29626</v>
      </c>
      <c r="C3566" t="s">
        <v>29627</v>
      </c>
      <c r="D3566" t="s">
        <v>29628</v>
      </c>
      <c r="E3566" t="s">
        <v>29629</v>
      </c>
      <c r="F3566" s="4">
        <v>0.63200000000000001</v>
      </c>
      <c r="G3566" s="4">
        <v>2.9000000000000001E-2</v>
      </c>
      <c r="H3566" s="5">
        <v>0.63800000000000001</v>
      </c>
    </row>
    <row r="3567" spans="1:8" x14ac:dyDescent="0.15">
      <c r="A3567" t="s">
        <v>38315</v>
      </c>
      <c r="B3567" t="s">
        <v>38316</v>
      </c>
      <c r="C3567" t="s">
        <v>38317</v>
      </c>
      <c r="D3567" t="s">
        <v>38318</v>
      </c>
      <c r="E3567" t="s">
        <v>38319</v>
      </c>
      <c r="F3567" s="3">
        <v>2.8740000000000001</v>
      </c>
      <c r="G3567" s="1">
        <v>2.3420000000000001</v>
      </c>
      <c r="H3567" s="5">
        <v>0.63700000000000001</v>
      </c>
    </row>
    <row r="3568" spans="1:8" x14ac:dyDescent="0.15">
      <c r="A3568" t="s">
        <v>37510</v>
      </c>
      <c r="B3568" t="s">
        <v>37511</v>
      </c>
      <c r="C3568" t="s">
        <v>37512</v>
      </c>
      <c r="D3568" t="s">
        <v>37513</v>
      </c>
      <c r="E3568" t="s">
        <v>37514</v>
      </c>
      <c r="F3568" s="4">
        <v>0.65300000000000002</v>
      </c>
      <c r="G3568" s="4">
        <v>0.107</v>
      </c>
      <c r="H3568" s="5">
        <v>0.63700000000000001</v>
      </c>
    </row>
    <row r="3569" spans="1:8" x14ac:dyDescent="0.15">
      <c r="A3569" t="s">
        <v>27285</v>
      </c>
      <c r="B3569" t="s">
        <v>27286</v>
      </c>
      <c r="C3569" t="s">
        <v>27287</v>
      </c>
      <c r="D3569" t="s">
        <v>27288</v>
      </c>
      <c r="E3569" t="s">
        <v>1601</v>
      </c>
      <c r="F3569" s="3">
        <v>2.496</v>
      </c>
      <c r="G3569" s="1">
        <v>1.903</v>
      </c>
      <c r="H3569" s="5">
        <v>0.63600000000000001</v>
      </c>
    </row>
    <row r="3570" spans="1:8" x14ac:dyDescent="0.15">
      <c r="A3570" t="s">
        <v>43417</v>
      </c>
      <c r="B3570" t="s">
        <v>43418</v>
      </c>
      <c r="C3570" t="s">
        <v>43419</v>
      </c>
      <c r="D3570" t="s">
        <v>43420</v>
      </c>
      <c r="E3570" t="s">
        <v>43421</v>
      </c>
      <c r="F3570" s="4">
        <v>2.5000000000000001E-2</v>
      </c>
      <c r="G3570" s="4">
        <v>0.66100000000000003</v>
      </c>
      <c r="H3570" s="5">
        <v>0.63600000000000001</v>
      </c>
    </row>
    <row r="3571" spans="1:8" x14ac:dyDescent="0.15">
      <c r="A3571" t="s">
        <v>20915</v>
      </c>
      <c r="B3571" t="s">
        <v>20916</v>
      </c>
      <c r="C3571" t="s">
        <v>20917</v>
      </c>
      <c r="D3571" t="s">
        <v>20918</v>
      </c>
      <c r="E3571" t="s">
        <v>20919</v>
      </c>
      <c r="F3571" s="4">
        <v>8.5999999999999993E-2</v>
      </c>
      <c r="G3571" s="4">
        <v>0.72199999999999998</v>
      </c>
      <c r="H3571" s="5">
        <v>0.63500000000000001</v>
      </c>
    </row>
    <row r="3572" spans="1:8" x14ac:dyDescent="0.15">
      <c r="A3572" t="s">
        <v>39565</v>
      </c>
      <c r="B3572" t="s">
        <v>39566</v>
      </c>
      <c r="C3572" t="s">
        <v>39567</v>
      </c>
      <c r="D3572" t="s">
        <v>39568</v>
      </c>
      <c r="E3572" t="s">
        <v>39569</v>
      </c>
      <c r="F3572" s="4">
        <v>0.91900000000000004</v>
      </c>
      <c r="G3572" s="4">
        <v>0.36799999999999999</v>
      </c>
      <c r="H3572" s="5">
        <v>0.63500000000000001</v>
      </c>
    </row>
    <row r="3573" spans="1:8" x14ac:dyDescent="0.15">
      <c r="A3573" t="s">
        <v>9239</v>
      </c>
      <c r="B3573" t="s">
        <v>9240</v>
      </c>
      <c r="C3573" t="s">
        <v>9241</v>
      </c>
      <c r="D3573" t="s">
        <v>9242</v>
      </c>
      <c r="E3573" t="s">
        <v>9243</v>
      </c>
      <c r="F3573" s="4">
        <v>0.47899999999999998</v>
      </c>
      <c r="G3573" s="4">
        <v>0.21099999999999999</v>
      </c>
      <c r="H3573" s="5">
        <v>0.63400000000000001</v>
      </c>
    </row>
    <row r="3574" spans="1:8" x14ac:dyDescent="0.15">
      <c r="A3574" t="s">
        <v>30327</v>
      </c>
      <c r="B3574" t="s">
        <v>30328</v>
      </c>
      <c r="C3574" t="s">
        <v>30329</v>
      </c>
      <c r="D3574" t="s">
        <v>30330</v>
      </c>
      <c r="E3574" t="s">
        <v>30331</v>
      </c>
      <c r="F3574" s="4">
        <v>1.0999999999999999E-2</v>
      </c>
      <c r="G3574" s="4">
        <v>0.63800000000000001</v>
      </c>
      <c r="H3574" s="5">
        <v>0.63300000000000001</v>
      </c>
    </row>
    <row r="3575" spans="1:8" x14ac:dyDescent="0.15">
      <c r="A3575" t="s">
        <v>4079</v>
      </c>
      <c r="B3575" t="s">
        <v>4080</v>
      </c>
      <c r="C3575" t="s">
        <v>4081</v>
      </c>
      <c r="D3575" t="s">
        <v>4082</v>
      </c>
      <c r="E3575" t="s">
        <v>4083</v>
      </c>
      <c r="F3575" s="4">
        <v>0.13900000000000001</v>
      </c>
      <c r="G3575" s="4">
        <v>0.503</v>
      </c>
      <c r="H3575" s="5">
        <v>0.63300000000000001</v>
      </c>
    </row>
    <row r="3576" spans="1:8" x14ac:dyDescent="0.15">
      <c r="A3576" t="s">
        <v>16126</v>
      </c>
      <c r="B3576" t="s">
        <v>16127</v>
      </c>
      <c r="C3576" t="s">
        <v>16128</v>
      </c>
      <c r="D3576" t="s">
        <v>16129</v>
      </c>
      <c r="E3576" t="s">
        <v>16130</v>
      </c>
      <c r="F3576" s="4">
        <v>0.65300000000000002</v>
      </c>
      <c r="G3576" s="4">
        <v>0.47799999999999998</v>
      </c>
      <c r="H3576" s="5">
        <v>0.63100000000000001</v>
      </c>
    </row>
    <row r="3577" spans="1:8" x14ac:dyDescent="0.15">
      <c r="A3577" t="s">
        <v>41214</v>
      </c>
      <c r="B3577" t="s">
        <v>41215</v>
      </c>
      <c r="C3577" t="s">
        <v>41216</v>
      </c>
      <c r="D3577" t="s">
        <v>41217</v>
      </c>
      <c r="E3577" t="s">
        <v>41218</v>
      </c>
      <c r="F3577" s="4">
        <v>0.503</v>
      </c>
      <c r="G3577" s="4">
        <v>0.128</v>
      </c>
      <c r="H3577" s="5">
        <v>0.63100000000000001</v>
      </c>
    </row>
    <row r="3578" spans="1:8" x14ac:dyDescent="0.15">
      <c r="A3578" t="s">
        <v>23037</v>
      </c>
      <c r="B3578" t="s">
        <v>18550</v>
      </c>
      <c r="C3578" t="s">
        <v>18551</v>
      </c>
      <c r="D3578" t="s">
        <v>23038</v>
      </c>
      <c r="E3578" t="s">
        <v>18553</v>
      </c>
      <c r="F3578" s="3">
        <v>12.776999999999999</v>
      </c>
      <c r="G3578" s="1">
        <v>13.09</v>
      </c>
      <c r="H3578" s="5">
        <v>0.629</v>
      </c>
    </row>
    <row r="3579" spans="1:8" x14ac:dyDescent="0.15">
      <c r="A3579" t="s">
        <v>11267</v>
      </c>
      <c r="B3579" t="s">
        <v>11268</v>
      </c>
      <c r="C3579" t="s">
        <v>11269</v>
      </c>
      <c r="D3579" t="s">
        <v>11270</v>
      </c>
      <c r="E3579" t="s">
        <v>11271</v>
      </c>
      <c r="F3579" s="4">
        <v>0.35899999999999999</v>
      </c>
      <c r="G3579" s="4">
        <v>0.98699999999999999</v>
      </c>
      <c r="H3579" s="5">
        <v>0.629</v>
      </c>
    </row>
    <row r="3580" spans="1:8" x14ac:dyDescent="0.15">
      <c r="A3580" t="s">
        <v>18745</v>
      </c>
      <c r="B3580" t="s">
        <v>18746</v>
      </c>
      <c r="C3580" t="s">
        <v>18747</v>
      </c>
      <c r="D3580" t="s">
        <v>18748</v>
      </c>
      <c r="E3580" t="s">
        <v>18749</v>
      </c>
      <c r="F3580" s="4">
        <v>0.26300000000000001</v>
      </c>
      <c r="G3580" s="4">
        <v>0.54200000000000004</v>
      </c>
      <c r="H3580" s="5">
        <v>0.629</v>
      </c>
    </row>
    <row r="3581" spans="1:8" x14ac:dyDescent="0.15">
      <c r="A3581" t="s">
        <v>19729</v>
      </c>
      <c r="B3581" t="s">
        <v>19730</v>
      </c>
      <c r="C3581" t="s">
        <v>19731</v>
      </c>
      <c r="D3581" t="s">
        <v>19732</v>
      </c>
      <c r="E3581" t="s">
        <v>19733</v>
      </c>
      <c r="F3581" s="3">
        <v>1.119</v>
      </c>
      <c r="G3581" s="4">
        <v>0.495</v>
      </c>
      <c r="H3581" s="5">
        <v>0.629</v>
      </c>
    </row>
    <row r="3582" spans="1:8" x14ac:dyDescent="0.15">
      <c r="A3582" t="s">
        <v>44460</v>
      </c>
      <c r="B3582" t="s">
        <v>44461</v>
      </c>
      <c r="C3582" t="s">
        <v>44462</v>
      </c>
      <c r="D3582" t="s">
        <v>44463</v>
      </c>
      <c r="E3582" t="s">
        <v>44464</v>
      </c>
      <c r="F3582" s="4">
        <v>0.61799999999999999</v>
      </c>
      <c r="G3582" s="4">
        <v>1.2E-2</v>
      </c>
      <c r="H3582" s="5">
        <v>0.629</v>
      </c>
    </row>
    <row r="3583" spans="1:8" x14ac:dyDescent="0.15">
      <c r="A3583" t="s">
        <v>25393</v>
      </c>
      <c r="B3583" t="s">
        <v>25394</v>
      </c>
      <c r="C3583" t="s">
        <v>25395</v>
      </c>
      <c r="D3583" t="s">
        <v>25396</v>
      </c>
      <c r="E3583" t="s">
        <v>25397</v>
      </c>
      <c r="F3583" s="4">
        <v>0.629</v>
      </c>
      <c r="G3583" s="4">
        <v>3.0000000000000001E-3</v>
      </c>
      <c r="H3583" s="5">
        <v>0.629</v>
      </c>
    </row>
    <row r="3584" spans="1:8" x14ac:dyDescent="0.15">
      <c r="A3584" t="s">
        <v>44075</v>
      </c>
      <c r="B3584" t="s">
        <v>44076</v>
      </c>
      <c r="C3584" t="s">
        <v>44077</v>
      </c>
      <c r="D3584" t="s">
        <v>44078</v>
      </c>
      <c r="E3584" t="s">
        <v>44077</v>
      </c>
      <c r="F3584" s="4">
        <v>0.629</v>
      </c>
      <c r="G3584" s="4">
        <v>0</v>
      </c>
      <c r="H3584" s="5">
        <v>0.629</v>
      </c>
    </row>
    <row r="3585" spans="1:8" x14ac:dyDescent="0.15">
      <c r="A3585" t="s">
        <v>14253</v>
      </c>
      <c r="B3585" t="s">
        <v>14254</v>
      </c>
      <c r="C3585" t="s">
        <v>14255</v>
      </c>
      <c r="D3585" t="s">
        <v>1138</v>
      </c>
      <c r="E3585" t="s">
        <v>14256</v>
      </c>
      <c r="F3585" s="3">
        <v>7.1849999999999996</v>
      </c>
      <c r="G3585" s="1">
        <v>6.7149999999999999</v>
      </c>
      <c r="H3585" s="5">
        <v>0.628</v>
      </c>
    </row>
    <row r="3586" spans="1:8" x14ac:dyDescent="0.15">
      <c r="A3586" t="s">
        <v>2853</v>
      </c>
      <c r="B3586" t="s">
        <v>2854</v>
      </c>
      <c r="C3586" t="s">
        <v>2855</v>
      </c>
      <c r="D3586" t="s">
        <v>2856</v>
      </c>
      <c r="E3586" t="s">
        <v>2857</v>
      </c>
      <c r="F3586" s="4">
        <v>8.5999999999999993E-2</v>
      </c>
      <c r="G3586" s="4">
        <v>0.71199999999999997</v>
      </c>
      <c r="H3586" s="5">
        <v>0.628</v>
      </c>
    </row>
    <row r="3587" spans="1:8" x14ac:dyDescent="0.15">
      <c r="A3587" t="s">
        <v>27353</v>
      </c>
      <c r="B3587" t="s">
        <v>27354</v>
      </c>
      <c r="C3587" t="s">
        <v>27355</v>
      </c>
      <c r="D3587" t="s">
        <v>27356</v>
      </c>
      <c r="E3587" t="s">
        <v>27357</v>
      </c>
      <c r="F3587" s="3">
        <v>1.5349999999999999</v>
      </c>
      <c r="G3587" s="4">
        <v>0.92900000000000005</v>
      </c>
      <c r="H3587" s="5">
        <v>0.627</v>
      </c>
    </row>
    <row r="3588" spans="1:8" x14ac:dyDescent="0.15">
      <c r="A3588" t="s">
        <v>7229</v>
      </c>
      <c r="B3588" t="s">
        <v>7230</v>
      </c>
      <c r="C3588" t="s">
        <v>7231</v>
      </c>
      <c r="D3588" t="s">
        <v>7232</v>
      </c>
      <c r="E3588" t="s">
        <v>7233</v>
      </c>
      <c r="F3588" s="4">
        <v>6.3E-2</v>
      </c>
      <c r="G3588" s="4">
        <v>0.63900000000000001</v>
      </c>
      <c r="H3588" s="5">
        <v>0.627</v>
      </c>
    </row>
    <row r="3589" spans="1:8" x14ac:dyDescent="0.15">
      <c r="A3589" t="s">
        <v>10423</v>
      </c>
      <c r="B3589" t="s">
        <v>10424</v>
      </c>
      <c r="C3589" t="s">
        <v>10425</v>
      </c>
      <c r="D3589" t="s">
        <v>10426</v>
      </c>
      <c r="E3589" t="s">
        <v>10427</v>
      </c>
      <c r="F3589" s="4">
        <v>0.56899999999999995</v>
      </c>
      <c r="G3589" s="4">
        <v>0.81299999999999994</v>
      </c>
      <c r="H3589" s="5">
        <v>0.625</v>
      </c>
    </row>
    <row r="3590" spans="1:8" x14ac:dyDescent="0.15">
      <c r="A3590" t="s">
        <v>34412</v>
      </c>
      <c r="B3590" t="s">
        <v>34413</v>
      </c>
      <c r="C3590" t="s">
        <v>34414</v>
      </c>
      <c r="D3590" t="s">
        <v>34415</v>
      </c>
      <c r="E3590" t="s">
        <v>34416</v>
      </c>
      <c r="F3590" s="4">
        <v>0.76</v>
      </c>
      <c r="G3590" s="4">
        <v>0.38600000000000001</v>
      </c>
      <c r="H3590" s="5">
        <v>0.625</v>
      </c>
    </row>
    <row r="3591" spans="1:8" x14ac:dyDescent="0.15">
      <c r="A3591" t="s">
        <v>37016</v>
      </c>
      <c r="B3591" t="s">
        <v>37017</v>
      </c>
      <c r="C3591" t="s">
        <v>37018</v>
      </c>
      <c r="D3591" t="s">
        <v>37019</v>
      </c>
      <c r="E3591" t="s">
        <v>37020</v>
      </c>
      <c r="F3591" s="4">
        <v>0.33500000000000002</v>
      </c>
      <c r="G3591" s="4">
        <v>0.34300000000000003</v>
      </c>
      <c r="H3591" s="5">
        <v>0.625</v>
      </c>
    </row>
    <row r="3592" spans="1:8" x14ac:dyDescent="0.15">
      <c r="A3592" t="s">
        <v>44383</v>
      </c>
      <c r="B3592" t="s">
        <v>44384</v>
      </c>
      <c r="C3592" t="s">
        <v>44385</v>
      </c>
      <c r="D3592" t="s">
        <v>44386</v>
      </c>
      <c r="E3592" t="s">
        <v>44387</v>
      </c>
      <c r="F3592" s="3">
        <v>1.859</v>
      </c>
      <c r="G3592" s="1">
        <v>1.335</v>
      </c>
      <c r="H3592" s="5">
        <v>0.623</v>
      </c>
    </row>
    <row r="3593" spans="1:8" x14ac:dyDescent="0.15">
      <c r="A3593" t="s">
        <v>24354</v>
      </c>
      <c r="B3593" t="s">
        <v>24355</v>
      </c>
      <c r="C3593" t="s">
        <v>24356</v>
      </c>
      <c r="D3593" t="s">
        <v>24357</v>
      </c>
      <c r="E3593" t="s">
        <v>24358</v>
      </c>
      <c r="F3593" s="3">
        <v>1.147</v>
      </c>
      <c r="G3593" s="1">
        <v>1.4370000000000001</v>
      </c>
      <c r="H3593" s="5">
        <v>0.621</v>
      </c>
    </row>
    <row r="3594" spans="1:8" x14ac:dyDescent="0.15">
      <c r="A3594" t="s">
        <v>27377</v>
      </c>
      <c r="B3594" t="s">
        <v>27378</v>
      </c>
      <c r="C3594" t="s">
        <v>27379</v>
      </c>
      <c r="D3594" t="s">
        <v>27380</v>
      </c>
      <c r="E3594" t="s">
        <v>27381</v>
      </c>
      <c r="F3594" s="3">
        <v>1.254</v>
      </c>
      <c r="G3594" s="4">
        <v>0.65200000000000002</v>
      </c>
      <c r="H3594" s="5">
        <v>0.621</v>
      </c>
    </row>
    <row r="3595" spans="1:8" x14ac:dyDescent="0.15">
      <c r="A3595" t="s">
        <v>712</v>
      </c>
      <c r="B3595" t="s">
        <v>713</v>
      </c>
      <c r="C3595" t="s">
        <v>714</v>
      </c>
      <c r="D3595" t="s">
        <v>715</v>
      </c>
      <c r="E3595" t="s">
        <v>716</v>
      </c>
      <c r="F3595" s="3">
        <v>13.567</v>
      </c>
      <c r="G3595" s="1">
        <v>13.127000000000001</v>
      </c>
      <c r="H3595" s="5">
        <v>0.62</v>
      </c>
    </row>
    <row r="3596" spans="1:8" x14ac:dyDescent="0.15">
      <c r="A3596" t="s">
        <v>17566</v>
      </c>
      <c r="B3596" t="s">
        <v>17567</v>
      </c>
      <c r="C3596" t="s">
        <v>17568</v>
      </c>
      <c r="D3596" t="s">
        <v>17569</v>
      </c>
      <c r="E3596" t="s">
        <v>17570</v>
      </c>
      <c r="F3596" s="4">
        <v>0.126</v>
      </c>
      <c r="G3596" s="4">
        <v>0.497</v>
      </c>
      <c r="H3596" s="5">
        <v>0.62</v>
      </c>
    </row>
    <row r="3597" spans="1:8" x14ac:dyDescent="0.15">
      <c r="A3597" t="s">
        <v>33531</v>
      </c>
      <c r="B3597" t="s">
        <v>33532</v>
      </c>
      <c r="C3597" t="s">
        <v>33533</v>
      </c>
      <c r="D3597" t="s">
        <v>670</v>
      </c>
      <c r="E3597" t="s">
        <v>33534</v>
      </c>
      <c r="F3597" s="4">
        <v>0.52600000000000002</v>
      </c>
      <c r="G3597" s="4">
        <v>9.5000000000000001E-2</v>
      </c>
      <c r="H3597" s="5">
        <v>0.62</v>
      </c>
    </row>
    <row r="3598" spans="1:8" x14ac:dyDescent="0.15">
      <c r="A3598" t="s">
        <v>44751</v>
      </c>
      <c r="B3598" t="s">
        <v>44752</v>
      </c>
      <c r="C3598" t="s">
        <v>44753</v>
      </c>
      <c r="D3598" t="s">
        <v>44754</v>
      </c>
      <c r="E3598" t="s">
        <v>44755</v>
      </c>
      <c r="F3598" s="4">
        <v>0.57599999999999996</v>
      </c>
      <c r="G3598" s="4">
        <v>5.8000000000000003E-2</v>
      </c>
      <c r="H3598" s="5">
        <v>0.62</v>
      </c>
    </row>
    <row r="3599" spans="1:8" x14ac:dyDescent="0.15">
      <c r="A3599" t="s">
        <v>28503</v>
      </c>
      <c r="B3599" t="s">
        <v>28504</v>
      </c>
      <c r="C3599" t="s">
        <v>28505</v>
      </c>
      <c r="D3599" t="s">
        <v>28506</v>
      </c>
      <c r="E3599" t="s">
        <v>28507</v>
      </c>
      <c r="F3599" s="4">
        <v>0.623</v>
      </c>
      <c r="G3599" s="4">
        <v>3.0000000000000001E-3</v>
      </c>
      <c r="H3599" s="5">
        <v>0.61899999999999999</v>
      </c>
    </row>
    <row r="3600" spans="1:8" x14ac:dyDescent="0.15">
      <c r="A3600" t="s">
        <v>17844</v>
      </c>
      <c r="B3600" t="s">
        <v>17845</v>
      </c>
      <c r="C3600" t="s">
        <v>17846</v>
      </c>
      <c r="D3600" t="s">
        <v>17847</v>
      </c>
      <c r="E3600" t="s">
        <v>17848</v>
      </c>
      <c r="F3600" s="4">
        <v>0.44</v>
      </c>
      <c r="G3600" s="1">
        <v>1.002</v>
      </c>
      <c r="H3600" s="5">
        <v>0.61799999999999999</v>
      </c>
    </row>
    <row r="3601" spans="1:8" x14ac:dyDescent="0.15">
      <c r="A3601" t="s">
        <v>299</v>
      </c>
      <c r="B3601" t="s">
        <v>300</v>
      </c>
      <c r="C3601" t="s">
        <v>301</v>
      </c>
      <c r="D3601" t="s">
        <v>302</v>
      </c>
      <c r="E3601" t="s">
        <v>303</v>
      </c>
      <c r="F3601" s="3">
        <v>53.374000000000002</v>
      </c>
      <c r="G3601" s="1">
        <v>53.771000000000001</v>
      </c>
      <c r="H3601" s="5">
        <v>0.61699999999999999</v>
      </c>
    </row>
    <row r="3602" spans="1:8" x14ac:dyDescent="0.15">
      <c r="A3602" t="s">
        <v>24271</v>
      </c>
      <c r="B3602" t="s">
        <v>24272</v>
      </c>
      <c r="C3602" t="s">
        <v>24273</v>
      </c>
      <c r="D3602" t="s">
        <v>24274</v>
      </c>
      <c r="E3602" t="s">
        <v>24275</v>
      </c>
      <c r="F3602" s="4">
        <v>0.41499999999999998</v>
      </c>
      <c r="G3602" s="4">
        <v>0.23499999999999999</v>
      </c>
      <c r="H3602" s="5">
        <v>0.61699999999999999</v>
      </c>
    </row>
    <row r="3603" spans="1:8" x14ac:dyDescent="0.15">
      <c r="A3603" t="s">
        <v>40377</v>
      </c>
      <c r="B3603" t="s">
        <v>40378</v>
      </c>
      <c r="C3603" t="s">
        <v>40379</v>
      </c>
      <c r="D3603" t="s">
        <v>40380</v>
      </c>
      <c r="E3603" t="s">
        <v>40381</v>
      </c>
      <c r="F3603" s="4">
        <v>0.67600000000000005</v>
      </c>
      <c r="G3603" s="4">
        <v>6.6000000000000003E-2</v>
      </c>
      <c r="H3603" s="5">
        <v>0.61699999999999999</v>
      </c>
    </row>
    <row r="3604" spans="1:8" x14ac:dyDescent="0.15">
      <c r="A3604" t="s">
        <v>37675</v>
      </c>
      <c r="B3604" t="s">
        <v>37676</v>
      </c>
      <c r="C3604" t="s">
        <v>37677</v>
      </c>
      <c r="D3604" t="s">
        <v>37678</v>
      </c>
      <c r="E3604" t="s">
        <v>37679</v>
      </c>
      <c r="F3604" s="4">
        <v>0.63500000000000001</v>
      </c>
      <c r="G3604" s="4">
        <v>3.1E-2</v>
      </c>
      <c r="H3604" s="5">
        <v>0.61599999999999999</v>
      </c>
    </row>
    <row r="3605" spans="1:8" x14ac:dyDescent="0.15">
      <c r="A3605" t="s">
        <v>32744</v>
      </c>
      <c r="B3605" t="s">
        <v>32745</v>
      </c>
      <c r="C3605" t="s">
        <v>32746</v>
      </c>
      <c r="D3605" t="s">
        <v>32747</v>
      </c>
      <c r="E3605" t="s">
        <v>32748</v>
      </c>
      <c r="F3605" s="4">
        <v>0.59599999999999997</v>
      </c>
      <c r="G3605" s="4">
        <v>2.3E-2</v>
      </c>
      <c r="H3605" s="5">
        <v>0.61599999999999999</v>
      </c>
    </row>
    <row r="3606" spans="1:8" x14ac:dyDescent="0.15">
      <c r="A3606" t="s">
        <v>10668</v>
      </c>
      <c r="B3606" t="s">
        <v>10669</v>
      </c>
      <c r="C3606" t="s">
        <v>10670</v>
      </c>
      <c r="D3606" t="s">
        <v>10374</v>
      </c>
      <c r="E3606" t="s">
        <v>10671</v>
      </c>
      <c r="F3606" s="3">
        <v>1.6459999999999999</v>
      </c>
      <c r="G3606" s="1">
        <v>1.361</v>
      </c>
      <c r="H3606" s="5">
        <v>0.61499999999999999</v>
      </c>
    </row>
    <row r="3607" spans="1:8" x14ac:dyDescent="0.15">
      <c r="A3607" t="s">
        <v>22705</v>
      </c>
      <c r="B3607" t="s">
        <v>22706</v>
      </c>
      <c r="C3607" t="s">
        <v>22707</v>
      </c>
      <c r="D3607" t="s">
        <v>22708</v>
      </c>
      <c r="E3607" t="s">
        <v>22709</v>
      </c>
      <c r="F3607" s="4">
        <v>0.13500000000000001</v>
      </c>
      <c r="G3607" s="4">
        <v>0.68400000000000005</v>
      </c>
      <c r="H3607" s="5">
        <v>0.61299999999999999</v>
      </c>
    </row>
    <row r="3608" spans="1:8" x14ac:dyDescent="0.15">
      <c r="A3608" t="s">
        <v>12482</v>
      </c>
      <c r="B3608" t="s">
        <v>12483</v>
      </c>
      <c r="C3608" t="s">
        <v>12484</v>
      </c>
      <c r="D3608" t="s">
        <v>12485</v>
      </c>
      <c r="E3608" t="s">
        <v>12486</v>
      </c>
      <c r="F3608" s="4">
        <v>0.60799999999999998</v>
      </c>
      <c r="G3608" s="4">
        <v>0.215</v>
      </c>
      <c r="H3608" s="5">
        <v>0.61199999999999999</v>
      </c>
    </row>
    <row r="3609" spans="1:8" x14ac:dyDescent="0.15">
      <c r="A3609" t="s">
        <v>7672</v>
      </c>
      <c r="B3609" t="s">
        <v>7673</v>
      </c>
      <c r="C3609" t="s">
        <v>7674</v>
      </c>
      <c r="D3609" t="s">
        <v>7675</v>
      </c>
      <c r="E3609" t="s">
        <v>7674</v>
      </c>
      <c r="F3609" s="4">
        <v>0.61199999999999999</v>
      </c>
      <c r="G3609" s="4">
        <v>0</v>
      </c>
      <c r="H3609" s="5">
        <v>0.61199999999999999</v>
      </c>
    </row>
    <row r="3610" spans="1:8" x14ac:dyDescent="0.15">
      <c r="A3610" t="s">
        <v>17839</v>
      </c>
      <c r="B3610" t="s">
        <v>17840</v>
      </c>
      <c r="C3610" t="s">
        <v>17841</v>
      </c>
      <c r="D3610" t="s">
        <v>17842</v>
      </c>
      <c r="E3610" t="s">
        <v>17843</v>
      </c>
      <c r="F3610" s="4">
        <v>0.48499999999999999</v>
      </c>
      <c r="G3610" s="4">
        <v>0.628</v>
      </c>
      <c r="H3610" s="5">
        <v>0.61</v>
      </c>
    </row>
    <row r="3611" spans="1:8" x14ac:dyDescent="0.15">
      <c r="A3611" t="s">
        <v>42585</v>
      </c>
      <c r="B3611" t="s">
        <v>42586</v>
      </c>
      <c r="C3611" t="s">
        <v>42587</v>
      </c>
      <c r="D3611" t="s">
        <v>42588</v>
      </c>
      <c r="E3611" t="s">
        <v>42589</v>
      </c>
      <c r="F3611" s="4">
        <v>0.66500000000000004</v>
      </c>
      <c r="G3611" s="4">
        <v>0.20100000000000001</v>
      </c>
      <c r="H3611" s="5">
        <v>0.61</v>
      </c>
    </row>
    <row r="3612" spans="1:8" x14ac:dyDescent="0.15">
      <c r="A3612" t="s">
        <v>31606</v>
      </c>
      <c r="B3612" t="s">
        <v>31607</v>
      </c>
      <c r="C3612" t="s">
        <v>31608</v>
      </c>
      <c r="D3612" t="s">
        <v>31609</v>
      </c>
      <c r="E3612" t="s">
        <v>31610</v>
      </c>
      <c r="F3612" s="4">
        <v>0.21</v>
      </c>
      <c r="G3612" s="4">
        <v>0.75800000000000001</v>
      </c>
      <c r="H3612" s="5">
        <v>0.60899999999999999</v>
      </c>
    </row>
    <row r="3613" spans="1:8" x14ac:dyDescent="0.15">
      <c r="A3613" t="s">
        <v>25739</v>
      </c>
      <c r="B3613" t="s">
        <v>25740</v>
      </c>
      <c r="C3613" t="s">
        <v>25741</v>
      </c>
      <c r="D3613" t="s">
        <v>25742</v>
      </c>
      <c r="E3613" t="s">
        <v>25743</v>
      </c>
      <c r="F3613" s="4">
        <v>0.215</v>
      </c>
      <c r="G3613" s="4">
        <v>0.76500000000000001</v>
      </c>
      <c r="H3613" s="5">
        <v>0.60799999999999998</v>
      </c>
    </row>
    <row r="3614" spans="1:8" x14ac:dyDescent="0.15">
      <c r="A3614" t="s">
        <v>38221</v>
      </c>
      <c r="B3614" t="s">
        <v>38222</v>
      </c>
      <c r="C3614" t="s">
        <v>38223</v>
      </c>
      <c r="D3614" t="s">
        <v>38224</v>
      </c>
      <c r="E3614" t="s">
        <v>38225</v>
      </c>
      <c r="F3614" s="4">
        <v>0.60699999999999998</v>
      </c>
      <c r="G3614" s="4">
        <v>1E-3</v>
      </c>
      <c r="H3614" s="5">
        <v>0.60799999999999998</v>
      </c>
    </row>
    <row r="3615" spans="1:8" x14ac:dyDescent="0.15">
      <c r="A3615" t="s">
        <v>16760</v>
      </c>
      <c r="B3615" t="s">
        <v>16761</v>
      </c>
      <c r="C3615" t="s">
        <v>16762</v>
      </c>
      <c r="D3615" t="s">
        <v>16763</v>
      </c>
      <c r="E3615" t="s">
        <v>16764</v>
      </c>
      <c r="F3615" s="4">
        <v>0.19</v>
      </c>
      <c r="G3615" s="4">
        <v>0.61099999999999999</v>
      </c>
      <c r="H3615" s="5">
        <v>0.60699999999999998</v>
      </c>
    </row>
    <row r="3616" spans="1:8" x14ac:dyDescent="0.15">
      <c r="A3616" t="s">
        <v>45286</v>
      </c>
      <c r="B3616" t="s">
        <v>45287</v>
      </c>
      <c r="C3616" t="s">
        <v>45288</v>
      </c>
      <c r="D3616" t="s">
        <v>45289</v>
      </c>
      <c r="E3616" t="s">
        <v>45290</v>
      </c>
      <c r="F3616" s="4">
        <v>0.61199999999999999</v>
      </c>
      <c r="G3616" s="4">
        <v>2.8000000000000001E-2</v>
      </c>
      <c r="H3616" s="5">
        <v>0.60699999999999998</v>
      </c>
    </row>
    <row r="3617" spans="1:8" x14ac:dyDescent="0.15">
      <c r="A3617" t="s">
        <v>3548</v>
      </c>
      <c r="B3617" t="s">
        <v>3549</v>
      </c>
      <c r="C3617" t="s">
        <v>3550</v>
      </c>
      <c r="D3617" t="s">
        <v>3551</v>
      </c>
      <c r="E3617" t="s">
        <v>3552</v>
      </c>
      <c r="F3617" s="3">
        <v>2.5710000000000002</v>
      </c>
      <c r="G3617" s="1">
        <v>3.1520000000000001</v>
      </c>
      <c r="H3617" s="5">
        <v>0.60499999999999998</v>
      </c>
    </row>
    <row r="3618" spans="1:8" x14ac:dyDescent="0.15">
      <c r="A3618" t="s">
        <v>14484</v>
      </c>
      <c r="B3618" t="s">
        <v>14485</v>
      </c>
      <c r="C3618" t="s">
        <v>14486</v>
      </c>
      <c r="D3618" t="s">
        <v>14487</v>
      </c>
      <c r="E3618" t="s">
        <v>14488</v>
      </c>
      <c r="F3618" s="4">
        <v>0.56100000000000005</v>
      </c>
      <c r="G3618" s="4">
        <v>0.11700000000000001</v>
      </c>
      <c r="H3618" s="5">
        <v>0.60499999999999998</v>
      </c>
    </row>
    <row r="3619" spans="1:8" x14ac:dyDescent="0.15">
      <c r="A3619" t="s">
        <v>27960</v>
      </c>
      <c r="B3619" t="s">
        <v>27961</v>
      </c>
      <c r="C3619" t="s">
        <v>27962</v>
      </c>
      <c r="D3619" t="s">
        <v>27963</v>
      </c>
      <c r="E3619" t="s">
        <v>27964</v>
      </c>
      <c r="F3619" s="4">
        <v>0.54300000000000004</v>
      </c>
      <c r="G3619" s="4">
        <v>0.115</v>
      </c>
      <c r="H3619" s="5">
        <v>0.60399999999999998</v>
      </c>
    </row>
    <row r="3620" spans="1:8" x14ac:dyDescent="0.15">
      <c r="A3620" t="s">
        <v>16607</v>
      </c>
      <c r="B3620" t="s">
        <v>16608</v>
      </c>
      <c r="C3620" t="s">
        <v>16609</v>
      </c>
      <c r="D3620" t="s">
        <v>16610</v>
      </c>
      <c r="E3620" t="s">
        <v>15781</v>
      </c>
      <c r="F3620" s="4">
        <v>0.58299999999999996</v>
      </c>
      <c r="G3620" s="4">
        <v>0.02</v>
      </c>
      <c r="H3620" s="5">
        <v>0.60399999999999998</v>
      </c>
    </row>
    <row r="3621" spans="1:8" x14ac:dyDescent="0.15">
      <c r="A3621" t="s">
        <v>31700</v>
      </c>
      <c r="B3621" t="s">
        <v>31701</v>
      </c>
      <c r="C3621" t="s">
        <v>31702</v>
      </c>
      <c r="D3621" t="s">
        <v>31703</v>
      </c>
      <c r="E3621" t="s">
        <v>31704</v>
      </c>
      <c r="F3621" s="3">
        <v>2.9470000000000001</v>
      </c>
      <c r="G3621" s="1">
        <v>3.1859999999999999</v>
      </c>
      <c r="H3621" s="5">
        <v>0.60299999999999998</v>
      </c>
    </row>
    <row r="3622" spans="1:8" x14ac:dyDescent="0.15">
      <c r="A3622" t="s">
        <v>691</v>
      </c>
      <c r="B3622" t="s">
        <v>692</v>
      </c>
      <c r="C3622" t="s">
        <v>693</v>
      </c>
      <c r="D3622" t="s">
        <v>694</v>
      </c>
      <c r="E3622" t="s">
        <v>695</v>
      </c>
      <c r="F3622" s="4">
        <v>0.879</v>
      </c>
      <c r="G3622" s="4">
        <v>0.89</v>
      </c>
      <c r="H3622" s="5">
        <v>0.60299999999999998</v>
      </c>
    </row>
    <row r="3623" spans="1:8" x14ac:dyDescent="0.15">
      <c r="A3623" t="s">
        <v>19676</v>
      </c>
      <c r="B3623" t="s">
        <v>19677</v>
      </c>
      <c r="C3623" t="s">
        <v>19678</v>
      </c>
      <c r="D3623" t="s">
        <v>19679</v>
      </c>
      <c r="E3623" t="s">
        <v>19680</v>
      </c>
      <c r="F3623" s="4">
        <v>0.04</v>
      </c>
      <c r="G3623" s="4">
        <v>0.63500000000000001</v>
      </c>
      <c r="H3623" s="5">
        <v>0.60299999999999998</v>
      </c>
    </row>
    <row r="3624" spans="1:8" x14ac:dyDescent="0.15">
      <c r="A3624" t="s">
        <v>30738</v>
      </c>
      <c r="B3624" t="s">
        <v>30739</v>
      </c>
      <c r="C3624" t="s">
        <v>30740</v>
      </c>
      <c r="D3624" t="s">
        <v>30741</v>
      </c>
      <c r="E3624" t="s">
        <v>30742</v>
      </c>
      <c r="F3624" s="4">
        <v>0.60099999999999998</v>
      </c>
      <c r="G3624" s="4">
        <v>1.6E-2</v>
      </c>
      <c r="H3624" s="5">
        <v>0.60299999999999998</v>
      </c>
    </row>
    <row r="3625" spans="1:8" x14ac:dyDescent="0.15">
      <c r="A3625" t="s">
        <v>5083</v>
      </c>
      <c r="B3625" t="s">
        <v>5084</v>
      </c>
      <c r="C3625" t="s">
        <v>5085</v>
      </c>
      <c r="D3625" t="s">
        <v>5086</v>
      </c>
      <c r="E3625" t="s">
        <v>5087</v>
      </c>
      <c r="F3625" s="4">
        <v>0.2</v>
      </c>
      <c r="G3625" s="4">
        <v>0.46200000000000002</v>
      </c>
      <c r="H3625" s="5">
        <v>0.60099999999999998</v>
      </c>
    </row>
    <row r="3626" spans="1:8" x14ac:dyDescent="0.15">
      <c r="A3626" t="s">
        <v>7843</v>
      </c>
      <c r="B3626" t="s">
        <v>7844</v>
      </c>
      <c r="C3626" t="s">
        <v>7845</v>
      </c>
      <c r="D3626" t="s">
        <v>7846</v>
      </c>
      <c r="E3626" t="s">
        <v>7847</v>
      </c>
      <c r="F3626" s="4">
        <v>0.03</v>
      </c>
      <c r="G3626" s="4">
        <v>0.59499999999999997</v>
      </c>
      <c r="H3626" s="5">
        <v>0.6</v>
      </c>
    </row>
    <row r="3627" spans="1:8" x14ac:dyDescent="0.15">
      <c r="A3627" t="s">
        <v>17308</v>
      </c>
      <c r="B3627" t="s">
        <v>17309</v>
      </c>
      <c r="C3627" t="s">
        <v>17310</v>
      </c>
      <c r="D3627" t="s">
        <v>17311</v>
      </c>
      <c r="E3627" t="s">
        <v>17312</v>
      </c>
      <c r="F3627" s="4">
        <v>0.55500000000000005</v>
      </c>
      <c r="G3627" s="4">
        <v>0.05</v>
      </c>
      <c r="H3627" s="5">
        <v>0.59899999999999998</v>
      </c>
    </row>
    <row r="3628" spans="1:8" x14ac:dyDescent="0.15">
      <c r="A3628" t="s">
        <v>1477</v>
      </c>
      <c r="B3628" t="s">
        <v>1478</v>
      </c>
      <c r="C3628" t="s">
        <v>1479</v>
      </c>
      <c r="D3628" t="s">
        <v>1480</v>
      </c>
      <c r="E3628" t="s">
        <v>1481</v>
      </c>
      <c r="F3628" s="3">
        <v>5.1260000000000003</v>
      </c>
      <c r="G3628" s="1">
        <v>5.08</v>
      </c>
      <c r="H3628" s="5">
        <v>0.59799999999999998</v>
      </c>
    </row>
    <row r="3629" spans="1:8" x14ac:dyDescent="0.15">
      <c r="A3629" t="s">
        <v>14173</v>
      </c>
      <c r="B3629" t="s">
        <v>14174</v>
      </c>
      <c r="C3629" t="s">
        <v>14175</v>
      </c>
      <c r="D3629" t="s">
        <v>14176</v>
      </c>
      <c r="E3629" t="s">
        <v>14177</v>
      </c>
      <c r="F3629" s="3">
        <v>1.085</v>
      </c>
      <c r="G3629" s="1">
        <v>1.6839999999999999</v>
      </c>
      <c r="H3629" s="5">
        <v>0.59799999999999998</v>
      </c>
    </row>
    <row r="3630" spans="1:8" x14ac:dyDescent="0.15">
      <c r="A3630" t="s">
        <v>9559</v>
      </c>
      <c r="B3630" t="s">
        <v>9560</v>
      </c>
      <c r="C3630" t="s">
        <v>9561</v>
      </c>
      <c r="D3630" t="s">
        <v>9562</v>
      </c>
      <c r="E3630" t="s">
        <v>9563</v>
      </c>
      <c r="F3630" s="4">
        <v>0.56899999999999995</v>
      </c>
      <c r="G3630" s="4">
        <v>0.28199999999999997</v>
      </c>
      <c r="H3630" s="5">
        <v>0.59799999999999998</v>
      </c>
    </row>
    <row r="3631" spans="1:8" x14ac:dyDescent="0.15">
      <c r="A3631" t="s">
        <v>17346</v>
      </c>
      <c r="B3631" t="s">
        <v>17347</v>
      </c>
      <c r="C3631" t="s">
        <v>17348</v>
      </c>
      <c r="D3631" t="s">
        <v>17349</v>
      </c>
      <c r="E3631" t="s">
        <v>17350</v>
      </c>
      <c r="F3631" s="4">
        <v>0.214</v>
      </c>
      <c r="G3631" s="4">
        <v>0.41899999999999998</v>
      </c>
      <c r="H3631" s="5">
        <v>0.59699999999999998</v>
      </c>
    </row>
    <row r="3632" spans="1:8" x14ac:dyDescent="0.15">
      <c r="A3632" t="s">
        <v>19105</v>
      </c>
      <c r="B3632" t="s">
        <v>19106</v>
      </c>
      <c r="C3632" t="s">
        <v>19107</v>
      </c>
      <c r="D3632" t="s">
        <v>19108</v>
      </c>
      <c r="E3632" t="s">
        <v>19109</v>
      </c>
      <c r="F3632" s="4">
        <v>0.63400000000000001</v>
      </c>
      <c r="G3632" s="4">
        <v>4.5999999999999999E-2</v>
      </c>
      <c r="H3632" s="5">
        <v>0.59699999999999998</v>
      </c>
    </row>
    <row r="3633" spans="1:8" x14ac:dyDescent="0.15">
      <c r="A3633" t="s">
        <v>20609</v>
      </c>
      <c r="B3633" t="s">
        <v>20610</v>
      </c>
      <c r="C3633" t="s">
        <v>20611</v>
      </c>
      <c r="D3633" t="s">
        <v>20612</v>
      </c>
      <c r="E3633" t="s">
        <v>20611</v>
      </c>
      <c r="F3633" s="4">
        <v>0.59699999999999998</v>
      </c>
      <c r="G3633" s="4">
        <v>0</v>
      </c>
      <c r="H3633" s="5">
        <v>0.59699999999999998</v>
      </c>
    </row>
    <row r="3634" spans="1:8" x14ac:dyDescent="0.15">
      <c r="A3634" t="s">
        <v>8877</v>
      </c>
      <c r="B3634" t="s">
        <v>8878</v>
      </c>
      <c r="C3634" t="s">
        <v>8879</v>
      </c>
      <c r="D3634" t="s">
        <v>8880</v>
      </c>
      <c r="E3634" t="s">
        <v>8881</v>
      </c>
      <c r="F3634" s="3">
        <v>7.0110000000000001</v>
      </c>
      <c r="G3634" s="1">
        <v>6.4409999999999998</v>
      </c>
      <c r="H3634" s="5">
        <v>0.59599999999999997</v>
      </c>
    </row>
    <row r="3635" spans="1:8" x14ac:dyDescent="0.15">
      <c r="A3635" t="s">
        <v>40038</v>
      </c>
      <c r="B3635" t="s">
        <v>40039</v>
      </c>
      <c r="C3635" t="s">
        <v>40040</v>
      </c>
      <c r="D3635" t="s">
        <v>40041</v>
      </c>
      <c r="E3635" t="s">
        <v>40042</v>
      </c>
      <c r="F3635" s="3">
        <v>4.47</v>
      </c>
      <c r="G3635" s="1">
        <v>3.8969999999999998</v>
      </c>
      <c r="H3635" s="5">
        <v>0.59599999999999997</v>
      </c>
    </row>
    <row r="3636" spans="1:8" x14ac:dyDescent="0.15">
      <c r="A3636" t="s">
        <v>32720</v>
      </c>
      <c r="B3636" t="s">
        <v>32721</v>
      </c>
      <c r="C3636" t="s">
        <v>32722</v>
      </c>
      <c r="D3636" t="s">
        <v>32723</v>
      </c>
      <c r="E3636" t="s">
        <v>32724</v>
      </c>
      <c r="F3636" s="3">
        <v>1.4239999999999999</v>
      </c>
      <c r="G3636" s="1">
        <v>1.8560000000000001</v>
      </c>
      <c r="H3636" s="5">
        <v>0.59499999999999997</v>
      </c>
    </row>
    <row r="3637" spans="1:8" x14ac:dyDescent="0.15">
      <c r="A3637" t="s">
        <v>16516</v>
      </c>
      <c r="B3637" t="s">
        <v>16517</v>
      </c>
      <c r="C3637" t="s">
        <v>16518</v>
      </c>
      <c r="D3637" t="s">
        <v>16519</v>
      </c>
      <c r="E3637" t="s">
        <v>16520</v>
      </c>
      <c r="F3637" s="4">
        <v>8.5999999999999993E-2</v>
      </c>
      <c r="G3637" s="4">
        <v>0.67300000000000004</v>
      </c>
      <c r="H3637" s="5">
        <v>0.59499999999999997</v>
      </c>
    </row>
    <row r="3638" spans="1:8" x14ac:dyDescent="0.15">
      <c r="A3638" t="s">
        <v>2139</v>
      </c>
      <c r="B3638" t="s">
        <v>2140</v>
      </c>
      <c r="C3638" t="s">
        <v>2141</v>
      </c>
      <c r="D3638" t="s">
        <v>2142</v>
      </c>
      <c r="E3638" t="s">
        <v>2143</v>
      </c>
      <c r="F3638" s="4">
        <v>0.55500000000000005</v>
      </c>
      <c r="G3638" s="4">
        <v>0.34399999999999997</v>
      </c>
      <c r="H3638" s="5">
        <v>0.59499999999999997</v>
      </c>
    </row>
    <row r="3639" spans="1:8" x14ac:dyDescent="0.15">
      <c r="A3639" t="s">
        <v>15096</v>
      </c>
      <c r="B3639" t="s">
        <v>15097</v>
      </c>
      <c r="C3639" t="s">
        <v>15098</v>
      </c>
      <c r="D3639" t="s">
        <v>15099</v>
      </c>
      <c r="E3639" t="s">
        <v>15100</v>
      </c>
      <c r="F3639" s="3">
        <v>2.0739999999999998</v>
      </c>
      <c r="G3639" s="1">
        <v>2.6680000000000001</v>
      </c>
      <c r="H3639" s="5">
        <v>0.59399999999999997</v>
      </c>
    </row>
    <row r="3640" spans="1:8" x14ac:dyDescent="0.15">
      <c r="A3640" t="s">
        <v>8788</v>
      </c>
      <c r="B3640" t="s">
        <v>8789</v>
      </c>
      <c r="C3640" t="s">
        <v>8790</v>
      </c>
      <c r="D3640" t="s">
        <v>8791</v>
      </c>
      <c r="E3640" t="s">
        <v>8792</v>
      </c>
      <c r="F3640" s="4">
        <v>0.28899999999999998</v>
      </c>
      <c r="G3640" s="4">
        <v>0.49299999999999999</v>
      </c>
      <c r="H3640" s="5">
        <v>0.59399999999999997</v>
      </c>
    </row>
    <row r="3641" spans="1:8" x14ac:dyDescent="0.15">
      <c r="A3641" t="s">
        <v>38285</v>
      </c>
      <c r="B3641" t="s">
        <v>38286</v>
      </c>
      <c r="C3641" t="s">
        <v>38287</v>
      </c>
      <c r="D3641" t="s">
        <v>38288</v>
      </c>
      <c r="E3641" t="s">
        <v>38289</v>
      </c>
      <c r="F3641" s="4">
        <v>0.73399999999999999</v>
      </c>
      <c r="G3641" s="4">
        <v>0.18099999999999999</v>
      </c>
      <c r="H3641" s="5">
        <v>0.59399999999999997</v>
      </c>
    </row>
    <row r="3642" spans="1:8" x14ac:dyDescent="0.15">
      <c r="A3642" t="s">
        <v>41986</v>
      </c>
      <c r="B3642" t="s">
        <v>41987</v>
      </c>
      <c r="C3642" t="s">
        <v>41988</v>
      </c>
      <c r="D3642" t="s">
        <v>41989</v>
      </c>
      <c r="E3642" t="s">
        <v>41990</v>
      </c>
      <c r="F3642" s="4">
        <v>0.18</v>
      </c>
      <c r="G3642" s="4">
        <v>0.76500000000000001</v>
      </c>
      <c r="H3642" s="5">
        <v>0.59299999999999997</v>
      </c>
    </row>
    <row r="3643" spans="1:8" x14ac:dyDescent="0.15">
      <c r="A3643" t="s">
        <v>27088</v>
      </c>
      <c r="B3643" t="s">
        <v>27089</v>
      </c>
      <c r="C3643" t="s">
        <v>27090</v>
      </c>
      <c r="D3643" t="s">
        <v>27091</v>
      </c>
      <c r="E3643" t="s">
        <v>27092</v>
      </c>
      <c r="F3643" s="3">
        <v>1.115</v>
      </c>
      <c r="G3643" s="4">
        <v>0.8</v>
      </c>
      <c r="H3643" s="5">
        <v>0.59199999999999997</v>
      </c>
    </row>
    <row r="3644" spans="1:8" x14ac:dyDescent="0.15">
      <c r="A3644" t="s">
        <v>27974</v>
      </c>
      <c r="B3644" t="s">
        <v>27975</v>
      </c>
      <c r="C3644" t="s">
        <v>27976</v>
      </c>
      <c r="D3644" t="s">
        <v>27977</v>
      </c>
      <c r="E3644" t="s">
        <v>27978</v>
      </c>
      <c r="F3644" s="4">
        <v>0.01</v>
      </c>
      <c r="G3644" s="4">
        <v>0.60099999999999998</v>
      </c>
      <c r="H3644" s="5">
        <v>0.59099999999999997</v>
      </c>
    </row>
    <row r="3645" spans="1:8" x14ac:dyDescent="0.15">
      <c r="A3645" t="s">
        <v>35985</v>
      </c>
      <c r="B3645" t="s">
        <v>35986</v>
      </c>
      <c r="C3645" t="s">
        <v>35987</v>
      </c>
      <c r="D3645" t="s">
        <v>35988</v>
      </c>
      <c r="E3645" t="s">
        <v>35989</v>
      </c>
      <c r="F3645" s="4">
        <v>0.15</v>
      </c>
      <c r="G3645" s="4">
        <v>0.54900000000000004</v>
      </c>
      <c r="H3645" s="5">
        <v>0.59</v>
      </c>
    </row>
    <row r="3646" spans="1:8" x14ac:dyDescent="0.15">
      <c r="A3646" t="s">
        <v>3538</v>
      </c>
      <c r="B3646" t="s">
        <v>3539</v>
      </c>
      <c r="C3646" t="s">
        <v>3540</v>
      </c>
      <c r="D3646" t="s">
        <v>3541</v>
      </c>
      <c r="E3646" t="s">
        <v>3542</v>
      </c>
      <c r="F3646" s="4">
        <v>0.85199999999999998</v>
      </c>
      <c r="G3646" s="4">
        <v>0.374</v>
      </c>
      <c r="H3646" s="5">
        <v>0.59</v>
      </c>
    </row>
    <row r="3647" spans="1:8" x14ac:dyDescent="0.15">
      <c r="A3647" t="s">
        <v>35503</v>
      </c>
      <c r="B3647" t="s">
        <v>35504</v>
      </c>
      <c r="C3647" t="s">
        <v>35505</v>
      </c>
      <c r="D3647" t="s">
        <v>35506</v>
      </c>
      <c r="E3647" t="s">
        <v>35507</v>
      </c>
      <c r="F3647" s="4">
        <v>0.52400000000000002</v>
      </c>
      <c r="G3647" s="4">
        <v>9.5000000000000001E-2</v>
      </c>
      <c r="H3647" s="5">
        <v>0.58799999999999997</v>
      </c>
    </row>
    <row r="3648" spans="1:8" x14ac:dyDescent="0.15">
      <c r="A3648" t="s">
        <v>30743</v>
      </c>
      <c r="B3648" t="s">
        <v>30739</v>
      </c>
      <c r="C3648" t="s">
        <v>30740</v>
      </c>
      <c r="D3648" t="s">
        <v>30744</v>
      </c>
      <c r="E3648" t="s">
        <v>30742</v>
      </c>
      <c r="F3648" s="4">
        <v>0.58899999999999997</v>
      </c>
      <c r="G3648" s="4">
        <v>1.6E-2</v>
      </c>
      <c r="H3648" s="5">
        <v>0.58799999999999997</v>
      </c>
    </row>
    <row r="3649" spans="1:8" x14ac:dyDescent="0.15">
      <c r="A3649" t="s">
        <v>31108</v>
      </c>
      <c r="B3649" t="s">
        <v>31109</v>
      </c>
      <c r="C3649" t="s">
        <v>31110</v>
      </c>
      <c r="D3649" t="s">
        <v>31111</v>
      </c>
      <c r="E3649" t="s">
        <v>31112</v>
      </c>
      <c r="F3649" s="4">
        <v>0.66700000000000004</v>
      </c>
      <c r="G3649" s="1">
        <v>1.024</v>
      </c>
      <c r="H3649" s="5">
        <v>0.58699999999999997</v>
      </c>
    </row>
    <row r="3650" spans="1:8" x14ac:dyDescent="0.15">
      <c r="A3650" t="s">
        <v>11419</v>
      </c>
      <c r="B3650" t="s">
        <v>11420</v>
      </c>
      <c r="C3650" t="s">
        <v>11421</v>
      </c>
      <c r="D3650" t="s">
        <v>11422</v>
      </c>
      <c r="E3650" t="s">
        <v>11423</v>
      </c>
      <c r="F3650" s="4">
        <v>0.16400000000000001</v>
      </c>
      <c r="G3650" s="4">
        <v>0.73699999999999999</v>
      </c>
      <c r="H3650" s="5">
        <v>0.58699999999999997</v>
      </c>
    </row>
    <row r="3651" spans="1:8" x14ac:dyDescent="0.15">
      <c r="A3651" t="s">
        <v>6010</v>
      </c>
      <c r="B3651" t="s">
        <v>6011</v>
      </c>
      <c r="C3651" t="s">
        <v>6012</v>
      </c>
      <c r="D3651" t="s">
        <v>6013</v>
      </c>
      <c r="E3651" t="s">
        <v>6014</v>
      </c>
      <c r="F3651" s="4">
        <v>0.505</v>
      </c>
      <c r="G3651" s="4">
        <v>8.5000000000000006E-2</v>
      </c>
      <c r="H3651" s="5">
        <v>0.58699999999999997</v>
      </c>
    </row>
    <row r="3652" spans="1:8" x14ac:dyDescent="0.15">
      <c r="A3652" t="s">
        <v>42614</v>
      </c>
      <c r="B3652" t="s">
        <v>42615</v>
      </c>
      <c r="C3652" t="s">
        <v>42616</v>
      </c>
      <c r="D3652" t="s">
        <v>42617</v>
      </c>
      <c r="E3652" t="s">
        <v>42618</v>
      </c>
      <c r="F3652" s="4">
        <v>0.58699999999999997</v>
      </c>
      <c r="G3652" s="4">
        <v>3.0000000000000001E-3</v>
      </c>
      <c r="H3652" s="5">
        <v>0.58699999999999997</v>
      </c>
    </row>
    <row r="3653" spans="1:8" x14ac:dyDescent="0.15">
      <c r="A3653" t="s">
        <v>35318</v>
      </c>
      <c r="B3653" t="s">
        <v>35319</v>
      </c>
      <c r="C3653" t="s">
        <v>35320</v>
      </c>
      <c r="D3653" t="s">
        <v>35321</v>
      </c>
      <c r="E3653" t="s">
        <v>35322</v>
      </c>
      <c r="F3653" s="4">
        <v>0.58599999999999997</v>
      </c>
      <c r="G3653" s="4">
        <v>0</v>
      </c>
      <c r="H3653" s="5">
        <v>0.58699999999999997</v>
      </c>
    </row>
    <row r="3654" spans="1:8" x14ac:dyDescent="0.15">
      <c r="A3654" t="s">
        <v>41800</v>
      </c>
      <c r="B3654" t="s">
        <v>41801</v>
      </c>
      <c r="C3654" t="s">
        <v>41802</v>
      </c>
      <c r="D3654" t="s">
        <v>41803</v>
      </c>
      <c r="E3654" t="s">
        <v>41804</v>
      </c>
      <c r="F3654" s="4">
        <v>0.66100000000000003</v>
      </c>
      <c r="G3654" s="4">
        <v>7.5999999999999998E-2</v>
      </c>
      <c r="H3654" s="5">
        <v>0.58399999999999996</v>
      </c>
    </row>
    <row r="3655" spans="1:8" x14ac:dyDescent="0.15">
      <c r="A3655" t="s">
        <v>11078</v>
      </c>
      <c r="B3655" t="s">
        <v>11079</v>
      </c>
      <c r="C3655" t="s">
        <v>11080</v>
      </c>
      <c r="D3655" t="s">
        <v>11081</v>
      </c>
      <c r="E3655" t="s">
        <v>11082</v>
      </c>
      <c r="F3655" s="4">
        <v>0.56699999999999995</v>
      </c>
      <c r="G3655" s="4">
        <v>1.6E-2</v>
      </c>
      <c r="H3655" s="5">
        <v>0.58399999999999996</v>
      </c>
    </row>
    <row r="3656" spans="1:8" x14ac:dyDescent="0.15">
      <c r="A3656" t="s">
        <v>10682</v>
      </c>
      <c r="B3656" t="s">
        <v>10683</v>
      </c>
      <c r="C3656" t="s">
        <v>10684</v>
      </c>
      <c r="D3656" t="s">
        <v>10685</v>
      </c>
      <c r="E3656" t="s">
        <v>10686</v>
      </c>
      <c r="F3656" s="4">
        <v>0.59</v>
      </c>
      <c r="G3656" s="4">
        <v>1.0999999999999999E-2</v>
      </c>
      <c r="H3656" s="5">
        <v>0.58399999999999996</v>
      </c>
    </row>
    <row r="3657" spans="1:8" x14ac:dyDescent="0.15">
      <c r="A3657" t="s">
        <v>44832</v>
      </c>
      <c r="B3657" t="s">
        <v>44833</v>
      </c>
      <c r="C3657" t="s">
        <v>44834</v>
      </c>
      <c r="D3657" t="s">
        <v>44835</v>
      </c>
      <c r="E3657" t="s">
        <v>44836</v>
      </c>
      <c r="F3657" s="4">
        <v>0.60599999999999998</v>
      </c>
      <c r="G3657" s="1">
        <v>1.1819999999999999</v>
      </c>
      <c r="H3657" s="5">
        <v>0.58199999999999996</v>
      </c>
    </row>
    <row r="3658" spans="1:8" x14ac:dyDescent="0.15">
      <c r="A3658" t="s">
        <v>3369</v>
      </c>
      <c r="B3658" t="s">
        <v>3370</v>
      </c>
      <c r="C3658" t="s">
        <v>3371</v>
      </c>
      <c r="D3658" t="s">
        <v>3372</v>
      </c>
      <c r="E3658" t="s">
        <v>3373</v>
      </c>
      <c r="F3658" s="4">
        <v>0.39300000000000002</v>
      </c>
      <c r="G3658" s="4">
        <v>0.22600000000000001</v>
      </c>
      <c r="H3658" s="5">
        <v>0.58199999999999996</v>
      </c>
    </row>
    <row r="3659" spans="1:8" x14ac:dyDescent="0.15">
      <c r="A3659" t="s">
        <v>5211</v>
      </c>
      <c r="B3659" t="s">
        <v>5212</v>
      </c>
      <c r="C3659" t="s">
        <v>5213</v>
      </c>
      <c r="D3659" t="s">
        <v>5214</v>
      </c>
      <c r="E3659" t="s">
        <v>5215</v>
      </c>
      <c r="F3659" s="4">
        <v>0.79700000000000004</v>
      </c>
      <c r="G3659" s="4">
        <v>0.215</v>
      </c>
      <c r="H3659" s="5">
        <v>0.58199999999999996</v>
      </c>
    </row>
    <row r="3660" spans="1:8" x14ac:dyDescent="0.15">
      <c r="A3660" t="s">
        <v>30304</v>
      </c>
      <c r="B3660" t="s">
        <v>30305</v>
      </c>
      <c r="C3660" t="s">
        <v>30306</v>
      </c>
      <c r="D3660" t="s">
        <v>30307</v>
      </c>
      <c r="E3660" t="s">
        <v>30308</v>
      </c>
      <c r="F3660" s="4">
        <v>0.34200000000000003</v>
      </c>
      <c r="G3660" s="4">
        <v>0.58699999999999997</v>
      </c>
      <c r="H3660" s="5">
        <v>0.58099999999999996</v>
      </c>
    </row>
    <row r="3661" spans="1:8" x14ac:dyDescent="0.15">
      <c r="A3661" t="s">
        <v>23471</v>
      </c>
      <c r="B3661" t="s">
        <v>23472</v>
      </c>
      <c r="C3661" t="s">
        <v>23473</v>
      </c>
      <c r="D3661" t="s">
        <v>23474</v>
      </c>
      <c r="E3661" t="s">
        <v>9404</v>
      </c>
      <c r="F3661" s="4">
        <v>0.72799999999999998</v>
      </c>
      <c r="G3661" s="4">
        <v>0.14799999999999999</v>
      </c>
      <c r="H3661" s="5">
        <v>0.58099999999999996</v>
      </c>
    </row>
    <row r="3662" spans="1:8" x14ac:dyDescent="0.15">
      <c r="A3662" t="s">
        <v>42107</v>
      </c>
      <c r="B3662" t="s">
        <v>42108</v>
      </c>
      <c r="C3662" t="s">
        <v>42109</v>
      </c>
      <c r="D3662" t="s">
        <v>42110</v>
      </c>
      <c r="E3662" t="s">
        <v>42111</v>
      </c>
      <c r="F3662" s="4">
        <v>7.0000000000000001E-3</v>
      </c>
      <c r="G3662" s="4">
        <v>0.57999999999999996</v>
      </c>
      <c r="H3662" s="5">
        <v>0.57999999999999996</v>
      </c>
    </row>
    <row r="3663" spans="1:8" x14ac:dyDescent="0.15">
      <c r="A3663" t="s">
        <v>21992</v>
      </c>
      <c r="B3663" t="s">
        <v>21993</v>
      </c>
      <c r="C3663" t="s">
        <v>21994</v>
      </c>
      <c r="D3663" t="s">
        <v>21995</v>
      </c>
      <c r="E3663" t="s">
        <v>21996</v>
      </c>
      <c r="F3663" s="4">
        <v>0.58899999999999997</v>
      </c>
      <c r="G3663" s="4">
        <v>2.1999999999999999E-2</v>
      </c>
      <c r="H3663" s="5">
        <v>0.57999999999999996</v>
      </c>
    </row>
    <row r="3664" spans="1:8" x14ac:dyDescent="0.15">
      <c r="A3664" t="s">
        <v>5307</v>
      </c>
      <c r="B3664" t="s">
        <v>5308</v>
      </c>
      <c r="C3664" t="s">
        <v>5309</v>
      </c>
      <c r="D3664" t="s">
        <v>5310</v>
      </c>
      <c r="E3664" t="s">
        <v>5311</v>
      </c>
      <c r="F3664" s="4">
        <v>0.64800000000000002</v>
      </c>
      <c r="G3664" s="4">
        <v>8.8999999999999996E-2</v>
      </c>
      <c r="H3664" s="5">
        <v>0.57899999999999996</v>
      </c>
    </row>
    <row r="3665" spans="1:8" x14ac:dyDescent="0.15">
      <c r="A3665" t="s">
        <v>7305</v>
      </c>
      <c r="B3665" t="s">
        <v>7306</v>
      </c>
      <c r="C3665" t="s">
        <v>7307</v>
      </c>
      <c r="D3665" t="s">
        <v>7308</v>
      </c>
      <c r="E3665" t="s">
        <v>7309</v>
      </c>
      <c r="F3665" s="3">
        <v>1.9810000000000001</v>
      </c>
      <c r="G3665" s="1">
        <v>1.4039999999999999</v>
      </c>
      <c r="H3665" s="5">
        <v>0.57799999999999996</v>
      </c>
    </row>
    <row r="3666" spans="1:8" x14ac:dyDescent="0.15">
      <c r="A3666" t="s">
        <v>9014</v>
      </c>
      <c r="B3666" t="s">
        <v>9015</v>
      </c>
      <c r="C3666" t="s">
        <v>9016</v>
      </c>
      <c r="D3666" t="s">
        <v>6870</v>
      </c>
      <c r="E3666" t="s">
        <v>9017</v>
      </c>
      <c r="F3666" s="4">
        <v>0.57099999999999995</v>
      </c>
      <c r="G3666" s="4">
        <v>8.0000000000000002E-3</v>
      </c>
      <c r="H3666" s="5">
        <v>0.57799999999999996</v>
      </c>
    </row>
    <row r="3667" spans="1:8" x14ac:dyDescent="0.15">
      <c r="A3667" t="s">
        <v>3095</v>
      </c>
      <c r="B3667" t="s">
        <v>3096</v>
      </c>
      <c r="C3667" t="s">
        <v>3097</v>
      </c>
      <c r="D3667" t="s">
        <v>3098</v>
      </c>
      <c r="E3667" t="s">
        <v>3099</v>
      </c>
      <c r="F3667" s="3">
        <v>1.18</v>
      </c>
      <c r="G3667" s="1">
        <v>1.1739999999999999</v>
      </c>
      <c r="H3667" s="5">
        <v>0.57699999999999996</v>
      </c>
    </row>
    <row r="3668" spans="1:8" x14ac:dyDescent="0.15">
      <c r="A3668" t="s">
        <v>30728</v>
      </c>
      <c r="B3668" t="s">
        <v>30729</v>
      </c>
      <c r="C3668" t="s">
        <v>30730</v>
      </c>
      <c r="D3668" t="s">
        <v>30731</v>
      </c>
      <c r="E3668" t="s">
        <v>30732</v>
      </c>
      <c r="F3668" s="4">
        <v>0.496</v>
      </c>
      <c r="G3668" s="4">
        <v>7.6999999999999999E-2</v>
      </c>
      <c r="H3668" s="5">
        <v>0.57399999999999995</v>
      </c>
    </row>
    <row r="3669" spans="1:8" x14ac:dyDescent="0.15">
      <c r="A3669" t="s">
        <v>11801</v>
      </c>
      <c r="B3669" t="s">
        <v>11802</v>
      </c>
      <c r="C3669" t="s">
        <v>11803</v>
      </c>
      <c r="D3669" t="s">
        <v>11804</v>
      </c>
      <c r="E3669" t="s">
        <v>11805</v>
      </c>
      <c r="F3669" s="4">
        <v>0.57399999999999995</v>
      </c>
      <c r="G3669" s="4">
        <v>0</v>
      </c>
      <c r="H3669" s="5">
        <v>0.57399999999999995</v>
      </c>
    </row>
    <row r="3670" spans="1:8" x14ac:dyDescent="0.15">
      <c r="A3670" t="s">
        <v>40734</v>
      </c>
      <c r="B3670" t="s">
        <v>40735</v>
      </c>
      <c r="C3670" t="s">
        <v>40736</v>
      </c>
      <c r="D3670" t="s">
        <v>40737</v>
      </c>
      <c r="E3670" t="s">
        <v>143</v>
      </c>
      <c r="F3670" s="4">
        <v>0.20799999999999999</v>
      </c>
      <c r="G3670" s="4">
        <v>0.67300000000000004</v>
      </c>
      <c r="H3670" s="5">
        <v>0.57199999999999995</v>
      </c>
    </row>
    <row r="3671" spans="1:8" x14ac:dyDescent="0.15">
      <c r="A3671" t="s">
        <v>32729</v>
      </c>
      <c r="B3671" t="s">
        <v>32730</v>
      </c>
      <c r="C3671" t="s">
        <v>32731</v>
      </c>
      <c r="D3671" t="s">
        <v>32732</v>
      </c>
      <c r="E3671" t="s">
        <v>32733</v>
      </c>
      <c r="F3671" s="4">
        <v>8.4000000000000005E-2</v>
      </c>
      <c r="G3671" s="4">
        <v>0.61599999999999999</v>
      </c>
      <c r="H3671" s="5">
        <v>0.57199999999999995</v>
      </c>
    </row>
    <row r="3672" spans="1:8" x14ac:dyDescent="0.15">
      <c r="A3672" t="s">
        <v>35085</v>
      </c>
      <c r="B3672" t="s">
        <v>35086</v>
      </c>
      <c r="C3672" t="s">
        <v>35087</v>
      </c>
      <c r="D3672" t="s">
        <v>35088</v>
      </c>
      <c r="E3672" t="s">
        <v>35087</v>
      </c>
      <c r="F3672" s="4">
        <v>0.57199999999999995</v>
      </c>
      <c r="G3672" s="4">
        <v>0</v>
      </c>
      <c r="H3672" s="5">
        <v>0.57199999999999995</v>
      </c>
    </row>
    <row r="3673" spans="1:8" x14ac:dyDescent="0.15">
      <c r="A3673" t="s">
        <v>19120</v>
      </c>
      <c r="B3673" t="s">
        <v>19121</v>
      </c>
      <c r="C3673" t="s">
        <v>19122</v>
      </c>
      <c r="D3673" t="s">
        <v>19123</v>
      </c>
      <c r="E3673" t="s">
        <v>19124</v>
      </c>
      <c r="F3673" s="4">
        <v>0.57799999999999996</v>
      </c>
      <c r="G3673" s="4">
        <v>8.0000000000000002E-3</v>
      </c>
      <c r="H3673" s="5">
        <v>0.57099999999999995</v>
      </c>
    </row>
    <row r="3674" spans="1:8" x14ac:dyDescent="0.15">
      <c r="A3674" t="s">
        <v>768</v>
      </c>
      <c r="B3674" t="s">
        <v>769</v>
      </c>
      <c r="C3674" t="s">
        <v>770</v>
      </c>
      <c r="D3674" t="s">
        <v>771</v>
      </c>
      <c r="E3674" t="s">
        <v>770</v>
      </c>
      <c r="F3674" s="4">
        <v>0.57099999999999995</v>
      </c>
      <c r="G3674" s="4">
        <v>0</v>
      </c>
      <c r="H3674" s="5">
        <v>0.57099999999999995</v>
      </c>
    </row>
    <row r="3675" spans="1:8" x14ac:dyDescent="0.15">
      <c r="A3675" t="s">
        <v>26352</v>
      </c>
      <c r="B3675" t="s">
        <v>26353</v>
      </c>
      <c r="C3675" t="s">
        <v>26354</v>
      </c>
      <c r="D3675" t="s">
        <v>26355</v>
      </c>
      <c r="E3675" t="s">
        <v>26356</v>
      </c>
      <c r="F3675" s="4">
        <v>3.4000000000000002E-2</v>
      </c>
      <c r="G3675" s="4">
        <v>0.54800000000000004</v>
      </c>
      <c r="H3675" s="5">
        <v>0.56999999999999995</v>
      </c>
    </row>
    <row r="3676" spans="1:8" x14ac:dyDescent="0.15">
      <c r="A3676" t="s">
        <v>26940</v>
      </c>
      <c r="B3676" t="s">
        <v>26941</v>
      </c>
      <c r="C3676" t="s">
        <v>26942</v>
      </c>
      <c r="D3676" t="s">
        <v>26943</v>
      </c>
      <c r="E3676" t="s">
        <v>26944</v>
      </c>
      <c r="F3676" s="3">
        <v>1.6319999999999999</v>
      </c>
      <c r="G3676" s="1">
        <v>1.081</v>
      </c>
      <c r="H3676" s="5">
        <v>0.56899999999999995</v>
      </c>
    </row>
    <row r="3677" spans="1:8" x14ac:dyDescent="0.15">
      <c r="A3677" t="s">
        <v>25203</v>
      </c>
      <c r="B3677" t="s">
        <v>25204</v>
      </c>
      <c r="C3677" t="s">
        <v>25205</v>
      </c>
      <c r="D3677" t="s">
        <v>25206</v>
      </c>
      <c r="E3677" t="s">
        <v>25207</v>
      </c>
      <c r="F3677" s="4">
        <v>0.56100000000000005</v>
      </c>
      <c r="G3677" s="4">
        <v>8.9999999999999993E-3</v>
      </c>
      <c r="H3677" s="5">
        <v>0.56899999999999995</v>
      </c>
    </row>
    <row r="3678" spans="1:8" x14ac:dyDescent="0.15">
      <c r="A3678" t="s">
        <v>42127</v>
      </c>
      <c r="B3678" t="s">
        <v>42128</v>
      </c>
      <c r="C3678" t="s">
        <v>42129</v>
      </c>
      <c r="D3678" t="s">
        <v>42130</v>
      </c>
      <c r="E3678" t="s">
        <v>42131</v>
      </c>
      <c r="F3678" s="3">
        <v>2.3220000000000001</v>
      </c>
      <c r="G3678" s="1">
        <v>1.91</v>
      </c>
      <c r="H3678" s="5">
        <v>0.56599999999999995</v>
      </c>
    </row>
    <row r="3679" spans="1:8" x14ac:dyDescent="0.15">
      <c r="A3679" t="s">
        <v>22479</v>
      </c>
      <c r="B3679" t="s">
        <v>22480</v>
      </c>
      <c r="C3679" t="s">
        <v>22481</v>
      </c>
      <c r="D3679" t="s">
        <v>22482</v>
      </c>
      <c r="E3679" t="s">
        <v>22483</v>
      </c>
      <c r="F3679" s="4">
        <v>7.0000000000000001E-3</v>
      </c>
      <c r="G3679" s="4">
        <v>0.57299999999999995</v>
      </c>
      <c r="H3679" s="5">
        <v>0.56599999999999995</v>
      </c>
    </row>
    <row r="3680" spans="1:8" x14ac:dyDescent="0.15">
      <c r="A3680" t="s">
        <v>19627</v>
      </c>
      <c r="B3680" t="s">
        <v>19628</v>
      </c>
      <c r="C3680" t="s">
        <v>19629</v>
      </c>
      <c r="D3680" t="s">
        <v>19630</v>
      </c>
      <c r="E3680" t="s">
        <v>19631</v>
      </c>
      <c r="F3680" s="4">
        <v>0.53100000000000003</v>
      </c>
      <c r="G3680" s="4">
        <v>6.0999999999999999E-2</v>
      </c>
      <c r="H3680" s="5">
        <v>0.56599999999999995</v>
      </c>
    </row>
    <row r="3681" spans="1:8" x14ac:dyDescent="0.15">
      <c r="A3681" t="s">
        <v>10326</v>
      </c>
      <c r="B3681" t="s">
        <v>10327</v>
      </c>
      <c r="C3681" t="s">
        <v>10328</v>
      </c>
      <c r="D3681" t="s">
        <v>10329</v>
      </c>
      <c r="E3681" t="s">
        <v>10330</v>
      </c>
      <c r="F3681" s="3">
        <v>2.4569999999999999</v>
      </c>
      <c r="G3681" s="1">
        <v>2.5539999999999998</v>
      </c>
      <c r="H3681" s="5">
        <v>0.56499999999999995</v>
      </c>
    </row>
    <row r="3682" spans="1:8" x14ac:dyDescent="0.15">
      <c r="A3682" t="s">
        <v>5665</v>
      </c>
      <c r="B3682" t="s">
        <v>5666</v>
      </c>
      <c r="C3682" t="s">
        <v>5667</v>
      </c>
      <c r="D3682" t="s">
        <v>5668</v>
      </c>
      <c r="E3682" t="s">
        <v>5669</v>
      </c>
      <c r="F3682" s="4">
        <v>0.29499999999999998</v>
      </c>
      <c r="G3682" s="4">
        <v>0.77300000000000002</v>
      </c>
      <c r="H3682" s="5">
        <v>0.56499999999999995</v>
      </c>
    </row>
    <row r="3683" spans="1:8" x14ac:dyDescent="0.15">
      <c r="A3683" t="s">
        <v>33062</v>
      </c>
      <c r="B3683" t="s">
        <v>33063</v>
      </c>
      <c r="C3683" t="s">
        <v>33064</v>
      </c>
      <c r="D3683" t="s">
        <v>33065</v>
      </c>
      <c r="E3683" t="s">
        <v>33066</v>
      </c>
      <c r="F3683" s="4">
        <v>6.8000000000000005E-2</v>
      </c>
      <c r="G3683" s="4">
        <v>0.59</v>
      </c>
      <c r="H3683" s="5">
        <v>0.56499999999999995</v>
      </c>
    </row>
    <row r="3684" spans="1:8" x14ac:dyDescent="0.15">
      <c r="A3684" t="s">
        <v>33215</v>
      </c>
      <c r="B3684" t="s">
        <v>33216</v>
      </c>
      <c r="C3684" t="s">
        <v>33217</v>
      </c>
      <c r="D3684" t="s">
        <v>33218</v>
      </c>
      <c r="E3684" t="s">
        <v>33219</v>
      </c>
      <c r="F3684" s="4">
        <v>0.51500000000000001</v>
      </c>
      <c r="G3684" s="4">
        <v>9.2999999999999999E-2</v>
      </c>
      <c r="H3684" s="5">
        <v>0.56499999999999995</v>
      </c>
    </row>
    <row r="3685" spans="1:8" x14ac:dyDescent="0.15">
      <c r="A3685" t="s">
        <v>21133</v>
      </c>
      <c r="B3685" t="s">
        <v>21134</v>
      </c>
      <c r="C3685" t="s">
        <v>21135</v>
      </c>
      <c r="D3685" t="s">
        <v>21136</v>
      </c>
      <c r="E3685" t="s">
        <v>21137</v>
      </c>
      <c r="F3685" s="4">
        <v>0.55500000000000005</v>
      </c>
      <c r="G3685" s="4">
        <v>0.01</v>
      </c>
      <c r="H3685" s="5">
        <v>0.56499999999999995</v>
      </c>
    </row>
    <row r="3686" spans="1:8" x14ac:dyDescent="0.15">
      <c r="A3686" t="s">
        <v>25035</v>
      </c>
      <c r="B3686" t="s">
        <v>25036</v>
      </c>
      <c r="C3686" t="s">
        <v>25037</v>
      </c>
      <c r="D3686" t="s">
        <v>25038</v>
      </c>
      <c r="E3686" t="s">
        <v>25039</v>
      </c>
      <c r="F3686" s="4">
        <v>0.63700000000000001</v>
      </c>
      <c r="G3686" s="1">
        <v>1.0109999999999999</v>
      </c>
      <c r="H3686" s="5">
        <v>0.56399999999999995</v>
      </c>
    </row>
    <row r="3687" spans="1:8" x14ac:dyDescent="0.15">
      <c r="A3687" t="s">
        <v>722</v>
      </c>
      <c r="B3687" t="s">
        <v>723</v>
      </c>
      <c r="C3687" t="s">
        <v>724</v>
      </c>
      <c r="D3687" t="s">
        <v>725</v>
      </c>
      <c r="E3687" t="s">
        <v>726</v>
      </c>
      <c r="F3687" s="4">
        <v>0.56899999999999995</v>
      </c>
      <c r="G3687" s="4">
        <v>8.3000000000000004E-2</v>
      </c>
      <c r="H3687" s="5">
        <v>0.56399999999999995</v>
      </c>
    </row>
    <row r="3688" spans="1:8" x14ac:dyDescent="0.15">
      <c r="A3688" t="s">
        <v>31636</v>
      </c>
      <c r="B3688" t="s">
        <v>31637</v>
      </c>
      <c r="C3688" t="s">
        <v>31638</v>
      </c>
      <c r="D3688" t="s">
        <v>31639</v>
      </c>
      <c r="E3688" t="s">
        <v>31640</v>
      </c>
      <c r="F3688" s="4">
        <v>0.36799999999999999</v>
      </c>
      <c r="G3688" s="4">
        <v>0.25600000000000001</v>
      </c>
      <c r="H3688" s="5">
        <v>0.56299999999999994</v>
      </c>
    </row>
    <row r="3689" spans="1:8" x14ac:dyDescent="0.15">
      <c r="A3689" t="s">
        <v>21741</v>
      </c>
      <c r="B3689" t="s">
        <v>21742</v>
      </c>
      <c r="C3689" t="s">
        <v>21743</v>
      </c>
      <c r="D3689" t="s">
        <v>21744</v>
      </c>
      <c r="E3689" t="s">
        <v>21745</v>
      </c>
      <c r="F3689" s="4">
        <v>0.57999999999999996</v>
      </c>
      <c r="G3689" s="4">
        <v>6.9000000000000006E-2</v>
      </c>
      <c r="H3689" s="5">
        <v>0.56299999999999994</v>
      </c>
    </row>
    <row r="3690" spans="1:8" x14ac:dyDescent="0.15">
      <c r="A3690" t="s">
        <v>23466</v>
      </c>
      <c r="B3690" t="s">
        <v>23467</v>
      </c>
      <c r="C3690" t="s">
        <v>23468</v>
      </c>
      <c r="D3690" t="s">
        <v>23469</v>
      </c>
      <c r="E3690" t="s">
        <v>23470</v>
      </c>
      <c r="F3690" s="3">
        <v>3.7250000000000001</v>
      </c>
      <c r="G3690" s="1">
        <v>4.2859999999999996</v>
      </c>
      <c r="H3690" s="5">
        <v>0.56200000000000006</v>
      </c>
    </row>
    <row r="3691" spans="1:8" x14ac:dyDescent="0.15">
      <c r="A3691" t="s">
        <v>41795</v>
      </c>
      <c r="B3691" t="s">
        <v>41796</v>
      </c>
      <c r="C3691" t="s">
        <v>41797</v>
      </c>
      <c r="D3691" t="s">
        <v>41798</v>
      </c>
      <c r="E3691" t="s">
        <v>41799</v>
      </c>
      <c r="F3691" s="3">
        <v>1.0660000000000001</v>
      </c>
      <c r="G3691" s="1">
        <v>1.589</v>
      </c>
      <c r="H3691" s="5">
        <v>0.56200000000000006</v>
      </c>
    </row>
    <row r="3692" spans="1:8" x14ac:dyDescent="0.15">
      <c r="A3692" t="s">
        <v>27607</v>
      </c>
      <c r="B3692" t="s">
        <v>27608</v>
      </c>
      <c r="C3692" t="s">
        <v>27609</v>
      </c>
      <c r="D3692" t="s">
        <v>27610</v>
      </c>
      <c r="E3692" t="s">
        <v>27611</v>
      </c>
      <c r="F3692" s="4">
        <v>0.13900000000000001</v>
      </c>
      <c r="G3692" s="4">
        <v>0.69399999999999995</v>
      </c>
      <c r="H3692" s="5">
        <v>0.56100000000000005</v>
      </c>
    </row>
    <row r="3693" spans="1:8" x14ac:dyDescent="0.15">
      <c r="A3693" t="s">
        <v>35269</v>
      </c>
      <c r="B3693" t="s">
        <v>35270</v>
      </c>
      <c r="C3693" t="s">
        <v>35271</v>
      </c>
      <c r="D3693" t="s">
        <v>35272</v>
      </c>
      <c r="E3693" t="s">
        <v>35273</v>
      </c>
      <c r="F3693" s="4">
        <v>8.0000000000000002E-3</v>
      </c>
      <c r="G3693" s="4">
        <v>0.56799999999999995</v>
      </c>
      <c r="H3693" s="5">
        <v>0.56100000000000005</v>
      </c>
    </row>
    <row r="3694" spans="1:8" x14ac:dyDescent="0.15">
      <c r="A3694" t="s">
        <v>3006</v>
      </c>
      <c r="B3694" t="s">
        <v>3007</v>
      </c>
      <c r="C3694" t="s">
        <v>3008</v>
      </c>
      <c r="D3694" t="s">
        <v>3009</v>
      </c>
      <c r="E3694" t="s">
        <v>3010</v>
      </c>
      <c r="F3694" s="4">
        <v>0.01</v>
      </c>
      <c r="G3694" s="4">
        <v>0.55400000000000005</v>
      </c>
      <c r="H3694" s="5">
        <v>0.56000000000000005</v>
      </c>
    </row>
    <row r="3695" spans="1:8" x14ac:dyDescent="0.15">
      <c r="A3695" t="s">
        <v>17953</v>
      </c>
      <c r="B3695" t="s">
        <v>17954</v>
      </c>
      <c r="C3695" t="s">
        <v>17955</v>
      </c>
      <c r="D3695" t="s">
        <v>17956</v>
      </c>
      <c r="E3695" t="s">
        <v>17957</v>
      </c>
      <c r="F3695" s="4">
        <v>0.44600000000000001</v>
      </c>
      <c r="G3695" s="4">
        <v>0.8</v>
      </c>
      <c r="H3695" s="5">
        <v>0.55900000000000005</v>
      </c>
    </row>
    <row r="3696" spans="1:8" x14ac:dyDescent="0.15">
      <c r="A3696" t="s">
        <v>21026</v>
      </c>
      <c r="B3696" t="s">
        <v>21027</v>
      </c>
      <c r="C3696" t="s">
        <v>21028</v>
      </c>
      <c r="D3696" t="s">
        <v>21029</v>
      </c>
      <c r="E3696" t="s">
        <v>21030</v>
      </c>
      <c r="F3696" s="4">
        <v>0.02</v>
      </c>
      <c r="G3696" s="4">
        <v>0.55500000000000005</v>
      </c>
      <c r="H3696" s="5">
        <v>0.55900000000000005</v>
      </c>
    </row>
    <row r="3697" spans="1:8" x14ac:dyDescent="0.15">
      <c r="A3697" t="s">
        <v>31466</v>
      </c>
      <c r="B3697" t="s">
        <v>31467</v>
      </c>
      <c r="C3697" t="s">
        <v>31468</v>
      </c>
      <c r="D3697" t="s">
        <v>31469</v>
      </c>
      <c r="E3697" t="s">
        <v>31470</v>
      </c>
      <c r="F3697" s="3">
        <v>2.8780000000000001</v>
      </c>
      <c r="G3697" s="1">
        <v>2.423</v>
      </c>
      <c r="H3697" s="5">
        <v>0.55800000000000005</v>
      </c>
    </row>
    <row r="3698" spans="1:8" x14ac:dyDescent="0.15">
      <c r="A3698" t="s">
        <v>14603</v>
      </c>
      <c r="B3698" t="s">
        <v>14604</v>
      </c>
      <c r="C3698" t="s">
        <v>14605</v>
      </c>
      <c r="D3698" t="s">
        <v>12775</v>
      </c>
      <c r="E3698" t="s">
        <v>12776</v>
      </c>
      <c r="F3698" s="4">
        <v>0.126</v>
      </c>
      <c r="G3698" s="4">
        <v>0.49199999999999999</v>
      </c>
      <c r="H3698" s="5">
        <v>0.55700000000000005</v>
      </c>
    </row>
    <row r="3699" spans="1:8" x14ac:dyDescent="0.15">
      <c r="A3699" t="s">
        <v>12772</v>
      </c>
      <c r="B3699" t="s">
        <v>12773</v>
      </c>
      <c r="C3699" t="s">
        <v>12774</v>
      </c>
      <c r="D3699" t="s">
        <v>12775</v>
      </c>
      <c r="E3699" t="s">
        <v>12776</v>
      </c>
      <c r="F3699" s="4">
        <v>0.23799999999999999</v>
      </c>
      <c r="G3699" s="4">
        <v>0.32200000000000001</v>
      </c>
      <c r="H3699" s="5">
        <v>0.55700000000000005</v>
      </c>
    </row>
    <row r="3700" spans="1:8" x14ac:dyDescent="0.15">
      <c r="A3700" t="s">
        <v>40008</v>
      </c>
      <c r="B3700" t="s">
        <v>40009</v>
      </c>
      <c r="C3700" t="s">
        <v>40010</v>
      </c>
      <c r="D3700" t="s">
        <v>40011</v>
      </c>
      <c r="E3700" t="s">
        <v>40012</v>
      </c>
      <c r="F3700" s="3">
        <v>3.3450000000000002</v>
      </c>
      <c r="G3700" s="1">
        <v>3.5859999999999999</v>
      </c>
      <c r="H3700" s="5">
        <v>0.55600000000000005</v>
      </c>
    </row>
    <row r="3701" spans="1:8" x14ac:dyDescent="0.15">
      <c r="A3701" t="s">
        <v>22407</v>
      </c>
      <c r="B3701" t="s">
        <v>22408</v>
      </c>
      <c r="C3701" t="s">
        <v>22409</v>
      </c>
      <c r="D3701" t="s">
        <v>22410</v>
      </c>
      <c r="E3701" t="s">
        <v>22411</v>
      </c>
      <c r="F3701" s="4">
        <v>0.52200000000000002</v>
      </c>
      <c r="G3701" s="4">
        <v>3.4000000000000002E-2</v>
      </c>
      <c r="H3701" s="5">
        <v>0.55600000000000005</v>
      </c>
    </row>
    <row r="3702" spans="1:8" x14ac:dyDescent="0.15">
      <c r="A3702" t="s">
        <v>42743</v>
      </c>
      <c r="B3702" t="s">
        <v>42744</v>
      </c>
      <c r="C3702" t="s">
        <v>42745</v>
      </c>
      <c r="D3702" t="s">
        <v>42746</v>
      </c>
      <c r="E3702" t="s">
        <v>42747</v>
      </c>
      <c r="F3702" s="4">
        <v>0.68200000000000005</v>
      </c>
      <c r="G3702" s="4">
        <v>0.16900000000000001</v>
      </c>
      <c r="H3702" s="5">
        <v>0.55500000000000005</v>
      </c>
    </row>
    <row r="3703" spans="1:8" x14ac:dyDescent="0.15">
      <c r="A3703" t="s">
        <v>40079</v>
      </c>
      <c r="B3703" t="s">
        <v>40080</v>
      </c>
      <c r="C3703" t="s">
        <v>40081</v>
      </c>
      <c r="D3703" t="s">
        <v>40082</v>
      </c>
      <c r="E3703" t="s">
        <v>40081</v>
      </c>
      <c r="F3703" s="4">
        <v>0.55500000000000005</v>
      </c>
      <c r="G3703" s="4">
        <v>0</v>
      </c>
      <c r="H3703" s="5">
        <v>0.55500000000000005</v>
      </c>
    </row>
    <row r="3704" spans="1:8" x14ac:dyDescent="0.15">
      <c r="A3704" t="s">
        <v>14831</v>
      </c>
      <c r="B3704" t="s">
        <v>14832</v>
      </c>
      <c r="C3704" t="s">
        <v>14833</v>
      </c>
      <c r="D3704" t="s">
        <v>14834</v>
      </c>
      <c r="E3704" t="s">
        <v>14835</v>
      </c>
      <c r="F3704" s="4">
        <v>0.03</v>
      </c>
      <c r="G3704" s="4">
        <v>0.52300000000000002</v>
      </c>
      <c r="H3704" s="5">
        <v>0.55400000000000005</v>
      </c>
    </row>
    <row r="3705" spans="1:8" x14ac:dyDescent="0.15">
      <c r="A3705" t="s">
        <v>32278</v>
      </c>
      <c r="B3705" t="s">
        <v>32279</v>
      </c>
      <c r="C3705" t="s">
        <v>32280</v>
      </c>
      <c r="D3705" t="s">
        <v>32281</v>
      </c>
      <c r="E3705" t="s">
        <v>32282</v>
      </c>
      <c r="F3705" s="4">
        <v>0.55300000000000005</v>
      </c>
      <c r="G3705" s="4">
        <v>0</v>
      </c>
      <c r="H3705" s="5">
        <v>0.55300000000000005</v>
      </c>
    </row>
    <row r="3706" spans="1:8" x14ac:dyDescent="0.15">
      <c r="A3706" t="s">
        <v>40405</v>
      </c>
      <c r="B3706" t="s">
        <v>40406</v>
      </c>
      <c r="C3706" t="s">
        <v>40407</v>
      </c>
      <c r="D3706" t="s">
        <v>40408</v>
      </c>
      <c r="E3706" t="s">
        <v>40409</v>
      </c>
      <c r="F3706" s="4">
        <v>0.55300000000000005</v>
      </c>
      <c r="G3706" s="4">
        <v>0</v>
      </c>
      <c r="H3706" s="5">
        <v>0.55300000000000005</v>
      </c>
    </row>
    <row r="3707" spans="1:8" x14ac:dyDescent="0.15">
      <c r="A3707" t="s">
        <v>20695</v>
      </c>
      <c r="B3707" t="s">
        <v>20696</v>
      </c>
      <c r="C3707" t="s">
        <v>20697</v>
      </c>
      <c r="D3707" t="s">
        <v>20698</v>
      </c>
      <c r="E3707" t="s">
        <v>20699</v>
      </c>
      <c r="F3707" s="4">
        <v>0.99</v>
      </c>
      <c r="G3707" s="4">
        <v>0.73799999999999999</v>
      </c>
      <c r="H3707" s="5">
        <v>0.55200000000000005</v>
      </c>
    </row>
    <row r="3708" spans="1:8" x14ac:dyDescent="0.15">
      <c r="A3708" t="s">
        <v>3124</v>
      </c>
      <c r="B3708" t="s">
        <v>3125</v>
      </c>
      <c r="C3708" t="s">
        <v>3126</v>
      </c>
      <c r="D3708" t="s">
        <v>3127</v>
      </c>
      <c r="E3708" t="s">
        <v>3128</v>
      </c>
      <c r="F3708" s="4">
        <v>0.874</v>
      </c>
      <c r="G3708" s="4">
        <v>0.371</v>
      </c>
      <c r="H3708" s="5">
        <v>0.55200000000000005</v>
      </c>
    </row>
    <row r="3709" spans="1:8" x14ac:dyDescent="0.15">
      <c r="A3709" t="s">
        <v>41589</v>
      </c>
      <c r="B3709" t="s">
        <v>41590</v>
      </c>
      <c r="C3709" t="s">
        <v>41591</v>
      </c>
      <c r="D3709" t="s">
        <v>41592</v>
      </c>
      <c r="E3709" t="s">
        <v>41593</v>
      </c>
      <c r="F3709" s="4">
        <v>0.64700000000000002</v>
      </c>
      <c r="G3709" s="4">
        <v>0.105</v>
      </c>
      <c r="H3709" s="5">
        <v>0.55200000000000005</v>
      </c>
    </row>
    <row r="3710" spans="1:8" x14ac:dyDescent="0.15">
      <c r="A3710" t="s">
        <v>44632</v>
      </c>
      <c r="B3710" t="s">
        <v>44633</v>
      </c>
      <c r="C3710" t="s">
        <v>44634</v>
      </c>
      <c r="D3710" t="s">
        <v>44635</v>
      </c>
      <c r="E3710" t="s">
        <v>44636</v>
      </c>
      <c r="F3710" s="4">
        <v>0.55200000000000005</v>
      </c>
      <c r="G3710" s="4">
        <v>2.8000000000000001E-2</v>
      </c>
      <c r="H3710" s="5">
        <v>0.55200000000000005</v>
      </c>
    </row>
    <row r="3711" spans="1:8" x14ac:dyDescent="0.15">
      <c r="A3711" t="s">
        <v>25955</v>
      </c>
      <c r="B3711" t="s">
        <v>25956</v>
      </c>
      <c r="C3711" t="s">
        <v>25957</v>
      </c>
      <c r="D3711" t="s">
        <v>25958</v>
      </c>
      <c r="E3711" t="s">
        <v>25959</v>
      </c>
      <c r="F3711" s="4">
        <v>0.55700000000000005</v>
      </c>
      <c r="G3711" s="4">
        <v>2.1999999999999999E-2</v>
      </c>
      <c r="H3711" s="5">
        <v>0.55200000000000005</v>
      </c>
    </row>
    <row r="3712" spans="1:8" x14ac:dyDescent="0.15">
      <c r="A3712" t="s">
        <v>32382</v>
      </c>
      <c r="B3712" t="s">
        <v>32383</v>
      </c>
      <c r="C3712" t="s">
        <v>32384</v>
      </c>
      <c r="D3712" t="s">
        <v>32385</v>
      </c>
      <c r="E3712" t="s">
        <v>32386</v>
      </c>
      <c r="F3712" s="3">
        <v>3.2949999999999999</v>
      </c>
      <c r="G3712" s="1">
        <v>3.8380000000000001</v>
      </c>
      <c r="H3712" s="5">
        <v>0.55100000000000005</v>
      </c>
    </row>
    <row r="3713" spans="1:8" x14ac:dyDescent="0.15">
      <c r="A3713" t="s">
        <v>31967</v>
      </c>
      <c r="B3713" t="s">
        <v>31968</v>
      </c>
      <c r="C3713" t="s">
        <v>31969</v>
      </c>
      <c r="D3713" t="s">
        <v>31970</v>
      </c>
      <c r="E3713" t="s">
        <v>31971</v>
      </c>
      <c r="F3713" s="4">
        <v>0.82</v>
      </c>
      <c r="G3713" s="4">
        <v>0.622</v>
      </c>
      <c r="H3713" s="5">
        <v>0.55100000000000005</v>
      </c>
    </row>
    <row r="3714" spans="1:8" x14ac:dyDescent="0.15">
      <c r="A3714" t="s">
        <v>21099</v>
      </c>
      <c r="B3714" t="s">
        <v>21100</v>
      </c>
      <c r="C3714" t="s">
        <v>21101</v>
      </c>
      <c r="D3714" t="s">
        <v>21102</v>
      </c>
      <c r="E3714" t="s">
        <v>21103</v>
      </c>
      <c r="F3714" s="4">
        <v>0.188</v>
      </c>
      <c r="G3714" s="4">
        <v>0.73</v>
      </c>
      <c r="H3714" s="5">
        <v>0.55000000000000004</v>
      </c>
    </row>
    <row r="3715" spans="1:8" x14ac:dyDescent="0.15">
      <c r="A3715" t="s">
        <v>25921</v>
      </c>
      <c r="B3715" t="s">
        <v>25922</v>
      </c>
      <c r="C3715" t="s">
        <v>25923</v>
      </c>
      <c r="D3715" t="s">
        <v>25924</v>
      </c>
      <c r="E3715" t="s">
        <v>25683</v>
      </c>
      <c r="F3715" s="4">
        <v>1.6E-2</v>
      </c>
      <c r="G3715" s="4">
        <v>0.54</v>
      </c>
      <c r="H3715" s="5">
        <v>0.55000000000000004</v>
      </c>
    </row>
    <row r="3716" spans="1:8" x14ac:dyDescent="0.15">
      <c r="A3716" t="s">
        <v>6929</v>
      </c>
      <c r="B3716" t="s">
        <v>6930</v>
      </c>
      <c r="C3716" t="s">
        <v>6931</v>
      </c>
      <c r="D3716" t="s">
        <v>6932</v>
      </c>
      <c r="E3716" t="s">
        <v>6933</v>
      </c>
      <c r="F3716" s="4">
        <v>0.53</v>
      </c>
      <c r="G3716" s="4">
        <v>4.9000000000000002E-2</v>
      </c>
      <c r="H3716" s="5">
        <v>0.55000000000000004</v>
      </c>
    </row>
    <row r="3717" spans="1:8" x14ac:dyDescent="0.15">
      <c r="A3717" t="s">
        <v>22523</v>
      </c>
      <c r="B3717" t="s">
        <v>22524</v>
      </c>
      <c r="C3717" t="s">
        <v>22525</v>
      </c>
      <c r="D3717" t="s">
        <v>22526</v>
      </c>
      <c r="E3717" t="s">
        <v>22527</v>
      </c>
      <c r="F3717" s="4">
        <v>0.11899999999999999</v>
      </c>
      <c r="G3717" s="4">
        <v>0.45900000000000002</v>
      </c>
      <c r="H3717" s="5">
        <v>0.54900000000000004</v>
      </c>
    </row>
    <row r="3718" spans="1:8" x14ac:dyDescent="0.15">
      <c r="A3718" t="s">
        <v>32529</v>
      </c>
      <c r="B3718" t="s">
        <v>32530</v>
      </c>
      <c r="C3718" t="s">
        <v>32531</v>
      </c>
      <c r="D3718" t="s">
        <v>32532</v>
      </c>
      <c r="E3718" t="s">
        <v>32533</v>
      </c>
      <c r="F3718" s="4">
        <v>0.58899999999999997</v>
      </c>
      <c r="G3718" s="4">
        <v>6.5000000000000002E-2</v>
      </c>
      <c r="H3718" s="5">
        <v>0.54900000000000004</v>
      </c>
    </row>
    <row r="3719" spans="1:8" x14ac:dyDescent="0.15">
      <c r="A3719" t="s">
        <v>6727</v>
      </c>
      <c r="B3719" t="s">
        <v>6728</v>
      </c>
      <c r="C3719" t="s">
        <v>6729</v>
      </c>
      <c r="D3719" t="s">
        <v>6730</v>
      </c>
      <c r="E3719" t="s">
        <v>6731</v>
      </c>
      <c r="F3719" s="3">
        <v>6.4089999999999998</v>
      </c>
      <c r="G3719" s="1">
        <v>6.2590000000000003</v>
      </c>
      <c r="H3719" s="5">
        <v>0.54800000000000004</v>
      </c>
    </row>
    <row r="3720" spans="1:8" x14ac:dyDescent="0.15">
      <c r="A3720" t="s">
        <v>34984</v>
      </c>
      <c r="B3720" t="s">
        <v>34985</v>
      </c>
      <c r="C3720" t="s">
        <v>34986</v>
      </c>
      <c r="D3720" t="s">
        <v>34987</v>
      </c>
      <c r="E3720" t="s">
        <v>34988</v>
      </c>
      <c r="F3720" s="4">
        <v>7.0999999999999994E-2</v>
      </c>
      <c r="G3720" s="4">
        <v>0.498</v>
      </c>
      <c r="H3720" s="5">
        <v>0.54700000000000004</v>
      </c>
    </row>
    <row r="3721" spans="1:8" x14ac:dyDescent="0.15">
      <c r="A3721" t="s">
        <v>36474</v>
      </c>
      <c r="B3721" t="s">
        <v>36475</v>
      </c>
      <c r="C3721" t="s">
        <v>36476</v>
      </c>
      <c r="D3721" t="s">
        <v>36477</v>
      </c>
      <c r="E3721" t="s">
        <v>36478</v>
      </c>
      <c r="F3721" s="4">
        <v>0.57699999999999996</v>
      </c>
      <c r="G3721" s="4">
        <v>0.16200000000000001</v>
      </c>
      <c r="H3721" s="5">
        <v>0.54600000000000004</v>
      </c>
    </row>
    <row r="3722" spans="1:8" x14ac:dyDescent="0.15">
      <c r="A3722" t="s">
        <v>38528</v>
      </c>
      <c r="B3722" t="s">
        <v>38529</v>
      </c>
      <c r="C3722" t="s">
        <v>38530</v>
      </c>
      <c r="D3722" t="s">
        <v>38531</v>
      </c>
      <c r="E3722" t="s">
        <v>38532</v>
      </c>
      <c r="F3722" s="4">
        <v>0.53800000000000003</v>
      </c>
      <c r="G3722" s="4">
        <v>8.0000000000000002E-3</v>
      </c>
      <c r="H3722" s="5">
        <v>0.54500000000000004</v>
      </c>
    </row>
    <row r="3723" spans="1:8" x14ac:dyDescent="0.15">
      <c r="A3723" t="s">
        <v>21036</v>
      </c>
      <c r="B3723" t="s">
        <v>21037</v>
      </c>
      <c r="C3723" t="s">
        <v>21038</v>
      </c>
      <c r="D3723" t="s">
        <v>21039</v>
      </c>
      <c r="E3723" t="s">
        <v>21040</v>
      </c>
      <c r="F3723" s="3">
        <v>38.704000000000001</v>
      </c>
      <c r="G3723" s="1">
        <v>38.161999999999999</v>
      </c>
      <c r="H3723" s="5">
        <v>0.54400000000000004</v>
      </c>
    </row>
    <row r="3724" spans="1:8" x14ac:dyDescent="0.15">
      <c r="A3724" t="s">
        <v>12284</v>
      </c>
      <c r="B3724" t="s">
        <v>12285</v>
      </c>
      <c r="C3724" t="s">
        <v>12286</v>
      </c>
      <c r="D3724" t="s">
        <v>12287</v>
      </c>
      <c r="E3724" t="s">
        <v>12237</v>
      </c>
      <c r="F3724" s="4">
        <v>0.53900000000000003</v>
      </c>
      <c r="G3724" s="4">
        <v>0.69299999999999995</v>
      </c>
      <c r="H3724" s="5">
        <v>0.54200000000000004</v>
      </c>
    </row>
    <row r="3725" spans="1:8" x14ac:dyDescent="0.15">
      <c r="A3725" t="s">
        <v>30879</v>
      </c>
      <c r="B3725" t="s">
        <v>30880</v>
      </c>
      <c r="C3725" t="s">
        <v>30881</v>
      </c>
      <c r="D3725" t="s">
        <v>12287</v>
      </c>
      <c r="E3725" t="s">
        <v>12237</v>
      </c>
      <c r="F3725" s="4">
        <v>3.0000000000000001E-3</v>
      </c>
      <c r="G3725" s="4">
        <v>0.54300000000000004</v>
      </c>
      <c r="H3725" s="5">
        <v>0.54200000000000004</v>
      </c>
    </row>
    <row r="3726" spans="1:8" x14ac:dyDescent="0.15">
      <c r="A3726" t="s">
        <v>667</v>
      </c>
      <c r="B3726" t="s">
        <v>668</v>
      </c>
      <c r="C3726" t="s">
        <v>669</v>
      </c>
      <c r="D3726" t="s">
        <v>670</v>
      </c>
      <c r="E3726" t="s">
        <v>671</v>
      </c>
      <c r="F3726" s="3">
        <v>10.734999999999999</v>
      </c>
      <c r="G3726" s="1">
        <v>10.489000000000001</v>
      </c>
      <c r="H3726" s="5">
        <v>0.54100000000000004</v>
      </c>
    </row>
    <row r="3727" spans="1:8" x14ac:dyDescent="0.15">
      <c r="A3727" t="s">
        <v>28749</v>
      </c>
      <c r="B3727" t="s">
        <v>28750</v>
      </c>
      <c r="C3727" t="s">
        <v>28751</v>
      </c>
      <c r="D3727" t="s">
        <v>16832</v>
      </c>
      <c r="E3727" t="s">
        <v>16833</v>
      </c>
      <c r="F3727" s="4">
        <v>4.0000000000000001E-3</v>
      </c>
      <c r="G3727" s="4">
        <v>0.53700000000000003</v>
      </c>
      <c r="H3727" s="5">
        <v>0.54100000000000004</v>
      </c>
    </row>
    <row r="3728" spans="1:8" x14ac:dyDescent="0.15">
      <c r="A3728" t="s">
        <v>23013</v>
      </c>
      <c r="B3728" t="s">
        <v>23014</v>
      </c>
      <c r="C3728" t="s">
        <v>23015</v>
      </c>
      <c r="D3728" t="s">
        <v>23016</v>
      </c>
      <c r="E3728" t="s">
        <v>23017</v>
      </c>
      <c r="F3728" s="4">
        <v>0.495</v>
      </c>
      <c r="G3728" s="4">
        <v>5.3999999999999999E-2</v>
      </c>
      <c r="H3728" s="5">
        <v>0.54100000000000004</v>
      </c>
    </row>
    <row r="3729" spans="1:8" x14ac:dyDescent="0.15">
      <c r="A3729" t="s">
        <v>16829</v>
      </c>
      <c r="B3729" t="s">
        <v>16830</v>
      </c>
      <c r="C3729" t="s">
        <v>16831</v>
      </c>
      <c r="D3729" t="s">
        <v>16832</v>
      </c>
      <c r="E3729" t="s">
        <v>16833</v>
      </c>
      <c r="F3729" s="4">
        <v>0.54100000000000004</v>
      </c>
      <c r="G3729" s="4">
        <v>0</v>
      </c>
      <c r="H3729" s="5">
        <v>0.54100000000000004</v>
      </c>
    </row>
    <row r="3730" spans="1:8" x14ac:dyDescent="0.15">
      <c r="A3730" t="s">
        <v>38711</v>
      </c>
      <c r="B3730" t="s">
        <v>38712</v>
      </c>
      <c r="C3730" t="s">
        <v>38713</v>
      </c>
      <c r="D3730" t="s">
        <v>38714</v>
      </c>
      <c r="E3730" t="s">
        <v>38715</v>
      </c>
      <c r="F3730" s="4">
        <v>0.69899999999999995</v>
      </c>
      <c r="G3730" s="1">
        <v>1.208</v>
      </c>
      <c r="H3730" s="5">
        <v>0.54</v>
      </c>
    </row>
    <row r="3731" spans="1:8" x14ac:dyDescent="0.15">
      <c r="A3731" t="s">
        <v>20065</v>
      </c>
      <c r="B3731" t="s">
        <v>20066</v>
      </c>
      <c r="C3731" t="s">
        <v>20067</v>
      </c>
      <c r="D3731" t="s">
        <v>20068</v>
      </c>
      <c r="E3731" t="s">
        <v>20069</v>
      </c>
      <c r="F3731" s="3">
        <v>1.0820000000000001</v>
      </c>
      <c r="G3731" s="4">
        <v>0.57099999999999995</v>
      </c>
      <c r="H3731" s="5">
        <v>0.54</v>
      </c>
    </row>
    <row r="3732" spans="1:8" x14ac:dyDescent="0.15">
      <c r="A3732" t="s">
        <v>13065</v>
      </c>
      <c r="B3732" t="s">
        <v>13066</v>
      </c>
      <c r="C3732" t="s">
        <v>13067</v>
      </c>
      <c r="D3732" t="s">
        <v>13068</v>
      </c>
      <c r="E3732" t="s">
        <v>13069</v>
      </c>
      <c r="F3732" s="4">
        <v>4.0000000000000001E-3</v>
      </c>
      <c r="G3732" s="4">
        <v>0.53500000000000003</v>
      </c>
      <c r="H3732" s="5">
        <v>0.54</v>
      </c>
    </row>
    <row r="3733" spans="1:8" x14ac:dyDescent="0.15">
      <c r="A3733" t="s">
        <v>21894</v>
      </c>
      <c r="B3733" t="s">
        <v>21895</v>
      </c>
      <c r="C3733" t="s">
        <v>21896</v>
      </c>
      <c r="D3733" t="s">
        <v>21897</v>
      </c>
      <c r="E3733" t="s">
        <v>21898</v>
      </c>
      <c r="F3733" s="4">
        <v>0.67800000000000005</v>
      </c>
      <c r="G3733" s="4">
        <v>0.192</v>
      </c>
      <c r="H3733" s="5">
        <v>0.54</v>
      </c>
    </row>
    <row r="3734" spans="1:8" x14ac:dyDescent="0.15">
      <c r="A3734" t="s">
        <v>21021</v>
      </c>
      <c r="B3734" t="s">
        <v>21022</v>
      </c>
      <c r="C3734" t="s">
        <v>21023</v>
      </c>
      <c r="D3734" t="s">
        <v>21024</v>
      </c>
      <c r="E3734" t="s">
        <v>21025</v>
      </c>
      <c r="F3734" s="4">
        <v>0.53600000000000003</v>
      </c>
      <c r="G3734" s="4">
        <v>1.4999999999999999E-2</v>
      </c>
      <c r="H3734" s="5">
        <v>0.53900000000000003</v>
      </c>
    </row>
    <row r="3735" spans="1:8" x14ac:dyDescent="0.15">
      <c r="A3735" t="s">
        <v>45261</v>
      </c>
      <c r="B3735" t="s">
        <v>45262</v>
      </c>
      <c r="C3735" t="s">
        <v>45263</v>
      </c>
      <c r="D3735" t="s">
        <v>45264</v>
      </c>
      <c r="E3735" t="s">
        <v>45265</v>
      </c>
      <c r="F3735" s="3">
        <v>1.2290000000000001</v>
      </c>
      <c r="G3735" s="4">
        <v>0.81699999999999995</v>
      </c>
      <c r="H3735" s="5">
        <v>0.53800000000000003</v>
      </c>
    </row>
    <row r="3736" spans="1:8" x14ac:dyDescent="0.15">
      <c r="A3736" t="s">
        <v>18251</v>
      </c>
      <c r="B3736" t="s">
        <v>18252</v>
      </c>
      <c r="C3736" t="s">
        <v>18253</v>
      </c>
      <c r="D3736" t="s">
        <v>18254</v>
      </c>
      <c r="E3736" t="s">
        <v>18255</v>
      </c>
      <c r="F3736" s="4">
        <v>0.53800000000000003</v>
      </c>
      <c r="G3736" s="4">
        <v>7.0000000000000001E-3</v>
      </c>
      <c r="H3736" s="5">
        <v>0.53800000000000003</v>
      </c>
    </row>
    <row r="3737" spans="1:8" x14ac:dyDescent="0.15">
      <c r="A3737" t="s">
        <v>41996</v>
      </c>
      <c r="B3737" t="s">
        <v>41997</v>
      </c>
      <c r="C3737" t="s">
        <v>41998</v>
      </c>
      <c r="D3737" t="s">
        <v>41999</v>
      </c>
      <c r="E3737" t="s">
        <v>42000</v>
      </c>
      <c r="F3737" s="3">
        <v>1.1739999999999999</v>
      </c>
      <c r="G3737" s="4">
        <v>0.64600000000000002</v>
      </c>
      <c r="H3737" s="5">
        <v>0.53700000000000003</v>
      </c>
    </row>
    <row r="3738" spans="1:8" x14ac:dyDescent="0.15">
      <c r="A3738" t="s">
        <v>38823</v>
      </c>
      <c r="B3738" t="s">
        <v>38824</v>
      </c>
      <c r="C3738" t="s">
        <v>38825</v>
      </c>
      <c r="D3738" t="s">
        <v>38826</v>
      </c>
      <c r="E3738" t="s">
        <v>38827</v>
      </c>
      <c r="F3738" s="4">
        <v>2.9000000000000001E-2</v>
      </c>
      <c r="G3738" s="4">
        <v>0.56499999999999995</v>
      </c>
      <c r="H3738" s="5">
        <v>0.53700000000000003</v>
      </c>
    </row>
    <row r="3739" spans="1:8" x14ac:dyDescent="0.15">
      <c r="A3739" t="s">
        <v>38828</v>
      </c>
      <c r="B3739" t="s">
        <v>38824</v>
      </c>
      <c r="C3739" t="s">
        <v>38825</v>
      </c>
      <c r="D3739" t="s">
        <v>38826</v>
      </c>
      <c r="E3739" t="s">
        <v>38827</v>
      </c>
      <c r="F3739" s="4">
        <v>2.9000000000000001E-2</v>
      </c>
      <c r="G3739" s="4">
        <v>0.56499999999999995</v>
      </c>
      <c r="H3739" s="5">
        <v>0.53700000000000003</v>
      </c>
    </row>
    <row r="3740" spans="1:8" x14ac:dyDescent="0.15">
      <c r="A3740" t="s">
        <v>18876</v>
      </c>
      <c r="B3740" t="s">
        <v>18877</v>
      </c>
      <c r="C3740" t="s">
        <v>18878</v>
      </c>
      <c r="D3740" t="s">
        <v>18879</v>
      </c>
      <c r="E3740" t="s">
        <v>18880</v>
      </c>
      <c r="F3740" s="3">
        <v>1.2969999999999999</v>
      </c>
      <c r="G3740" s="4">
        <v>0.77500000000000002</v>
      </c>
      <c r="H3740" s="5">
        <v>0.53600000000000003</v>
      </c>
    </row>
    <row r="3741" spans="1:8" x14ac:dyDescent="0.15">
      <c r="A3741" t="s">
        <v>13630</v>
      </c>
      <c r="B3741" t="s">
        <v>13631</v>
      </c>
      <c r="C3741" t="s">
        <v>13632</v>
      </c>
      <c r="D3741" t="s">
        <v>13633</v>
      </c>
      <c r="E3741" t="s">
        <v>13634</v>
      </c>
      <c r="F3741" s="4">
        <v>0.55700000000000005</v>
      </c>
      <c r="G3741" s="4">
        <v>2.5999999999999999E-2</v>
      </c>
      <c r="H3741" s="5">
        <v>0.53400000000000003</v>
      </c>
    </row>
    <row r="3742" spans="1:8" x14ac:dyDescent="0.15">
      <c r="A3742" t="s">
        <v>1891</v>
      </c>
      <c r="B3742" t="s">
        <v>1892</v>
      </c>
      <c r="C3742" t="s">
        <v>1893</v>
      </c>
      <c r="D3742" t="s">
        <v>1894</v>
      </c>
      <c r="E3742" t="s">
        <v>1893</v>
      </c>
      <c r="F3742" s="4">
        <v>0.53400000000000003</v>
      </c>
      <c r="G3742" s="4">
        <v>0</v>
      </c>
      <c r="H3742" s="5">
        <v>0.53400000000000003</v>
      </c>
    </row>
    <row r="3743" spans="1:8" x14ac:dyDescent="0.15">
      <c r="A3743" t="s">
        <v>35653</v>
      </c>
      <c r="B3743" t="s">
        <v>35654</v>
      </c>
      <c r="C3743" t="s">
        <v>35655</v>
      </c>
      <c r="D3743" t="s">
        <v>35656</v>
      </c>
      <c r="E3743" t="s">
        <v>35657</v>
      </c>
      <c r="F3743" s="4">
        <v>7.8E-2</v>
      </c>
      <c r="G3743" s="4">
        <v>0.45800000000000002</v>
      </c>
      <c r="H3743" s="5">
        <v>0.53100000000000003</v>
      </c>
    </row>
    <row r="3744" spans="1:8" x14ac:dyDescent="0.15">
      <c r="A3744" t="s">
        <v>31427</v>
      </c>
      <c r="B3744" t="s">
        <v>31428</v>
      </c>
      <c r="C3744" t="s">
        <v>31429</v>
      </c>
      <c r="D3744" t="s">
        <v>31430</v>
      </c>
      <c r="E3744" t="s">
        <v>31431</v>
      </c>
      <c r="F3744" s="4">
        <v>0.192</v>
      </c>
      <c r="G3744" s="4">
        <v>0.61699999999999999</v>
      </c>
      <c r="H3744" s="5">
        <v>0.52900000000000003</v>
      </c>
    </row>
    <row r="3745" spans="1:8" x14ac:dyDescent="0.15">
      <c r="A3745" t="s">
        <v>29085</v>
      </c>
      <c r="B3745" t="s">
        <v>29086</v>
      </c>
      <c r="C3745" t="s">
        <v>29087</v>
      </c>
      <c r="D3745" t="s">
        <v>29088</v>
      </c>
      <c r="E3745" t="s">
        <v>29089</v>
      </c>
      <c r="F3745" s="4">
        <v>0.45100000000000001</v>
      </c>
      <c r="G3745" s="4">
        <v>9.8000000000000004E-2</v>
      </c>
      <c r="H3745" s="5">
        <v>0.52800000000000002</v>
      </c>
    </row>
    <row r="3746" spans="1:8" x14ac:dyDescent="0.15">
      <c r="A3746" t="s">
        <v>27425</v>
      </c>
      <c r="B3746" t="s">
        <v>27426</v>
      </c>
      <c r="C3746" t="s">
        <v>27427</v>
      </c>
      <c r="D3746" t="s">
        <v>27428</v>
      </c>
      <c r="E3746" t="s">
        <v>27429</v>
      </c>
      <c r="F3746" s="3">
        <v>2.2109999999999999</v>
      </c>
      <c r="G3746" s="1">
        <v>1.9630000000000001</v>
      </c>
      <c r="H3746" s="5">
        <v>0.52700000000000002</v>
      </c>
    </row>
    <row r="3747" spans="1:8" x14ac:dyDescent="0.15">
      <c r="A3747" t="s">
        <v>38201</v>
      </c>
      <c r="B3747" t="s">
        <v>38202</v>
      </c>
      <c r="C3747" t="s">
        <v>38203</v>
      </c>
      <c r="D3747" t="s">
        <v>38204</v>
      </c>
      <c r="E3747" t="s">
        <v>38205</v>
      </c>
      <c r="F3747" s="3">
        <v>1.3169999999999999</v>
      </c>
      <c r="G3747" s="4">
        <v>0.93700000000000006</v>
      </c>
      <c r="H3747" s="5">
        <v>0.52700000000000002</v>
      </c>
    </row>
    <row r="3748" spans="1:8" x14ac:dyDescent="0.15">
      <c r="A3748" t="s">
        <v>31491</v>
      </c>
      <c r="B3748" t="s">
        <v>31492</v>
      </c>
      <c r="C3748" t="s">
        <v>31493</v>
      </c>
      <c r="D3748" t="s">
        <v>31494</v>
      </c>
      <c r="E3748" t="s">
        <v>31495</v>
      </c>
      <c r="F3748" s="4">
        <v>0.51900000000000002</v>
      </c>
      <c r="G3748" s="4">
        <v>1.7999999999999999E-2</v>
      </c>
      <c r="H3748" s="5">
        <v>0.52700000000000002</v>
      </c>
    </row>
    <row r="3749" spans="1:8" x14ac:dyDescent="0.15">
      <c r="A3749" t="s">
        <v>33630</v>
      </c>
      <c r="B3749" t="s">
        <v>33631</v>
      </c>
      <c r="C3749" t="s">
        <v>33632</v>
      </c>
      <c r="D3749" t="s">
        <v>33633</v>
      </c>
      <c r="E3749" t="s">
        <v>33634</v>
      </c>
      <c r="F3749" s="3">
        <v>1.3340000000000001</v>
      </c>
      <c r="G3749" s="4">
        <v>0.87</v>
      </c>
      <c r="H3749" s="5">
        <v>0.52600000000000002</v>
      </c>
    </row>
    <row r="3750" spans="1:8" x14ac:dyDescent="0.15">
      <c r="A3750" t="s">
        <v>18590</v>
      </c>
      <c r="B3750" t="s">
        <v>18591</v>
      </c>
      <c r="C3750" t="s">
        <v>18592</v>
      </c>
      <c r="D3750" t="s">
        <v>18593</v>
      </c>
      <c r="E3750" t="s">
        <v>18594</v>
      </c>
      <c r="F3750" s="4">
        <v>1E-3</v>
      </c>
      <c r="G3750" s="4">
        <v>0.52600000000000002</v>
      </c>
      <c r="H3750" s="5">
        <v>0.52600000000000002</v>
      </c>
    </row>
    <row r="3751" spans="1:8" x14ac:dyDescent="0.15">
      <c r="A3751" t="s">
        <v>30461</v>
      </c>
      <c r="B3751" t="s">
        <v>30462</v>
      </c>
      <c r="C3751" t="s">
        <v>30463</v>
      </c>
      <c r="D3751" t="s">
        <v>30464</v>
      </c>
      <c r="E3751" t="s">
        <v>30465</v>
      </c>
      <c r="F3751" s="3">
        <v>2.077</v>
      </c>
      <c r="G3751" s="1">
        <v>2.6019999999999999</v>
      </c>
      <c r="H3751" s="5">
        <v>0.52500000000000002</v>
      </c>
    </row>
    <row r="3752" spans="1:8" x14ac:dyDescent="0.15">
      <c r="A3752" t="s">
        <v>7648</v>
      </c>
      <c r="B3752" t="s">
        <v>7649</v>
      </c>
      <c r="C3752" t="s">
        <v>7650</v>
      </c>
      <c r="D3752" t="s">
        <v>7651</v>
      </c>
      <c r="E3752" t="s">
        <v>7652</v>
      </c>
      <c r="F3752" s="4">
        <v>0.502</v>
      </c>
      <c r="G3752" s="4">
        <v>0.12</v>
      </c>
      <c r="H3752" s="5">
        <v>0.52500000000000002</v>
      </c>
    </row>
    <row r="3753" spans="1:8" x14ac:dyDescent="0.15">
      <c r="A3753" t="s">
        <v>11015</v>
      </c>
      <c r="B3753" t="s">
        <v>11016</v>
      </c>
      <c r="C3753" t="s">
        <v>11017</v>
      </c>
      <c r="D3753" t="s">
        <v>11018</v>
      </c>
      <c r="E3753" t="s">
        <v>11019</v>
      </c>
      <c r="F3753" s="4">
        <v>1.4E-2</v>
      </c>
      <c r="G3753" s="4">
        <v>0.52900000000000003</v>
      </c>
      <c r="H3753" s="5">
        <v>0.52400000000000002</v>
      </c>
    </row>
    <row r="3754" spans="1:8" x14ac:dyDescent="0.15">
      <c r="A3754" t="s">
        <v>10841</v>
      </c>
      <c r="B3754" t="s">
        <v>10842</v>
      </c>
      <c r="C3754" t="s">
        <v>10843</v>
      </c>
      <c r="D3754" t="s">
        <v>10844</v>
      </c>
      <c r="E3754" t="s">
        <v>10845</v>
      </c>
      <c r="F3754" s="4">
        <v>0.4</v>
      </c>
      <c r="G3754" s="4">
        <v>0.28399999999999997</v>
      </c>
      <c r="H3754" s="5">
        <v>0.52400000000000002</v>
      </c>
    </row>
    <row r="3755" spans="1:8" x14ac:dyDescent="0.15">
      <c r="A3755" t="s">
        <v>20140</v>
      </c>
      <c r="B3755" t="s">
        <v>20141</v>
      </c>
      <c r="C3755" t="s">
        <v>20142</v>
      </c>
      <c r="D3755" t="s">
        <v>20143</v>
      </c>
      <c r="E3755" t="s">
        <v>20144</v>
      </c>
      <c r="F3755" s="4">
        <v>0.75</v>
      </c>
      <c r="G3755" s="4">
        <v>0.22600000000000001</v>
      </c>
      <c r="H3755" s="5">
        <v>0.52400000000000002</v>
      </c>
    </row>
    <row r="3756" spans="1:8" x14ac:dyDescent="0.15">
      <c r="A3756" t="s">
        <v>25605</v>
      </c>
      <c r="B3756" t="s">
        <v>25606</v>
      </c>
      <c r="C3756" t="s">
        <v>25607</v>
      </c>
      <c r="D3756" t="s">
        <v>25608</v>
      </c>
      <c r="E3756" t="s">
        <v>25609</v>
      </c>
      <c r="F3756" s="4">
        <v>0.45100000000000001</v>
      </c>
      <c r="G3756" s="4">
        <v>0.224</v>
      </c>
      <c r="H3756" s="5">
        <v>0.52200000000000002</v>
      </c>
    </row>
    <row r="3757" spans="1:8" x14ac:dyDescent="0.15">
      <c r="A3757" t="s">
        <v>30481</v>
      </c>
      <c r="B3757" t="s">
        <v>30482</v>
      </c>
      <c r="C3757" t="s">
        <v>30483</v>
      </c>
      <c r="D3757" t="s">
        <v>30484</v>
      </c>
      <c r="E3757" t="s">
        <v>30485</v>
      </c>
      <c r="F3757" s="4">
        <v>2.1000000000000001E-2</v>
      </c>
      <c r="G3757" s="4">
        <v>0.505</v>
      </c>
      <c r="H3757" s="5">
        <v>0.52100000000000002</v>
      </c>
    </row>
    <row r="3758" spans="1:8" x14ac:dyDescent="0.15">
      <c r="A3758" t="s">
        <v>37049</v>
      </c>
      <c r="B3758" t="s">
        <v>37050</v>
      </c>
      <c r="C3758" t="s">
        <v>37051</v>
      </c>
      <c r="D3758" t="s">
        <v>37052</v>
      </c>
      <c r="E3758" t="s">
        <v>37053</v>
      </c>
      <c r="F3758" s="4">
        <v>8.5999999999999993E-2</v>
      </c>
      <c r="G3758" s="4">
        <v>0.435</v>
      </c>
      <c r="H3758" s="5">
        <v>0.52100000000000002</v>
      </c>
    </row>
    <row r="3759" spans="1:8" x14ac:dyDescent="0.15">
      <c r="A3759" t="s">
        <v>28594</v>
      </c>
      <c r="B3759" t="s">
        <v>28595</v>
      </c>
      <c r="C3759" t="s">
        <v>28596</v>
      </c>
      <c r="D3759" t="s">
        <v>28597</v>
      </c>
      <c r="E3759" t="s">
        <v>28598</v>
      </c>
      <c r="F3759" s="4">
        <v>0.33900000000000002</v>
      </c>
      <c r="G3759" s="4">
        <v>0.182</v>
      </c>
      <c r="H3759" s="5">
        <v>0.52100000000000002</v>
      </c>
    </row>
    <row r="3760" spans="1:8" x14ac:dyDescent="0.15">
      <c r="A3760" t="s">
        <v>10943</v>
      </c>
      <c r="B3760" t="s">
        <v>10944</v>
      </c>
      <c r="C3760" t="s">
        <v>10945</v>
      </c>
      <c r="D3760" t="s">
        <v>10946</v>
      </c>
      <c r="E3760" t="s">
        <v>10947</v>
      </c>
      <c r="F3760" s="4">
        <v>0.58199999999999996</v>
      </c>
      <c r="G3760" s="4">
        <v>9.0999999999999998E-2</v>
      </c>
      <c r="H3760" s="5">
        <v>0.52100000000000002</v>
      </c>
    </row>
    <row r="3761" spans="1:8" x14ac:dyDescent="0.15">
      <c r="A3761" t="s">
        <v>18319</v>
      </c>
      <c r="B3761" t="s">
        <v>18320</v>
      </c>
      <c r="C3761" t="s">
        <v>18321</v>
      </c>
      <c r="D3761" t="s">
        <v>18322</v>
      </c>
      <c r="E3761" t="s">
        <v>18323</v>
      </c>
      <c r="F3761" s="4">
        <v>0.50900000000000001</v>
      </c>
      <c r="G3761" s="4">
        <v>1.4E-2</v>
      </c>
      <c r="H3761" s="5">
        <v>0.52100000000000002</v>
      </c>
    </row>
    <row r="3762" spans="1:8" x14ac:dyDescent="0.15">
      <c r="A3762" t="s">
        <v>42160</v>
      </c>
      <c r="B3762" t="s">
        <v>42161</v>
      </c>
      <c r="C3762" t="s">
        <v>42162</v>
      </c>
      <c r="D3762" t="s">
        <v>42163</v>
      </c>
      <c r="E3762" t="s">
        <v>42164</v>
      </c>
      <c r="F3762" s="4">
        <v>0.182</v>
      </c>
      <c r="G3762" s="4">
        <v>0.65700000000000003</v>
      </c>
      <c r="H3762" s="5">
        <v>0.52</v>
      </c>
    </row>
    <row r="3763" spans="1:8" x14ac:dyDescent="0.15">
      <c r="A3763" t="s">
        <v>37611</v>
      </c>
      <c r="B3763" t="s">
        <v>37612</v>
      </c>
      <c r="C3763" t="s">
        <v>37613</v>
      </c>
      <c r="D3763" t="s">
        <v>37614</v>
      </c>
      <c r="E3763" t="s">
        <v>37615</v>
      </c>
      <c r="F3763" s="4">
        <v>0.61299999999999999</v>
      </c>
      <c r="G3763" s="4">
        <v>0.109</v>
      </c>
      <c r="H3763" s="5">
        <v>0.52</v>
      </c>
    </row>
    <row r="3764" spans="1:8" x14ac:dyDescent="0.15">
      <c r="A3764" t="s">
        <v>7710</v>
      </c>
      <c r="B3764" t="s">
        <v>7711</v>
      </c>
      <c r="C3764" t="s">
        <v>7712</v>
      </c>
      <c r="D3764" t="s">
        <v>7713</v>
      </c>
      <c r="E3764" t="s">
        <v>7714</v>
      </c>
      <c r="F3764" s="4">
        <v>2.5000000000000001E-2</v>
      </c>
      <c r="G3764" s="4">
        <v>0.501</v>
      </c>
      <c r="H3764" s="5">
        <v>0.51800000000000002</v>
      </c>
    </row>
    <row r="3765" spans="1:8" x14ac:dyDescent="0.15">
      <c r="A3765" t="s">
        <v>15997</v>
      </c>
      <c r="B3765" t="s">
        <v>15998</v>
      </c>
      <c r="C3765" t="s">
        <v>15999</v>
      </c>
      <c r="D3765" t="s">
        <v>16000</v>
      </c>
      <c r="E3765" t="s">
        <v>16001</v>
      </c>
      <c r="F3765" s="4">
        <v>0.495</v>
      </c>
      <c r="G3765" s="4">
        <v>3.5000000000000003E-2</v>
      </c>
      <c r="H3765" s="5">
        <v>0.51700000000000002</v>
      </c>
    </row>
    <row r="3766" spans="1:8" x14ac:dyDescent="0.15">
      <c r="A3766" t="s">
        <v>6628</v>
      </c>
      <c r="B3766" t="s">
        <v>6629</v>
      </c>
      <c r="C3766" t="s">
        <v>6630</v>
      </c>
      <c r="D3766" t="s">
        <v>6631</v>
      </c>
      <c r="E3766" t="s">
        <v>6632</v>
      </c>
      <c r="F3766" s="4">
        <v>0.51600000000000001</v>
      </c>
      <c r="G3766" s="4">
        <v>0.01</v>
      </c>
      <c r="H3766" s="5">
        <v>0.51700000000000002</v>
      </c>
    </row>
    <row r="3767" spans="1:8" x14ac:dyDescent="0.15">
      <c r="A3767" t="s">
        <v>4174</v>
      </c>
      <c r="B3767" t="s">
        <v>4175</v>
      </c>
      <c r="C3767" t="s">
        <v>4176</v>
      </c>
      <c r="D3767" t="s">
        <v>4177</v>
      </c>
      <c r="E3767" t="s">
        <v>4178</v>
      </c>
      <c r="F3767" s="4">
        <v>0.23300000000000001</v>
      </c>
      <c r="G3767" s="4">
        <v>0.70899999999999996</v>
      </c>
      <c r="H3767" s="5">
        <v>0.51600000000000001</v>
      </c>
    </row>
    <row r="3768" spans="1:8" x14ac:dyDescent="0.15">
      <c r="A3768" t="s">
        <v>39940</v>
      </c>
      <c r="B3768" t="s">
        <v>39941</v>
      </c>
      <c r="C3768" t="s">
        <v>39942</v>
      </c>
      <c r="D3768" t="s">
        <v>39943</v>
      </c>
      <c r="E3768" t="s">
        <v>39944</v>
      </c>
      <c r="F3768" s="4">
        <v>0.42</v>
      </c>
      <c r="G3768" s="4">
        <v>0.35699999999999998</v>
      </c>
      <c r="H3768" s="5">
        <v>0.51600000000000001</v>
      </c>
    </row>
    <row r="3769" spans="1:8" x14ac:dyDescent="0.15">
      <c r="A3769" t="s">
        <v>11434</v>
      </c>
      <c r="B3769" t="s">
        <v>11435</v>
      </c>
      <c r="C3769" t="s">
        <v>11436</v>
      </c>
      <c r="D3769" t="s">
        <v>11437</v>
      </c>
      <c r="E3769" t="s">
        <v>11438</v>
      </c>
      <c r="F3769" s="4">
        <v>0.26100000000000001</v>
      </c>
      <c r="G3769" s="4">
        <v>0.25600000000000001</v>
      </c>
      <c r="H3769" s="5">
        <v>0.51600000000000001</v>
      </c>
    </row>
    <row r="3770" spans="1:8" x14ac:dyDescent="0.15">
      <c r="A3770" t="s">
        <v>41574</v>
      </c>
      <c r="B3770" t="s">
        <v>41575</v>
      </c>
      <c r="C3770" t="s">
        <v>41576</v>
      </c>
      <c r="D3770" t="s">
        <v>41577</v>
      </c>
      <c r="E3770" t="s">
        <v>41578</v>
      </c>
      <c r="F3770" s="4">
        <v>0.51600000000000001</v>
      </c>
      <c r="G3770" s="4">
        <v>1.2999999999999999E-2</v>
      </c>
      <c r="H3770" s="5">
        <v>0.51600000000000001</v>
      </c>
    </row>
    <row r="3771" spans="1:8" x14ac:dyDescent="0.15">
      <c r="A3771" t="s">
        <v>41061</v>
      </c>
      <c r="B3771" t="s">
        <v>41062</v>
      </c>
      <c r="C3771" t="s">
        <v>41063</v>
      </c>
      <c r="D3771" t="s">
        <v>41064</v>
      </c>
      <c r="E3771" t="s">
        <v>41065</v>
      </c>
      <c r="F3771" s="4">
        <v>0.52400000000000002</v>
      </c>
      <c r="G3771" s="4">
        <v>1.0999999999999999E-2</v>
      </c>
      <c r="H3771" s="5">
        <v>0.51600000000000001</v>
      </c>
    </row>
    <row r="3772" spans="1:8" x14ac:dyDescent="0.15">
      <c r="A3772" t="s">
        <v>4256</v>
      </c>
      <c r="B3772" t="s">
        <v>4257</v>
      </c>
      <c r="C3772" t="s">
        <v>4258</v>
      </c>
      <c r="D3772" t="s">
        <v>4259</v>
      </c>
      <c r="E3772" t="s">
        <v>4260</v>
      </c>
      <c r="F3772" s="4">
        <v>0.50600000000000001</v>
      </c>
      <c r="G3772" s="4">
        <v>0.01</v>
      </c>
      <c r="H3772" s="5">
        <v>0.51600000000000001</v>
      </c>
    </row>
    <row r="3773" spans="1:8" x14ac:dyDescent="0.15">
      <c r="A3773" t="s">
        <v>31981</v>
      </c>
      <c r="B3773" t="s">
        <v>31982</v>
      </c>
      <c r="C3773" t="s">
        <v>31983</v>
      </c>
      <c r="D3773" t="s">
        <v>31984</v>
      </c>
      <c r="E3773" t="s">
        <v>31985</v>
      </c>
      <c r="F3773" s="3">
        <v>1.3859999999999999</v>
      </c>
      <c r="G3773" s="4">
        <v>0.93500000000000005</v>
      </c>
      <c r="H3773" s="5">
        <v>0.51500000000000001</v>
      </c>
    </row>
    <row r="3774" spans="1:8" x14ac:dyDescent="0.15">
      <c r="A3774" t="s">
        <v>32474</v>
      </c>
      <c r="B3774" t="s">
        <v>32475</v>
      </c>
      <c r="C3774" t="s">
        <v>32476</v>
      </c>
      <c r="D3774" t="s">
        <v>32477</v>
      </c>
      <c r="E3774" t="s">
        <v>32478</v>
      </c>
      <c r="F3774" s="4">
        <v>0.67500000000000004</v>
      </c>
      <c r="G3774" s="4">
        <v>0.16200000000000001</v>
      </c>
      <c r="H3774" s="5">
        <v>0.51400000000000001</v>
      </c>
    </row>
    <row r="3775" spans="1:8" x14ac:dyDescent="0.15">
      <c r="A3775" t="s">
        <v>34173</v>
      </c>
      <c r="B3775" t="s">
        <v>34174</v>
      </c>
      <c r="C3775" t="s">
        <v>34175</v>
      </c>
      <c r="D3775" t="s">
        <v>34176</v>
      </c>
      <c r="E3775" t="s">
        <v>34175</v>
      </c>
      <c r="F3775" s="4">
        <v>0.51400000000000001</v>
      </c>
      <c r="G3775" s="4">
        <v>0</v>
      </c>
      <c r="H3775" s="5">
        <v>0.51400000000000001</v>
      </c>
    </row>
    <row r="3776" spans="1:8" x14ac:dyDescent="0.15">
      <c r="A3776" t="s">
        <v>8461</v>
      </c>
      <c r="B3776" t="s">
        <v>8462</v>
      </c>
      <c r="C3776" t="s">
        <v>8463</v>
      </c>
      <c r="D3776" t="s">
        <v>8464</v>
      </c>
      <c r="E3776" t="s">
        <v>8465</v>
      </c>
      <c r="F3776" s="4">
        <v>4.9000000000000002E-2</v>
      </c>
      <c r="G3776" s="4">
        <v>0.5</v>
      </c>
      <c r="H3776" s="5">
        <v>0.51300000000000001</v>
      </c>
    </row>
    <row r="3777" spans="1:8" x14ac:dyDescent="0.15">
      <c r="A3777" t="s">
        <v>31685</v>
      </c>
      <c r="B3777" t="s">
        <v>31686</v>
      </c>
      <c r="C3777" t="s">
        <v>31687</v>
      </c>
      <c r="D3777" t="s">
        <v>31688</v>
      </c>
      <c r="E3777" t="s">
        <v>31689</v>
      </c>
      <c r="F3777" s="4">
        <v>0.66700000000000004</v>
      </c>
      <c r="G3777" s="4">
        <v>0.16400000000000001</v>
      </c>
      <c r="H3777" s="5">
        <v>0.51300000000000001</v>
      </c>
    </row>
    <row r="3778" spans="1:8" x14ac:dyDescent="0.15">
      <c r="A3778" t="s">
        <v>4929</v>
      </c>
      <c r="B3778" t="s">
        <v>4930</v>
      </c>
      <c r="C3778" t="s">
        <v>4931</v>
      </c>
      <c r="D3778" t="s">
        <v>4932</v>
      </c>
      <c r="E3778" t="s">
        <v>4933</v>
      </c>
      <c r="F3778" s="4">
        <v>0.35299999999999998</v>
      </c>
      <c r="G3778" s="4">
        <v>0.73</v>
      </c>
      <c r="H3778" s="5">
        <v>0.51200000000000001</v>
      </c>
    </row>
    <row r="3779" spans="1:8" x14ac:dyDescent="0.15">
      <c r="A3779" t="s">
        <v>27069</v>
      </c>
      <c r="B3779" t="s">
        <v>27070</v>
      </c>
      <c r="C3779" t="s">
        <v>27071</v>
      </c>
      <c r="D3779" t="s">
        <v>27072</v>
      </c>
      <c r="E3779" t="s">
        <v>27073</v>
      </c>
      <c r="F3779" s="4">
        <v>9.2999999999999999E-2</v>
      </c>
      <c r="G3779" s="4">
        <v>0.57799999999999996</v>
      </c>
      <c r="H3779" s="5">
        <v>0.51200000000000001</v>
      </c>
    </row>
    <row r="3780" spans="1:8" x14ac:dyDescent="0.15">
      <c r="A3780" t="s">
        <v>33491</v>
      </c>
      <c r="B3780" t="s">
        <v>33492</v>
      </c>
      <c r="C3780" t="s">
        <v>33493</v>
      </c>
      <c r="D3780" t="s">
        <v>33494</v>
      </c>
      <c r="E3780" t="s">
        <v>33495</v>
      </c>
      <c r="F3780" s="4">
        <v>0.18</v>
      </c>
      <c r="G3780" s="4">
        <v>0.38100000000000001</v>
      </c>
      <c r="H3780" s="5">
        <v>0.51200000000000001</v>
      </c>
    </row>
    <row r="3781" spans="1:8" x14ac:dyDescent="0.15">
      <c r="A3781" t="s">
        <v>32264</v>
      </c>
      <c r="B3781" t="s">
        <v>32265</v>
      </c>
      <c r="C3781" t="s">
        <v>32266</v>
      </c>
      <c r="D3781" t="s">
        <v>32267</v>
      </c>
      <c r="E3781" t="s">
        <v>32268</v>
      </c>
      <c r="F3781" s="4">
        <v>0.73399999999999999</v>
      </c>
      <c r="G3781" s="4">
        <v>0.33900000000000002</v>
      </c>
      <c r="H3781" s="5">
        <v>0.51100000000000001</v>
      </c>
    </row>
    <row r="3782" spans="1:8" x14ac:dyDescent="0.15">
      <c r="A3782" t="s">
        <v>443</v>
      </c>
      <c r="B3782" t="s">
        <v>444</v>
      </c>
      <c r="C3782" t="s">
        <v>445</v>
      </c>
      <c r="D3782" t="s">
        <v>446</v>
      </c>
      <c r="E3782" t="s">
        <v>447</v>
      </c>
      <c r="F3782" s="3">
        <v>15.742000000000001</v>
      </c>
      <c r="G3782" s="1">
        <v>15.242000000000001</v>
      </c>
      <c r="H3782" s="5">
        <v>0.51</v>
      </c>
    </row>
    <row r="3783" spans="1:8" x14ac:dyDescent="0.15">
      <c r="A3783" t="s">
        <v>45336</v>
      </c>
      <c r="B3783" t="s">
        <v>45337</v>
      </c>
      <c r="C3783" t="s">
        <v>45338</v>
      </c>
      <c r="D3783" t="s">
        <v>10989</v>
      </c>
      <c r="E3783" t="s">
        <v>8026</v>
      </c>
      <c r="F3783" s="4">
        <v>0.83599999999999997</v>
      </c>
      <c r="G3783" s="4">
        <v>0.58199999999999996</v>
      </c>
      <c r="H3783" s="5">
        <v>0.51</v>
      </c>
    </row>
    <row r="3784" spans="1:8" x14ac:dyDescent="0.15">
      <c r="A3784" t="s">
        <v>23205</v>
      </c>
      <c r="B3784" t="s">
        <v>23206</v>
      </c>
      <c r="C3784" t="s">
        <v>23207</v>
      </c>
      <c r="D3784" t="s">
        <v>23208</v>
      </c>
      <c r="E3784" t="s">
        <v>23209</v>
      </c>
      <c r="F3784" s="3">
        <v>1.2010000000000001</v>
      </c>
      <c r="G3784" s="4">
        <v>0.73099999999999998</v>
      </c>
      <c r="H3784" s="5">
        <v>0.50900000000000001</v>
      </c>
    </row>
    <row r="3785" spans="1:8" x14ac:dyDescent="0.15">
      <c r="A3785" t="s">
        <v>42855</v>
      </c>
      <c r="B3785" t="s">
        <v>42856</v>
      </c>
      <c r="C3785" t="s">
        <v>42857</v>
      </c>
      <c r="D3785" t="s">
        <v>42858</v>
      </c>
      <c r="E3785" t="s">
        <v>42859</v>
      </c>
      <c r="F3785" s="4">
        <v>0.17100000000000001</v>
      </c>
      <c r="G3785" s="4">
        <v>0.68100000000000005</v>
      </c>
      <c r="H3785" s="5">
        <v>0.50900000000000001</v>
      </c>
    </row>
    <row r="3786" spans="1:8" x14ac:dyDescent="0.15">
      <c r="A3786" t="s">
        <v>37953</v>
      </c>
      <c r="B3786" t="s">
        <v>37954</v>
      </c>
      <c r="C3786" t="s">
        <v>37955</v>
      </c>
      <c r="D3786" t="s">
        <v>37956</v>
      </c>
      <c r="E3786" t="s">
        <v>37957</v>
      </c>
      <c r="F3786" s="4">
        <v>0.43</v>
      </c>
      <c r="G3786" s="4">
        <v>7.9000000000000001E-2</v>
      </c>
      <c r="H3786" s="5">
        <v>0.50900000000000001</v>
      </c>
    </row>
    <row r="3787" spans="1:8" x14ac:dyDescent="0.15">
      <c r="A3787" t="s">
        <v>26174</v>
      </c>
      <c r="B3787" t="s">
        <v>26175</v>
      </c>
      <c r="C3787" t="s">
        <v>26176</v>
      </c>
      <c r="D3787" t="s">
        <v>26177</v>
      </c>
      <c r="E3787" t="s">
        <v>26178</v>
      </c>
      <c r="F3787" s="4">
        <v>0.443</v>
      </c>
      <c r="G3787" s="4">
        <v>6.5000000000000002E-2</v>
      </c>
      <c r="H3787" s="5">
        <v>0.50800000000000001</v>
      </c>
    </row>
    <row r="3788" spans="1:8" x14ac:dyDescent="0.15">
      <c r="A3788" t="s">
        <v>20648</v>
      </c>
      <c r="B3788" t="s">
        <v>20649</v>
      </c>
      <c r="C3788" t="s">
        <v>20650</v>
      </c>
      <c r="D3788" t="s">
        <v>20651</v>
      </c>
      <c r="E3788" t="s">
        <v>20652</v>
      </c>
      <c r="F3788" s="4">
        <v>0.50800000000000001</v>
      </c>
      <c r="G3788" s="4">
        <v>0</v>
      </c>
      <c r="H3788" s="5">
        <v>0.50800000000000001</v>
      </c>
    </row>
    <row r="3789" spans="1:8" x14ac:dyDescent="0.15">
      <c r="A3789" t="s">
        <v>20653</v>
      </c>
      <c r="B3789" t="s">
        <v>20649</v>
      </c>
      <c r="C3789" t="s">
        <v>20650</v>
      </c>
      <c r="D3789" t="s">
        <v>20651</v>
      </c>
      <c r="E3789" t="s">
        <v>20652</v>
      </c>
      <c r="F3789" s="4">
        <v>0.50800000000000001</v>
      </c>
      <c r="G3789" s="4">
        <v>0</v>
      </c>
      <c r="H3789" s="5">
        <v>0.50800000000000001</v>
      </c>
    </row>
    <row r="3790" spans="1:8" x14ac:dyDescent="0.15">
      <c r="A3790" t="s">
        <v>597</v>
      </c>
      <c r="B3790" t="s">
        <v>598</v>
      </c>
      <c r="C3790" t="s">
        <v>599</v>
      </c>
      <c r="D3790" t="s">
        <v>600</v>
      </c>
      <c r="E3790" t="s">
        <v>601</v>
      </c>
      <c r="F3790" s="4">
        <v>0.51300000000000001</v>
      </c>
      <c r="G3790" s="4">
        <v>8.0000000000000002E-3</v>
      </c>
      <c r="H3790" s="5">
        <v>0.50700000000000001</v>
      </c>
    </row>
    <row r="3791" spans="1:8" x14ac:dyDescent="0.15">
      <c r="A3791" t="s">
        <v>33374</v>
      </c>
      <c r="B3791" t="s">
        <v>33375</v>
      </c>
      <c r="C3791" t="s">
        <v>33376</v>
      </c>
      <c r="D3791" t="s">
        <v>33377</v>
      </c>
      <c r="E3791" t="s">
        <v>33378</v>
      </c>
      <c r="F3791" s="4">
        <v>0.438</v>
      </c>
      <c r="G3791" s="4">
        <v>9.2999999999999999E-2</v>
      </c>
      <c r="H3791" s="5">
        <v>0.50600000000000001</v>
      </c>
    </row>
    <row r="3792" spans="1:8" x14ac:dyDescent="0.15">
      <c r="A3792" t="s">
        <v>22422</v>
      </c>
      <c r="B3792" t="s">
        <v>22423</v>
      </c>
      <c r="C3792" t="s">
        <v>22424</v>
      </c>
      <c r="D3792" t="s">
        <v>22425</v>
      </c>
      <c r="E3792" t="s">
        <v>22426</v>
      </c>
      <c r="F3792" s="4">
        <v>0.50900000000000001</v>
      </c>
      <c r="G3792" s="4">
        <v>3.0000000000000001E-3</v>
      </c>
      <c r="H3792" s="5">
        <v>0.50600000000000001</v>
      </c>
    </row>
    <row r="3793" spans="1:8" x14ac:dyDescent="0.15">
      <c r="A3793" t="s">
        <v>39377</v>
      </c>
      <c r="B3793" t="s">
        <v>39378</v>
      </c>
      <c r="C3793" t="s">
        <v>39379</v>
      </c>
      <c r="D3793" t="s">
        <v>39380</v>
      </c>
      <c r="E3793" t="s">
        <v>39381</v>
      </c>
      <c r="F3793" s="4">
        <v>7.9000000000000001E-2</v>
      </c>
      <c r="G3793" s="4">
        <v>0.499</v>
      </c>
      <c r="H3793" s="5">
        <v>0.504</v>
      </c>
    </row>
    <row r="3794" spans="1:8" x14ac:dyDescent="0.15">
      <c r="A3794" t="s">
        <v>45858</v>
      </c>
      <c r="B3794" t="s">
        <v>45859</v>
      </c>
      <c r="C3794" t="s">
        <v>45860</v>
      </c>
      <c r="D3794" t="s">
        <v>39380</v>
      </c>
      <c r="E3794" t="s">
        <v>39381</v>
      </c>
      <c r="F3794" s="4">
        <v>0.63300000000000001</v>
      </c>
      <c r="G3794" s="4">
        <v>0.14299999999999999</v>
      </c>
      <c r="H3794" s="5">
        <v>0.504</v>
      </c>
    </row>
    <row r="3795" spans="1:8" x14ac:dyDescent="0.15">
      <c r="A3795" t="s">
        <v>26723</v>
      </c>
      <c r="B3795" t="s">
        <v>26724</v>
      </c>
      <c r="C3795" t="s">
        <v>26725</v>
      </c>
      <c r="D3795" t="s">
        <v>26726</v>
      </c>
      <c r="E3795" t="s">
        <v>26727</v>
      </c>
      <c r="F3795" s="3">
        <v>1.7849999999999999</v>
      </c>
      <c r="G3795" s="1">
        <v>1.603</v>
      </c>
      <c r="H3795" s="5">
        <v>0.503</v>
      </c>
    </row>
    <row r="3796" spans="1:8" x14ac:dyDescent="0.15">
      <c r="A3796" t="s">
        <v>13718</v>
      </c>
      <c r="B3796" t="s">
        <v>13719</v>
      </c>
      <c r="C3796" t="s">
        <v>13720</v>
      </c>
      <c r="D3796" t="s">
        <v>13721</v>
      </c>
      <c r="E3796" t="s">
        <v>13722</v>
      </c>
      <c r="F3796" s="4">
        <v>1.4999999999999999E-2</v>
      </c>
      <c r="G3796" s="4">
        <v>0.505</v>
      </c>
      <c r="H3796" s="5">
        <v>0.503</v>
      </c>
    </row>
    <row r="3797" spans="1:8" x14ac:dyDescent="0.15">
      <c r="A3797" t="s">
        <v>22071</v>
      </c>
      <c r="B3797" t="s">
        <v>22072</v>
      </c>
      <c r="C3797" t="s">
        <v>22073</v>
      </c>
      <c r="D3797" t="s">
        <v>22074</v>
      </c>
      <c r="E3797" t="s">
        <v>22075</v>
      </c>
      <c r="F3797" s="4">
        <v>0.13900000000000001</v>
      </c>
      <c r="G3797" s="4">
        <v>0.63800000000000001</v>
      </c>
      <c r="H3797" s="5">
        <v>0.502</v>
      </c>
    </row>
    <row r="3798" spans="1:8" x14ac:dyDescent="0.15">
      <c r="A3798" t="s">
        <v>27881</v>
      </c>
      <c r="B3798" t="s">
        <v>27882</v>
      </c>
      <c r="C3798" t="s">
        <v>27883</v>
      </c>
      <c r="D3798" t="s">
        <v>27884</v>
      </c>
      <c r="E3798" t="s">
        <v>27885</v>
      </c>
      <c r="F3798" s="4">
        <v>0.495</v>
      </c>
      <c r="G3798" s="4">
        <v>1.2E-2</v>
      </c>
      <c r="H3798" s="5">
        <v>0.502</v>
      </c>
    </row>
    <row r="3799" spans="1:8" x14ac:dyDescent="0.15">
      <c r="A3799" t="s">
        <v>32636</v>
      </c>
      <c r="B3799" t="s">
        <v>32637</v>
      </c>
      <c r="C3799" t="s">
        <v>32638</v>
      </c>
      <c r="D3799" t="s">
        <v>32639</v>
      </c>
      <c r="E3799" t="s">
        <v>32640</v>
      </c>
      <c r="F3799" s="3">
        <v>1.2390000000000001</v>
      </c>
      <c r="G3799" s="4">
        <v>0.81699999999999995</v>
      </c>
      <c r="H3799" s="5">
        <v>0.501</v>
      </c>
    </row>
    <row r="3800" spans="1:8" x14ac:dyDescent="0.15">
      <c r="A3800" t="s">
        <v>11058</v>
      </c>
      <c r="B3800" t="s">
        <v>11059</v>
      </c>
      <c r="C3800" t="s">
        <v>11060</v>
      </c>
      <c r="D3800" t="s">
        <v>11061</v>
      </c>
      <c r="E3800" t="s">
        <v>11062</v>
      </c>
      <c r="F3800" s="4">
        <v>0.36399999999999999</v>
      </c>
      <c r="G3800" s="4">
        <v>0.65600000000000003</v>
      </c>
      <c r="H3800" s="5">
        <v>0.5</v>
      </c>
    </row>
    <row r="3801" spans="1:8" x14ac:dyDescent="0.15">
      <c r="A3801" t="s">
        <v>37843</v>
      </c>
      <c r="B3801" t="s">
        <v>37844</v>
      </c>
      <c r="C3801" t="s">
        <v>37845</v>
      </c>
      <c r="D3801" t="s">
        <v>2375</v>
      </c>
      <c r="E3801" t="s">
        <v>37846</v>
      </c>
      <c r="F3801" s="4">
        <v>0.378</v>
      </c>
      <c r="G3801" s="4">
        <v>0.86699999999999999</v>
      </c>
      <c r="H3801" s="5">
        <v>0.499</v>
      </c>
    </row>
    <row r="3802" spans="1:8" x14ac:dyDescent="0.15">
      <c r="A3802" t="s">
        <v>24980</v>
      </c>
      <c r="B3802" t="s">
        <v>24981</v>
      </c>
      <c r="C3802" t="s">
        <v>24982</v>
      </c>
      <c r="D3802" t="s">
        <v>24983</v>
      </c>
      <c r="E3802" t="s">
        <v>24984</v>
      </c>
      <c r="F3802" s="3">
        <v>1.226</v>
      </c>
      <c r="G3802" s="4">
        <v>0.76900000000000002</v>
      </c>
      <c r="H3802" s="5">
        <v>0.499</v>
      </c>
    </row>
    <row r="3803" spans="1:8" x14ac:dyDescent="0.15">
      <c r="A3803" t="s">
        <v>40116</v>
      </c>
      <c r="B3803" t="s">
        <v>40117</v>
      </c>
      <c r="C3803" t="s">
        <v>40118</v>
      </c>
      <c r="D3803" t="s">
        <v>40119</v>
      </c>
      <c r="E3803" t="s">
        <v>40120</v>
      </c>
      <c r="F3803" s="4">
        <v>0.57899999999999996</v>
      </c>
      <c r="G3803" s="4">
        <v>0.24299999999999999</v>
      </c>
      <c r="H3803" s="5">
        <v>0.499</v>
      </c>
    </row>
    <row r="3804" spans="1:8" x14ac:dyDescent="0.15">
      <c r="A3804" t="s">
        <v>7500</v>
      </c>
      <c r="B3804" t="s">
        <v>7501</v>
      </c>
      <c r="C3804" t="s">
        <v>7502</v>
      </c>
      <c r="D3804" t="s">
        <v>7503</v>
      </c>
      <c r="E3804" t="s">
        <v>7504</v>
      </c>
      <c r="F3804" s="4">
        <v>0.46700000000000003</v>
      </c>
      <c r="G3804" s="4">
        <v>8.7999999999999995E-2</v>
      </c>
      <c r="H3804" s="5">
        <v>0.499</v>
      </c>
    </row>
    <row r="3805" spans="1:8" x14ac:dyDescent="0.15">
      <c r="A3805" t="s">
        <v>10274</v>
      </c>
      <c r="B3805" t="s">
        <v>10275</v>
      </c>
      <c r="C3805" t="s">
        <v>10276</v>
      </c>
      <c r="D3805" t="s">
        <v>10277</v>
      </c>
      <c r="E3805" t="s">
        <v>10278</v>
      </c>
      <c r="F3805" s="4">
        <v>0.499</v>
      </c>
      <c r="G3805" s="4">
        <v>0</v>
      </c>
      <c r="H3805" s="5">
        <v>0.499</v>
      </c>
    </row>
    <row r="3806" spans="1:8" x14ac:dyDescent="0.15">
      <c r="A3806" t="s">
        <v>962</v>
      </c>
      <c r="B3806" t="s">
        <v>963</v>
      </c>
      <c r="C3806" t="s">
        <v>964</v>
      </c>
      <c r="D3806" t="s">
        <v>965</v>
      </c>
      <c r="E3806" t="s">
        <v>966</v>
      </c>
      <c r="F3806" s="3">
        <v>1.0740000000000001</v>
      </c>
      <c r="G3806" s="1">
        <v>1.5649999999999999</v>
      </c>
      <c r="H3806" s="5">
        <v>0.498</v>
      </c>
    </row>
    <row r="3807" spans="1:8" x14ac:dyDescent="0.15">
      <c r="A3807" t="s">
        <v>2596</v>
      </c>
      <c r="B3807" t="s">
        <v>2597</v>
      </c>
      <c r="C3807" t="s">
        <v>2598</v>
      </c>
      <c r="D3807" t="s">
        <v>2599</v>
      </c>
      <c r="E3807" t="s">
        <v>2600</v>
      </c>
      <c r="F3807" s="4">
        <v>0.51200000000000001</v>
      </c>
      <c r="G3807" s="4">
        <v>1.4999999999999999E-2</v>
      </c>
      <c r="H3807" s="5">
        <v>0.498</v>
      </c>
    </row>
    <row r="3808" spans="1:8" x14ac:dyDescent="0.15">
      <c r="A3808" t="s">
        <v>2601</v>
      </c>
      <c r="B3808" t="s">
        <v>2597</v>
      </c>
      <c r="C3808" t="s">
        <v>2598</v>
      </c>
      <c r="D3808" t="s">
        <v>2599</v>
      </c>
      <c r="E3808" t="s">
        <v>2600</v>
      </c>
      <c r="F3808" s="4">
        <v>0.51200000000000001</v>
      </c>
      <c r="G3808" s="4">
        <v>1.4999999999999999E-2</v>
      </c>
      <c r="H3808" s="5">
        <v>0.498</v>
      </c>
    </row>
    <row r="3809" spans="1:8" x14ac:dyDescent="0.15">
      <c r="A3809" t="s">
        <v>2602</v>
      </c>
      <c r="B3809" t="s">
        <v>2597</v>
      </c>
      <c r="C3809" t="s">
        <v>2598</v>
      </c>
      <c r="D3809" t="s">
        <v>2599</v>
      </c>
      <c r="E3809" t="s">
        <v>2600</v>
      </c>
      <c r="F3809" s="4">
        <v>0.51200000000000001</v>
      </c>
      <c r="G3809" s="4">
        <v>1.4999999999999999E-2</v>
      </c>
      <c r="H3809" s="5">
        <v>0.498</v>
      </c>
    </row>
    <row r="3810" spans="1:8" x14ac:dyDescent="0.15">
      <c r="A3810" t="s">
        <v>34843</v>
      </c>
      <c r="B3810" t="s">
        <v>34844</v>
      </c>
      <c r="C3810" t="s">
        <v>34845</v>
      </c>
      <c r="D3810" t="s">
        <v>34846</v>
      </c>
      <c r="E3810" t="s">
        <v>34847</v>
      </c>
      <c r="F3810" s="3">
        <v>1.0389999999999999</v>
      </c>
      <c r="G3810" s="1">
        <v>1.496</v>
      </c>
      <c r="H3810" s="5">
        <v>0.497</v>
      </c>
    </row>
    <row r="3811" spans="1:8" x14ac:dyDescent="0.15">
      <c r="A3811" t="s">
        <v>44912</v>
      </c>
      <c r="B3811" t="s">
        <v>44913</v>
      </c>
      <c r="C3811" t="s">
        <v>44914</v>
      </c>
      <c r="D3811" t="s">
        <v>44915</v>
      </c>
      <c r="E3811" t="s">
        <v>44916</v>
      </c>
      <c r="F3811" s="4">
        <v>0.04</v>
      </c>
      <c r="G3811" s="4">
        <v>0.48299999999999998</v>
      </c>
      <c r="H3811" s="5">
        <v>0.497</v>
      </c>
    </row>
    <row r="3812" spans="1:8" x14ac:dyDescent="0.15">
      <c r="A3812" t="s">
        <v>41250</v>
      </c>
      <c r="B3812" t="s">
        <v>41251</v>
      </c>
      <c r="C3812" t="s">
        <v>41252</v>
      </c>
      <c r="D3812" t="s">
        <v>41253</v>
      </c>
      <c r="E3812" t="s">
        <v>41254</v>
      </c>
      <c r="F3812" s="4">
        <v>5.6000000000000001E-2</v>
      </c>
      <c r="G3812" s="4">
        <v>0.443</v>
      </c>
      <c r="H3812" s="5">
        <v>0.497</v>
      </c>
    </row>
    <row r="3813" spans="1:8" x14ac:dyDescent="0.15">
      <c r="A3813" t="s">
        <v>34111</v>
      </c>
      <c r="B3813" t="s">
        <v>34112</v>
      </c>
      <c r="C3813" t="s">
        <v>34113</v>
      </c>
      <c r="D3813" t="s">
        <v>34114</v>
      </c>
      <c r="E3813" t="s">
        <v>34115</v>
      </c>
      <c r="F3813" s="4">
        <v>0.11</v>
      </c>
      <c r="G3813" s="4">
        <v>0.40899999999999997</v>
      </c>
      <c r="H3813" s="5">
        <v>0.497</v>
      </c>
    </row>
    <row r="3814" spans="1:8" x14ac:dyDescent="0.15">
      <c r="A3814" t="s">
        <v>37099</v>
      </c>
      <c r="B3814" t="s">
        <v>37100</v>
      </c>
      <c r="C3814" t="s">
        <v>37101</v>
      </c>
      <c r="D3814" t="s">
        <v>37102</v>
      </c>
      <c r="E3814" t="s">
        <v>37103</v>
      </c>
      <c r="F3814" s="4">
        <v>0.497</v>
      </c>
      <c r="G3814" s="4">
        <v>0</v>
      </c>
      <c r="H3814" s="5">
        <v>0.497</v>
      </c>
    </row>
    <row r="3815" spans="1:8" x14ac:dyDescent="0.15">
      <c r="A3815" t="s">
        <v>36422</v>
      </c>
      <c r="B3815" t="s">
        <v>36423</v>
      </c>
      <c r="C3815" t="s">
        <v>36424</v>
      </c>
      <c r="D3815" t="s">
        <v>36425</v>
      </c>
      <c r="E3815" t="s">
        <v>36426</v>
      </c>
      <c r="F3815" s="4">
        <v>0.27</v>
      </c>
      <c r="G3815" s="4">
        <v>0.23</v>
      </c>
      <c r="H3815" s="5">
        <v>0.496</v>
      </c>
    </row>
    <row r="3816" spans="1:8" x14ac:dyDescent="0.15">
      <c r="A3816" t="s">
        <v>26850</v>
      </c>
      <c r="B3816" t="s">
        <v>26851</v>
      </c>
      <c r="C3816" t="s">
        <v>26852</v>
      </c>
      <c r="D3816" t="s">
        <v>26853</v>
      </c>
      <c r="E3816" t="s">
        <v>26854</v>
      </c>
      <c r="F3816" s="4">
        <v>0.70899999999999996</v>
      </c>
      <c r="G3816" s="4">
        <v>0.23499999999999999</v>
      </c>
      <c r="H3816" s="5">
        <v>0.495</v>
      </c>
    </row>
    <row r="3817" spans="1:8" x14ac:dyDescent="0.15">
      <c r="A3817" t="s">
        <v>42093</v>
      </c>
      <c r="B3817" t="s">
        <v>42094</v>
      </c>
      <c r="C3817" t="s">
        <v>42095</v>
      </c>
      <c r="D3817" t="s">
        <v>42096</v>
      </c>
      <c r="E3817" t="s">
        <v>42097</v>
      </c>
      <c r="F3817" s="4">
        <v>0.53700000000000003</v>
      </c>
      <c r="G3817" s="4">
        <v>4.3999999999999997E-2</v>
      </c>
      <c r="H3817" s="5">
        <v>0.49399999999999999</v>
      </c>
    </row>
    <row r="3818" spans="1:8" x14ac:dyDescent="0.15">
      <c r="A3818" t="s">
        <v>6035</v>
      </c>
      <c r="B3818" t="s">
        <v>6036</v>
      </c>
      <c r="C3818" t="s">
        <v>6037</v>
      </c>
      <c r="D3818" t="s">
        <v>6038</v>
      </c>
      <c r="E3818" t="s">
        <v>6039</v>
      </c>
      <c r="F3818" s="3">
        <v>10.131</v>
      </c>
      <c r="G3818" s="1">
        <v>9.6880000000000006</v>
      </c>
      <c r="H3818" s="5">
        <v>0.49299999999999999</v>
      </c>
    </row>
    <row r="3819" spans="1:8" x14ac:dyDescent="0.15">
      <c r="A3819" t="s">
        <v>40545</v>
      </c>
      <c r="B3819" t="s">
        <v>40546</v>
      </c>
      <c r="C3819" t="s">
        <v>40547</v>
      </c>
      <c r="D3819" t="s">
        <v>40548</v>
      </c>
      <c r="E3819" t="s">
        <v>40549</v>
      </c>
      <c r="F3819" s="3">
        <v>1.4419999999999999</v>
      </c>
      <c r="G3819" s="1">
        <v>1.9359999999999999</v>
      </c>
      <c r="H3819" s="5">
        <v>0.49299999999999999</v>
      </c>
    </row>
    <row r="3820" spans="1:8" x14ac:dyDescent="0.15">
      <c r="A3820" t="s">
        <v>5268</v>
      </c>
      <c r="B3820" t="s">
        <v>5269</v>
      </c>
      <c r="C3820" t="s">
        <v>5270</v>
      </c>
      <c r="D3820" t="s">
        <v>5271</v>
      </c>
      <c r="E3820" t="s">
        <v>5272</v>
      </c>
      <c r="F3820" s="4">
        <v>6.9000000000000006E-2</v>
      </c>
      <c r="G3820" s="4">
        <v>0.50700000000000001</v>
      </c>
      <c r="H3820" s="5">
        <v>0.49299999999999999</v>
      </c>
    </row>
    <row r="3821" spans="1:8" x14ac:dyDescent="0.15">
      <c r="A3821" t="s">
        <v>17675</v>
      </c>
      <c r="B3821" t="s">
        <v>17676</v>
      </c>
      <c r="C3821" t="s">
        <v>17677</v>
      </c>
      <c r="D3821" t="s">
        <v>17678</v>
      </c>
      <c r="E3821" t="s">
        <v>17679</v>
      </c>
      <c r="F3821" s="4">
        <v>0.17100000000000001</v>
      </c>
      <c r="G3821" s="4">
        <v>0.32100000000000001</v>
      </c>
      <c r="H3821" s="5">
        <v>0.49299999999999999</v>
      </c>
    </row>
    <row r="3822" spans="1:8" x14ac:dyDescent="0.15">
      <c r="A3822" t="s">
        <v>7469</v>
      </c>
      <c r="B3822" t="s">
        <v>7470</v>
      </c>
      <c r="C3822" t="s">
        <v>7471</v>
      </c>
      <c r="D3822" t="s">
        <v>7472</v>
      </c>
      <c r="E3822" t="s">
        <v>7473</v>
      </c>
      <c r="F3822" s="4">
        <v>0.183</v>
      </c>
      <c r="G3822" s="4">
        <v>0.42499999999999999</v>
      </c>
      <c r="H3822" s="5">
        <v>0.49199999999999999</v>
      </c>
    </row>
    <row r="3823" spans="1:8" x14ac:dyDescent="0.15">
      <c r="A3823" t="s">
        <v>30019</v>
      </c>
      <c r="B3823" t="s">
        <v>30020</v>
      </c>
      <c r="C3823" t="s">
        <v>30021</v>
      </c>
      <c r="D3823" t="s">
        <v>30022</v>
      </c>
      <c r="E3823" t="s">
        <v>30023</v>
      </c>
      <c r="F3823" s="4">
        <v>0.4</v>
      </c>
      <c r="G3823" s="4">
        <v>0.151</v>
      </c>
      <c r="H3823" s="5">
        <v>0.49199999999999999</v>
      </c>
    </row>
    <row r="3824" spans="1:8" x14ac:dyDescent="0.15">
      <c r="A3824" t="s">
        <v>26261</v>
      </c>
      <c r="B3824" t="s">
        <v>26262</v>
      </c>
      <c r="C3824" t="s">
        <v>26263</v>
      </c>
      <c r="D3824" t="s">
        <v>26264</v>
      </c>
      <c r="E3824" t="s">
        <v>26265</v>
      </c>
      <c r="F3824" s="4">
        <v>0.48499999999999999</v>
      </c>
      <c r="G3824" s="4">
        <v>8.0000000000000002E-3</v>
      </c>
      <c r="H3824" s="5">
        <v>0.49199999999999999</v>
      </c>
    </row>
    <row r="3825" spans="1:8" x14ac:dyDescent="0.15">
      <c r="A3825" t="s">
        <v>21919</v>
      </c>
      <c r="B3825" t="s">
        <v>21920</v>
      </c>
      <c r="C3825" t="s">
        <v>21921</v>
      </c>
      <c r="D3825" t="s">
        <v>21922</v>
      </c>
      <c r="E3825" t="s">
        <v>21923</v>
      </c>
      <c r="F3825" s="4">
        <v>0.79500000000000004</v>
      </c>
      <c r="G3825" s="4">
        <v>0.316</v>
      </c>
      <c r="H3825" s="5">
        <v>0.49099999999999999</v>
      </c>
    </row>
    <row r="3826" spans="1:8" x14ac:dyDescent="0.15">
      <c r="A3826" t="s">
        <v>15222</v>
      </c>
      <c r="B3826" t="s">
        <v>15223</v>
      </c>
      <c r="C3826" t="s">
        <v>15224</v>
      </c>
      <c r="D3826" t="s">
        <v>15225</v>
      </c>
      <c r="E3826" t="s">
        <v>15226</v>
      </c>
      <c r="F3826" s="4">
        <v>0.50700000000000001</v>
      </c>
      <c r="G3826" s="4">
        <v>1.6E-2</v>
      </c>
      <c r="H3826" s="5">
        <v>0.49099999999999999</v>
      </c>
    </row>
    <row r="3827" spans="1:8" x14ac:dyDescent="0.15">
      <c r="A3827" t="s">
        <v>12556</v>
      </c>
      <c r="B3827" t="s">
        <v>12557</v>
      </c>
      <c r="C3827" t="s">
        <v>12558</v>
      </c>
      <c r="D3827" t="s">
        <v>12559</v>
      </c>
      <c r="E3827" t="s">
        <v>12560</v>
      </c>
      <c r="F3827" s="4">
        <v>0.36599999999999999</v>
      </c>
      <c r="G3827" s="4">
        <v>0.66800000000000004</v>
      </c>
      <c r="H3827" s="5">
        <v>0.49</v>
      </c>
    </row>
    <row r="3828" spans="1:8" x14ac:dyDescent="0.15">
      <c r="A3828" t="s">
        <v>12634</v>
      </c>
      <c r="B3828" t="s">
        <v>12635</v>
      </c>
      <c r="C3828" t="s">
        <v>12636</v>
      </c>
      <c r="D3828" t="s">
        <v>12637</v>
      </c>
      <c r="E3828" t="s">
        <v>12638</v>
      </c>
      <c r="F3828" s="3">
        <v>2.073</v>
      </c>
      <c r="G3828" s="1">
        <v>1.5840000000000001</v>
      </c>
      <c r="H3828" s="5">
        <v>0.48899999999999999</v>
      </c>
    </row>
    <row r="3829" spans="1:8" x14ac:dyDescent="0.15">
      <c r="A3829" t="s">
        <v>16511</v>
      </c>
      <c r="B3829" t="s">
        <v>16512</v>
      </c>
      <c r="C3829" t="s">
        <v>16513</v>
      </c>
      <c r="D3829" t="s">
        <v>16514</v>
      </c>
      <c r="E3829" t="s">
        <v>16515</v>
      </c>
      <c r="F3829" s="4">
        <v>0.379</v>
      </c>
      <c r="G3829" s="4">
        <v>0.3</v>
      </c>
      <c r="H3829" s="5">
        <v>0.48899999999999999</v>
      </c>
    </row>
    <row r="3830" spans="1:8" x14ac:dyDescent="0.15">
      <c r="A3830" t="s">
        <v>40391</v>
      </c>
      <c r="B3830" t="s">
        <v>40392</v>
      </c>
      <c r="C3830" t="s">
        <v>40393</v>
      </c>
      <c r="D3830" t="s">
        <v>40394</v>
      </c>
      <c r="E3830" t="s">
        <v>40395</v>
      </c>
      <c r="F3830" s="4">
        <v>0.48899999999999999</v>
      </c>
      <c r="G3830" s="4">
        <v>1.2999999999999999E-2</v>
      </c>
      <c r="H3830" s="5">
        <v>0.48699999999999999</v>
      </c>
    </row>
    <row r="3831" spans="1:8" x14ac:dyDescent="0.15">
      <c r="A3831" t="s">
        <v>18755</v>
      </c>
      <c r="B3831" t="s">
        <v>18756</v>
      </c>
      <c r="C3831" t="s">
        <v>18757</v>
      </c>
      <c r="D3831" t="s">
        <v>18758</v>
      </c>
      <c r="E3831" t="s">
        <v>18759</v>
      </c>
      <c r="F3831" s="4">
        <v>0.127</v>
      </c>
      <c r="G3831" s="4">
        <v>0.54</v>
      </c>
      <c r="H3831" s="5">
        <v>0.48599999999999999</v>
      </c>
    </row>
    <row r="3832" spans="1:8" x14ac:dyDescent="0.15">
      <c r="A3832" t="s">
        <v>29321</v>
      </c>
      <c r="B3832" t="s">
        <v>29322</v>
      </c>
      <c r="C3832" t="s">
        <v>29323</v>
      </c>
      <c r="D3832" t="s">
        <v>29324</v>
      </c>
      <c r="E3832" t="s">
        <v>29325</v>
      </c>
      <c r="F3832" s="4">
        <v>0.49</v>
      </c>
      <c r="G3832" s="4">
        <v>9.5000000000000001E-2</v>
      </c>
      <c r="H3832" s="5">
        <v>0.48599999999999999</v>
      </c>
    </row>
    <row r="3833" spans="1:8" x14ac:dyDescent="0.15">
      <c r="A3833" t="s">
        <v>9113</v>
      </c>
      <c r="B3833" t="s">
        <v>9114</v>
      </c>
      <c r="C3833" t="s">
        <v>9115</v>
      </c>
      <c r="D3833" t="s">
        <v>9116</v>
      </c>
      <c r="E3833" t="s">
        <v>9117</v>
      </c>
      <c r="F3833" s="4">
        <v>0.48799999999999999</v>
      </c>
      <c r="G3833" s="4">
        <v>4.0000000000000001E-3</v>
      </c>
      <c r="H3833" s="5">
        <v>0.48399999999999999</v>
      </c>
    </row>
    <row r="3834" spans="1:8" x14ac:dyDescent="0.15">
      <c r="A3834" t="s">
        <v>39372</v>
      </c>
      <c r="B3834" t="s">
        <v>39373</v>
      </c>
      <c r="C3834" t="s">
        <v>39374</v>
      </c>
      <c r="D3834" t="s">
        <v>39375</v>
      </c>
      <c r="E3834" t="s">
        <v>39376</v>
      </c>
      <c r="F3834" s="4">
        <v>0.46600000000000003</v>
      </c>
      <c r="G3834" s="4">
        <v>0.16600000000000001</v>
      </c>
      <c r="H3834" s="5">
        <v>0.48199999999999998</v>
      </c>
    </row>
    <row r="3835" spans="1:8" x14ac:dyDescent="0.15">
      <c r="A3835" t="s">
        <v>33414</v>
      </c>
      <c r="B3835" t="s">
        <v>33415</v>
      </c>
      <c r="C3835" t="s">
        <v>33416</v>
      </c>
      <c r="D3835" t="s">
        <v>33417</v>
      </c>
      <c r="E3835" t="s">
        <v>33418</v>
      </c>
      <c r="F3835" s="4">
        <v>0.77400000000000002</v>
      </c>
      <c r="G3835" s="4">
        <v>0.29299999999999998</v>
      </c>
      <c r="H3835" s="5">
        <v>0.48099999999999998</v>
      </c>
    </row>
    <row r="3836" spans="1:8" x14ac:dyDescent="0.15">
      <c r="A3836" t="s">
        <v>20199</v>
      </c>
      <c r="B3836" t="s">
        <v>20200</v>
      </c>
      <c r="C3836" t="s">
        <v>20201</v>
      </c>
      <c r="D3836" t="s">
        <v>20202</v>
      </c>
      <c r="E3836" t="s">
        <v>20203</v>
      </c>
      <c r="F3836" s="4">
        <v>3.6999999999999998E-2</v>
      </c>
      <c r="G3836" s="4">
        <v>0.45400000000000001</v>
      </c>
      <c r="H3836" s="5">
        <v>0.48</v>
      </c>
    </row>
    <row r="3837" spans="1:8" x14ac:dyDescent="0.15">
      <c r="A3837" t="s">
        <v>41395</v>
      </c>
      <c r="B3837" t="s">
        <v>41396</v>
      </c>
      <c r="C3837" t="s">
        <v>41397</v>
      </c>
      <c r="D3837" t="s">
        <v>41398</v>
      </c>
      <c r="E3837" t="s">
        <v>41399</v>
      </c>
      <c r="F3837" s="4">
        <v>0.48899999999999999</v>
      </c>
      <c r="G3837" s="4">
        <v>8.9999999999999993E-3</v>
      </c>
      <c r="H3837" s="5">
        <v>0.48</v>
      </c>
    </row>
    <row r="3838" spans="1:8" x14ac:dyDescent="0.15">
      <c r="A3838" t="s">
        <v>14952</v>
      </c>
      <c r="B3838" t="s">
        <v>14953</v>
      </c>
      <c r="C3838" t="s">
        <v>14954</v>
      </c>
      <c r="D3838" t="s">
        <v>14955</v>
      </c>
      <c r="E3838" t="s">
        <v>14956</v>
      </c>
      <c r="F3838" s="4">
        <v>6.0000000000000001E-3</v>
      </c>
      <c r="G3838" s="4">
        <v>0.48499999999999999</v>
      </c>
      <c r="H3838" s="5">
        <v>0.47899999999999998</v>
      </c>
    </row>
    <row r="3839" spans="1:8" x14ac:dyDescent="0.15">
      <c r="A3839" t="s">
        <v>3999</v>
      </c>
      <c r="B3839" t="s">
        <v>4000</v>
      </c>
      <c r="C3839" t="s">
        <v>4001</v>
      </c>
      <c r="D3839" t="s">
        <v>4002</v>
      </c>
      <c r="E3839" t="s">
        <v>4003</v>
      </c>
      <c r="F3839" s="4">
        <v>0.20799999999999999</v>
      </c>
      <c r="G3839" s="4">
        <v>0.28399999999999997</v>
      </c>
      <c r="H3839" s="5">
        <v>0.47899999999999998</v>
      </c>
    </row>
    <row r="3840" spans="1:8" x14ac:dyDescent="0.15">
      <c r="A3840" t="s">
        <v>11315</v>
      </c>
      <c r="B3840" t="s">
        <v>11316</v>
      </c>
      <c r="C3840" t="s">
        <v>11317</v>
      </c>
      <c r="D3840" t="s">
        <v>11318</v>
      </c>
      <c r="E3840" t="s">
        <v>11319</v>
      </c>
      <c r="F3840" s="4">
        <v>0.56000000000000005</v>
      </c>
      <c r="G3840" s="4">
        <v>0.129</v>
      </c>
      <c r="H3840" s="5">
        <v>0.47799999999999998</v>
      </c>
    </row>
    <row r="3841" spans="1:8" x14ac:dyDescent="0.15">
      <c r="A3841" t="s">
        <v>9820</v>
      </c>
      <c r="B3841" t="s">
        <v>9821</v>
      </c>
      <c r="C3841" t="s">
        <v>9822</v>
      </c>
      <c r="D3841" t="s">
        <v>9823</v>
      </c>
      <c r="E3841" t="s">
        <v>9824</v>
      </c>
      <c r="F3841" s="4">
        <v>0.46300000000000002</v>
      </c>
      <c r="G3841" s="4">
        <v>1.4999999999999999E-2</v>
      </c>
      <c r="H3841" s="5">
        <v>0.47799999999999998</v>
      </c>
    </row>
    <row r="3842" spans="1:8" x14ac:dyDescent="0.15">
      <c r="A3842" t="s">
        <v>45499</v>
      </c>
      <c r="B3842" t="s">
        <v>45500</v>
      </c>
      <c r="C3842" t="s">
        <v>45501</v>
      </c>
      <c r="D3842" t="s">
        <v>45502</v>
      </c>
      <c r="E3842" t="s">
        <v>45503</v>
      </c>
      <c r="F3842" s="4">
        <v>0.38300000000000001</v>
      </c>
      <c r="G3842" s="4">
        <v>0.16800000000000001</v>
      </c>
      <c r="H3842" s="5">
        <v>0.47699999999999998</v>
      </c>
    </row>
    <row r="3843" spans="1:8" x14ac:dyDescent="0.15">
      <c r="A3843" t="s">
        <v>39708</v>
      </c>
      <c r="B3843" t="s">
        <v>39709</v>
      </c>
      <c r="C3843" t="s">
        <v>39710</v>
      </c>
      <c r="D3843" t="s">
        <v>29638</v>
      </c>
      <c r="E3843" t="s">
        <v>29639</v>
      </c>
      <c r="F3843" s="4">
        <v>0.317</v>
      </c>
      <c r="G3843" s="4">
        <v>0.68400000000000005</v>
      </c>
      <c r="H3843" s="5">
        <v>0.47599999999999998</v>
      </c>
    </row>
    <row r="3844" spans="1:8" x14ac:dyDescent="0.15">
      <c r="A3844" t="s">
        <v>23989</v>
      </c>
      <c r="B3844" t="s">
        <v>23990</v>
      </c>
      <c r="C3844" t="s">
        <v>23991</v>
      </c>
      <c r="D3844" t="s">
        <v>23992</v>
      </c>
      <c r="E3844" t="s">
        <v>23993</v>
      </c>
      <c r="F3844" s="4">
        <v>6.8000000000000005E-2</v>
      </c>
      <c r="G3844" s="4">
        <v>0.53800000000000003</v>
      </c>
      <c r="H3844" s="5">
        <v>0.47599999999999998</v>
      </c>
    </row>
    <row r="3845" spans="1:8" x14ac:dyDescent="0.15">
      <c r="A3845" t="s">
        <v>43972</v>
      </c>
      <c r="B3845" t="s">
        <v>43973</v>
      </c>
      <c r="C3845" t="s">
        <v>43974</v>
      </c>
      <c r="D3845" t="s">
        <v>43975</v>
      </c>
      <c r="E3845" t="s">
        <v>43976</v>
      </c>
      <c r="F3845" s="4">
        <v>0.8</v>
      </c>
      <c r="G3845" s="4">
        <v>0.374</v>
      </c>
      <c r="H3845" s="5">
        <v>0.47599999999999998</v>
      </c>
    </row>
    <row r="3846" spans="1:8" x14ac:dyDescent="0.15">
      <c r="A3846" t="s">
        <v>29635</v>
      </c>
      <c r="B3846" t="s">
        <v>29636</v>
      </c>
      <c r="C3846" t="s">
        <v>29637</v>
      </c>
      <c r="D3846" t="s">
        <v>29638</v>
      </c>
      <c r="E3846" t="s">
        <v>29639</v>
      </c>
      <c r="F3846" s="4">
        <v>0.50700000000000001</v>
      </c>
      <c r="G3846" s="4">
        <v>0.23899999999999999</v>
      </c>
      <c r="H3846" s="5">
        <v>0.47599999999999998</v>
      </c>
    </row>
    <row r="3847" spans="1:8" x14ac:dyDescent="0.15">
      <c r="A3847" t="s">
        <v>17258</v>
      </c>
      <c r="B3847" t="s">
        <v>17259</v>
      </c>
      <c r="C3847" t="s">
        <v>17260</v>
      </c>
      <c r="D3847" t="s">
        <v>17261</v>
      </c>
      <c r="E3847" t="s">
        <v>17262</v>
      </c>
      <c r="F3847" s="4">
        <v>0.53100000000000003</v>
      </c>
      <c r="G3847" s="4">
        <v>6.3E-2</v>
      </c>
      <c r="H3847" s="5">
        <v>0.47499999999999998</v>
      </c>
    </row>
    <row r="3848" spans="1:8" x14ac:dyDescent="0.15">
      <c r="A3848" t="s">
        <v>2858</v>
      </c>
      <c r="B3848" t="s">
        <v>2859</v>
      </c>
      <c r="C3848" t="s">
        <v>2860</v>
      </c>
      <c r="D3848" t="s">
        <v>2861</v>
      </c>
      <c r="E3848" t="s">
        <v>2862</v>
      </c>
      <c r="F3848" s="4">
        <v>0.254</v>
      </c>
      <c r="G3848" s="4">
        <v>0.22</v>
      </c>
      <c r="H3848" s="5">
        <v>0.47399999999999998</v>
      </c>
    </row>
    <row r="3849" spans="1:8" x14ac:dyDescent="0.15">
      <c r="A3849" t="s">
        <v>34999</v>
      </c>
      <c r="B3849" t="s">
        <v>35000</v>
      </c>
      <c r="C3849" t="s">
        <v>35001</v>
      </c>
      <c r="D3849" t="s">
        <v>35001</v>
      </c>
      <c r="E3849" t="s">
        <v>35002</v>
      </c>
      <c r="F3849" s="4">
        <v>0</v>
      </c>
      <c r="G3849" s="4">
        <v>0.47299999999999998</v>
      </c>
      <c r="H3849" s="5">
        <v>0.47299999999999998</v>
      </c>
    </row>
    <row r="3850" spans="1:8" x14ac:dyDescent="0.15">
      <c r="A3850" t="s">
        <v>2769</v>
      </c>
      <c r="B3850" t="s">
        <v>2770</v>
      </c>
      <c r="C3850" t="s">
        <v>2771</v>
      </c>
      <c r="D3850" t="s">
        <v>2772</v>
      </c>
      <c r="E3850" t="s">
        <v>2773</v>
      </c>
      <c r="F3850" s="4">
        <v>0.63500000000000001</v>
      </c>
      <c r="G3850" s="4">
        <v>0.19</v>
      </c>
      <c r="H3850" s="5">
        <v>0.47299999999999998</v>
      </c>
    </row>
    <row r="3851" spans="1:8" x14ac:dyDescent="0.15">
      <c r="A3851" t="s">
        <v>24886</v>
      </c>
      <c r="B3851" t="s">
        <v>24887</v>
      </c>
      <c r="C3851" t="s">
        <v>24888</v>
      </c>
      <c r="D3851" t="s">
        <v>24889</v>
      </c>
      <c r="E3851" t="s">
        <v>24890</v>
      </c>
      <c r="F3851" s="3">
        <v>1.109</v>
      </c>
      <c r="G3851" s="1">
        <v>1.5820000000000001</v>
      </c>
      <c r="H3851" s="5">
        <v>0.47199999999999998</v>
      </c>
    </row>
    <row r="3852" spans="1:8" x14ac:dyDescent="0.15">
      <c r="A3852" t="s">
        <v>3065</v>
      </c>
      <c r="B3852" t="s">
        <v>3066</v>
      </c>
      <c r="C3852" t="s">
        <v>3067</v>
      </c>
      <c r="D3852" t="s">
        <v>3068</v>
      </c>
      <c r="E3852" t="s">
        <v>3069</v>
      </c>
      <c r="F3852" s="4">
        <v>0</v>
      </c>
      <c r="G3852" s="4">
        <v>0.47199999999999998</v>
      </c>
      <c r="H3852" s="5">
        <v>0.47199999999999998</v>
      </c>
    </row>
    <row r="3853" spans="1:8" x14ac:dyDescent="0.15">
      <c r="A3853" t="s">
        <v>15674</v>
      </c>
      <c r="B3853" t="s">
        <v>15675</v>
      </c>
      <c r="C3853" t="s">
        <v>15676</v>
      </c>
      <c r="D3853" t="s">
        <v>15677</v>
      </c>
      <c r="E3853" t="s">
        <v>15678</v>
      </c>
      <c r="F3853" s="4">
        <v>3.1E-2</v>
      </c>
      <c r="G3853" s="4">
        <v>0.44400000000000001</v>
      </c>
      <c r="H3853" s="5">
        <v>0.47199999999999998</v>
      </c>
    </row>
    <row r="3854" spans="1:8" x14ac:dyDescent="0.15">
      <c r="A3854" t="s">
        <v>41757</v>
      </c>
      <c r="B3854" t="s">
        <v>41758</v>
      </c>
      <c r="C3854" t="s">
        <v>41759</v>
      </c>
      <c r="D3854" t="s">
        <v>41760</v>
      </c>
      <c r="E3854" t="s">
        <v>41761</v>
      </c>
      <c r="F3854" s="4">
        <v>7.5999999999999998E-2</v>
      </c>
      <c r="G3854" s="4">
        <v>0.39800000000000002</v>
      </c>
      <c r="H3854" s="5">
        <v>0.47199999999999998</v>
      </c>
    </row>
    <row r="3855" spans="1:8" x14ac:dyDescent="0.15">
      <c r="A3855" t="s">
        <v>44196</v>
      </c>
      <c r="B3855" t="s">
        <v>44197</v>
      </c>
      <c r="C3855" t="s">
        <v>44198</v>
      </c>
      <c r="D3855" t="s">
        <v>44199</v>
      </c>
      <c r="E3855" t="s">
        <v>44198</v>
      </c>
      <c r="F3855" s="4">
        <v>0.47199999999999998</v>
      </c>
      <c r="G3855" s="4">
        <v>0</v>
      </c>
      <c r="H3855" s="5">
        <v>0.47199999999999998</v>
      </c>
    </row>
    <row r="3856" spans="1:8" x14ac:dyDescent="0.15">
      <c r="A3856" t="s">
        <v>25679</v>
      </c>
      <c r="B3856" t="s">
        <v>25680</v>
      </c>
      <c r="C3856" t="s">
        <v>25681</v>
      </c>
      <c r="D3856" t="s">
        <v>25682</v>
      </c>
      <c r="E3856" t="s">
        <v>25683</v>
      </c>
      <c r="F3856" s="4">
        <v>0.28399999999999997</v>
      </c>
      <c r="G3856" s="4">
        <v>0.188</v>
      </c>
      <c r="H3856" s="5">
        <v>0.47099999999999997</v>
      </c>
    </row>
    <row r="3857" spans="1:8" x14ac:dyDescent="0.15">
      <c r="A3857" t="s">
        <v>10136</v>
      </c>
      <c r="B3857" t="s">
        <v>10137</v>
      </c>
      <c r="C3857" t="s">
        <v>10138</v>
      </c>
      <c r="D3857" t="s">
        <v>10139</v>
      </c>
      <c r="E3857" t="s">
        <v>10140</v>
      </c>
      <c r="F3857" s="4">
        <v>2.1999999999999999E-2</v>
      </c>
      <c r="G3857" s="4">
        <v>0.46300000000000002</v>
      </c>
      <c r="H3857" s="5">
        <v>0.47</v>
      </c>
    </row>
    <row r="3858" spans="1:8" x14ac:dyDescent="0.15">
      <c r="A3858" t="s">
        <v>17293</v>
      </c>
      <c r="B3858" t="s">
        <v>17294</v>
      </c>
      <c r="C3858" t="s">
        <v>17295</v>
      </c>
      <c r="D3858" t="s">
        <v>17296</v>
      </c>
      <c r="E3858" t="s">
        <v>17297</v>
      </c>
      <c r="F3858" s="3">
        <v>12.428000000000001</v>
      </c>
      <c r="G3858" s="1">
        <v>12.861000000000001</v>
      </c>
      <c r="H3858" s="5">
        <v>0.46899999999999997</v>
      </c>
    </row>
    <row r="3859" spans="1:8" x14ac:dyDescent="0.15">
      <c r="A3859" t="s">
        <v>14319</v>
      </c>
      <c r="B3859" t="s">
        <v>14320</v>
      </c>
      <c r="C3859" t="s">
        <v>14321</v>
      </c>
      <c r="D3859" t="s">
        <v>14322</v>
      </c>
      <c r="E3859" t="s">
        <v>14323</v>
      </c>
      <c r="F3859" s="4">
        <v>8.2000000000000003E-2</v>
      </c>
      <c r="G3859" s="4">
        <v>0.38700000000000001</v>
      </c>
      <c r="H3859" s="5">
        <v>0.46899999999999997</v>
      </c>
    </row>
    <row r="3860" spans="1:8" x14ac:dyDescent="0.15">
      <c r="A3860" t="s">
        <v>4801</v>
      </c>
      <c r="B3860" t="s">
        <v>4802</v>
      </c>
      <c r="C3860" t="s">
        <v>4803</v>
      </c>
      <c r="D3860" t="s">
        <v>3430</v>
      </c>
      <c r="E3860" t="s">
        <v>4804</v>
      </c>
      <c r="F3860" s="4">
        <v>0.45700000000000002</v>
      </c>
      <c r="G3860" s="4">
        <v>1.2999999999999999E-2</v>
      </c>
      <c r="H3860" s="5">
        <v>0.46899999999999997</v>
      </c>
    </row>
    <row r="3861" spans="1:8" x14ac:dyDescent="0.15">
      <c r="A3861" t="s">
        <v>20248</v>
      </c>
      <c r="B3861" t="s">
        <v>20249</v>
      </c>
      <c r="C3861" t="s">
        <v>20250</v>
      </c>
      <c r="D3861" t="s">
        <v>20251</v>
      </c>
      <c r="E3861" t="s">
        <v>20252</v>
      </c>
      <c r="F3861" s="4">
        <v>0.68200000000000005</v>
      </c>
      <c r="G3861" s="4">
        <v>0.217</v>
      </c>
      <c r="H3861" s="5">
        <v>0.46800000000000003</v>
      </c>
    </row>
    <row r="3862" spans="1:8" x14ac:dyDescent="0.15">
      <c r="A3862" t="s">
        <v>3194</v>
      </c>
      <c r="B3862" t="s">
        <v>3195</v>
      </c>
      <c r="C3862" t="s">
        <v>3196</v>
      </c>
      <c r="D3862" t="s">
        <v>3197</v>
      </c>
      <c r="E3862" t="s">
        <v>3198</v>
      </c>
      <c r="F3862" s="4">
        <v>0.41599999999999998</v>
      </c>
      <c r="G3862" s="4">
        <v>0.13500000000000001</v>
      </c>
      <c r="H3862" s="5">
        <v>0.46800000000000003</v>
      </c>
    </row>
    <row r="3863" spans="1:8" x14ac:dyDescent="0.15">
      <c r="A3863" t="s">
        <v>17357</v>
      </c>
      <c r="B3863" t="s">
        <v>17358</v>
      </c>
      <c r="C3863" t="s">
        <v>17359</v>
      </c>
      <c r="D3863" t="s">
        <v>17360</v>
      </c>
      <c r="E3863" t="s">
        <v>17361</v>
      </c>
      <c r="F3863" s="4">
        <v>7.0000000000000001E-3</v>
      </c>
      <c r="G3863" s="4">
        <v>0.46700000000000003</v>
      </c>
      <c r="H3863" s="5">
        <v>0.46700000000000003</v>
      </c>
    </row>
    <row r="3864" spans="1:8" x14ac:dyDescent="0.15">
      <c r="A3864" t="s">
        <v>10909</v>
      </c>
      <c r="B3864" t="s">
        <v>10910</v>
      </c>
      <c r="C3864" t="s">
        <v>10911</v>
      </c>
      <c r="D3864" t="s">
        <v>10912</v>
      </c>
      <c r="E3864" t="s">
        <v>10913</v>
      </c>
      <c r="F3864" s="4">
        <v>0.217</v>
      </c>
      <c r="G3864" s="4">
        <v>0.41799999999999998</v>
      </c>
      <c r="H3864" s="5">
        <v>0.46700000000000003</v>
      </c>
    </row>
    <row r="3865" spans="1:8" x14ac:dyDescent="0.15">
      <c r="A3865" t="s">
        <v>41405</v>
      </c>
      <c r="B3865" t="s">
        <v>41406</v>
      </c>
      <c r="C3865" t="s">
        <v>41407</v>
      </c>
      <c r="D3865" t="s">
        <v>41408</v>
      </c>
      <c r="E3865" t="s">
        <v>41409</v>
      </c>
      <c r="F3865" s="4">
        <v>0.41499999999999998</v>
      </c>
      <c r="G3865" s="4">
        <v>0.19400000000000001</v>
      </c>
      <c r="H3865" s="5">
        <v>0.46700000000000003</v>
      </c>
    </row>
    <row r="3866" spans="1:8" x14ac:dyDescent="0.15">
      <c r="A3866" t="s">
        <v>4685</v>
      </c>
      <c r="B3866" t="s">
        <v>4686</v>
      </c>
      <c r="C3866" t="s">
        <v>4687</v>
      </c>
      <c r="D3866" t="s">
        <v>4688</v>
      </c>
      <c r="E3866" t="s">
        <v>4689</v>
      </c>
      <c r="F3866" s="4">
        <v>0</v>
      </c>
      <c r="G3866" s="4">
        <v>0.46600000000000003</v>
      </c>
      <c r="H3866" s="5">
        <v>0.46500000000000002</v>
      </c>
    </row>
    <row r="3867" spans="1:8" x14ac:dyDescent="0.15">
      <c r="A3867" t="s">
        <v>30561</v>
      </c>
      <c r="B3867" t="s">
        <v>30562</v>
      </c>
      <c r="C3867" t="s">
        <v>30563</v>
      </c>
      <c r="D3867" t="s">
        <v>30564</v>
      </c>
      <c r="E3867" t="s">
        <v>30565</v>
      </c>
      <c r="F3867" s="4">
        <v>0</v>
      </c>
      <c r="G3867" s="4">
        <v>0.46500000000000002</v>
      </c>
      <c r="H3867" s="5">
        <v>0.46500000000000002</v>
      </c>
    </row>
    <row r="3868" spans="1:8" x14ac:dyDescent="0.15">
      <c r="A3868" t="s">
        <v>1959</v>
      </c>
      <c r="B3868" t="s">
        <v>1960</v>
      </c>
      <c r="C3868" t="s">
        <v>1961</v>
      </c>
      <c r="D3868" t="s">
        <v>1962</v>
      </c>
      <c r="E3868" t="s">
        <v>1963</v>
      </c>
      <c r="F3868" s="4">
        <v>0.03</v>
      </c>
      <c r="G3868" s="4">
        <v>0.45100000000000001</v>
      </c>
      <c r="H3868" s="5">
        <v>0.46500000000000002</v>
      </c>
    </row>
    <row r="3869" spans="1:8" x14ac:dyDescent="0.15">
      <c r="A3869" t="s">
        <v>7100</v>
      </c>
      <c r="B3869" t="s">
        <v>7101</v>
      </c>
      <c r="C3869" t="s">
        <v>7102</v>
      </c>
      <c r="D3869" t="s">
        <v>7103</v>
      </c>
      <c r="E3869" t="s">
        <v>7104</v>
      </c>
      <c r="F3869" s="4">
        <v>0.02</v>
      </c>
      <c r="G3869" s="4">
        <v>0.45</v>
      </c>
      <c r="H3869" s="5">
        <v>0.46500000000000002</v>
      </c>
    </row>
    <row r="3870" spans="1:8" x14ac:dyDescent="0.15">
      <c r="A3870" t="s">
        <v>41584</v>
      </c>
      <c r="B3870" t="s">
        <v>41585</v>
      </c>
      <c r="C3870" t="s">
        <v>41586</v>
      </c>
      <c r="D3870" t="s">
        <v>41587</v>
      </c>
      <c r="E3870" t="s">
        <v>41588</v>
      </c>
      <c r="F3870" s="4">
        <v>0.46</v>
      </c>
      <c r="G3870" s="4">
        <v>0.39300000000000002</v>
      </c>
      <c r="H3870" s="5">
        <v>0.46500000000000002</v>
      </c>
    </row>
    <row r="3871" spans="1:8" x14ac:dyDescent="0.15">
      <c r="A3871" t="s">
        <v>12523</v>
      </c>
      <c r="B3871" t="s">
        <v>12524</v>
      </c>
      <c r="C3871" t="s">
        <v>12525</v>
      </c>
      <c r="D3871" t="s">
        <v>12526</v>
      </c>
      <c r="E3871" t="s">
        <v>12527</v>
      </c>
      <c r="F3871" s="4">
        <v>0.42299999999999999</v>
      </c>
      <c r="G3871" s="4">
        <v>0.307</v>
      </c>
      <c r="H3871" s="5">
        <v>0.46500000000000002</v>
      </c>
    </row>
    <row r="3872" spans="1:8" x14ac:dyDescent="0.15">
      <c r="A3872" t="s">
        <v>28862</v>
      </c>
      <c r="B3872" t="s">
        <v>28863</v>
      </c>
      <c r="C3872" t="s">
        <v>28864</v>
      </c>
      <c r="D3872" t="s">
        <v>26312</v>
      </c>
      <c r="E3872" t="s">
        <v>28865</v>
      </c>
      <c r="F3872" s="4">
        <v>0.45700000000000002</v>
      </c>
      <c r="G3872" s="4">
        <v>0.02</v>
      </c>
      <c r="H3872" s="5">
        <v>0.46500000000000002</v>
      </c>
    </row>
    <row r="3873" spans="1:8" x14ac:dyDescent="0.15">
      <c r="A3873" t="s">
        <v>30656</v>
      </c>
      <c r="B3873" t="s">
        <v>30657</v>
      </c>
      <c r="C3873" t="s">
        <v>30658</v>
      </c>
      <c r="D3873" t="s">
        <v>30659</v>
      </c>
      <c r="E3873" t="s">
        <v>30660</v>
      </c>
      <c r="F3873" s="4">
        <v>0.46500000000000002</v>
      </c>
      <c r="G3873" s="4">
        <v>4.0000000000000001E-3</v>
      </c>
      <c r="H3873" s="5">
        <v>0.46500000000000002</v>
      </c>
    </row>
    <row r="3874" spans="1:8" x14ac:dyDescent="0.15">
      <c r="A3874" t="s">
        <v>7448</v>
      </c>
      <c r="B3874" t="s">
        <v>7449</v>
      </c>
      <c r="C3874" t="s">
        <v>7450</v>
      </c>
      <c r="D3874" t="s">
        <v>7347</v>
      </c>
      <c r="E3874" t="s">
        <v>7451</v>
      </c>
      <c r="F3874" s="4">
        <v>0.317</v>
      </c>
      <c r="G3874" s="4">
        <v>0.47</v>
      </c>
      <c r="H3874" s="5">
        <v>0.46400000000000002</v>
      </c>
    </row>
    <row r="3875" spans="1:8" x14ac:dyDescent="0.15">
      <c r="A3875" t="s">
        <v>5791</v>
      </c>
      <c r="B3875" t="s">
        <v>5792</v>
      </c>
      <c r="C3875" t="s">
        <v>5793</v>
      </c>
      <c r="D3875" t="s">
        <v>5794</v>
      </c>
      <c r="E3875" t="s">
        <v>5795</v>
      </c>
      <c r="F3875" s="4">
        <v>1E-3</v>
      </c>
      <c r="G3875" s="4">
        <v>0.46500000000000002</v>
      </c>
      <c r="H3875" s="5">
        <v>0.46400000000000002</v>
      </c>
    </row>
    <row r="3876" spans="1:8" x14ac:dyDescent="0.15">
      <c r="A3876" t="s">
        <v>10289</v>
      </c>
      <c r="B3876" t="s">
        <v>10290</v>
      </c>
      <c r="C3876" t="s">
        <v>10291</v>
      </c>
      <c r="D3876" t="s">
        <v>10292</v>
      </c>
      <c r="E3876" t="s">
        <v>10293</v>
      </c>
      <c r="F3876" s="4">
        <v>0.435</v>
      </c>
      <c r="G3876" s="4">
        <v>5.3999999999999999E-2</v>
      </c>
      <c r="H3876" s="5">
        <v>0.46400000000000002</v>
      </c>
    </row>
    <row r="3877" spans="1:8" x14ac:dyDescent="0.15">
      <c r="A3877" t="s">
        <v>17273</v>
      </c>
      <c r="B3877" t="s">
        <v>17274</v>
      </c>
      <c r="C3877" t="s">
        <v>17275</v>
      </c>
      <c r="D3877" t="s">
        <v>17276</v>
      </c>
      <c r="E3877" t="s">
        <v>17277</v>
      </c>
      <c r="F3877" s="4">
        <v>0.46400000000000002</v>
      </c>
      <c r="G3877" s="4">
        <v>0</v>
      </c>
      <c r="H3877" s="5">
        <v>0.46400000000000002</v>
      </c>
    </row>
    <row r="3878" spans="1:8" x14ac:dyDescent="0.15">
      <c r="A3878" t="s">
        <v>13224</v>
      </c>
      <c r="B3878" t="s">
        <v>13225</v>
      </c>
      <c r="C3878" t="s">
        <v>13226</v>
      </c>
      <c r="D3878" t="s">
        <v>13227</v>
      </c>
      <c r="E3878" t="s">
        <v>13228</v>
      </c>
      <c r="F3878" s="4">
        <v>0.33800000000000002</v>
      </c>
      <c r="G3878" s="4">
        <v>0.45200000000000001</v>
      </c>
      <c r="H3878" s="5">
        <v>0.46300000000000002</v>
      </c>
    </row>
    <row r="3879" spans="1:8" x14ac:dyDescent="0.15">
      <c r="A3879" t="s">
        <v>30419</v>
      </c>
      <c r="B3879" t="s">
        <v>30420</v>
      </c>
      <c r="C3879" t="s">
        <v>30421</v>
      </c>
      <c r="D3879" t="s">
        <v>30422</v>
      </c>
      <c r="E3879" t="s">
        <v>30423</v>
      </c>
      <c r="F3879" s="4">
        <v>0.14399999999999999</v>
      </c>
      <c r="G3879" s="4">
        <v>0.59499999999999997</v>
      </c>
      <c r="H3879" s="5">
        <v>0.46200000000000002</v>
      </c>
    </row>
    <row r="3880" spans="1:8" x14ac:dyDescent="0.15">
      <c r="A3880" t="s">
        <v>28880</v>
      </c>
      <c r="B3880" t="s">
        <v>28881</v>
      </c>
      <c r="C3880" t="s">
        <v>28882</v>
      </c>
      <c r="D3880" t="s">
        <v>28883</v>
      </c>
      <c r="E3880" t="s">
        <v>28884</v>
      </c>
      <c r="F3880" s="4">
        <v>3.3000000000000002E-2</v>
      </c>
      <c r="G3880" s="4">
        <v>0.42899999999999999</v>
      </c>
      <c r="H3880" s="5">
        <v>0.46200000000000002</v>
      </c>
    </row>
    <row r="3881" spans="1:8" x14ac:dyDescent="0.15">
      <c r="A3881" t="s">
        <v>36305</v>
      </c>
      <c r="B3881" t="s">
        <v>36306</v>
      </c>
      <c r="C3881" t="s">
        <v>36307</v>
      </c>
      <c r="D3881" t="s">
        <v>36308</v>
      </c>
      <c r="E3881" t="s">
        <v>36309</v>
      </c>
      <c r="F3881" s="4">
        <v>0.57299999999999995</v>
      </c>
      <c r="G3881" s="4">
        <v>0.14599999999999999</v>
      </c>
      <c r="H3881" s="5">
        <v>0.46200000000000002</v>
      </c>
    </row>
    <row r="3882" spans="1:8" x14ac:dyDescent="0.15">
      <c r="A3882" t="s">
        <v>29706</v>
      </c>
      <c r="B3882" t="s">
        <v>29707</v>
      </c>
      <c r="C3882" t="s">
        <v>29708</v>
      </c>
      <c r="D3882" t="s">
        <v>29709</v>
      </c>
      <c r="E3882" t="s">
        <v>29710</v>
      </c>
      <c r="F3882" s="4">
        <v>1.4E-2</v>
      </c>
      <c r="G3882" s="4">
        <v>0.47199999999999998</v>
      </c>
      <c r="H3882" s="5">
        <v>0.46100000000000002</v>
      </c>
    </row>
    <row r="3883" spans="1:8" x14ac:dyDescent="0.15">
      <c r="A3883" t="s">
        <v>935</v>
      </c>
      <c r="B3883" t="s">
        <v>936</v>
      </c>
      <c r="C3883" t="s">
        <v>937</v>
      </c>
      <c r="D3883" t="s">
        <v>938</v>
      </c>
      <c r="E3883" t="s">
        <v>939</v>
      </c>
      <c r="F3883" s="4">
        <v>0.105</v>
      </c>
      <c r="G3883" s="4">
        <v>0.35399999999999998</v>
      </c>
      <c r="H3883" s="5">
        <v>0.46</v>
      </c>
    </row>
    <row r="3884" spans="1:8" x14ac:dyDescent="0.15">
      <c r="A3884" t="s">
        <v>15889</v>
      </c>
      <c r="B3884" t="s">
        <v>15890</v>
      </c>
      <c r="C3884" t="s">
        <v>15891</v>
      </c>
      <c r="D3884" t="s">
        <v>15892</v>
      </c>
      <c r="E3884" t="s">
        <v>15893</v>
      </c>
      <c r="F3884" s="4">
        <v>0.42899999999999999</v>
      </c>
      <c r="G3884" s="4">
        <v>0.185</v>
      </c>
      <c r="H3884" s="5">
        <v>0.46</v>
      </c>
    </row>
    <row r="3885" spans="1:8" x14ac:dyDescent="0.15">
      <c r="A3885" t="s">
        <v>34538</v>
      </c>
      <c r="B3885" t="s">
        <v>34539</v>
      </c>
      <c r="C3885" t="s">
        <v>34540</v>
      </c>
      <c r="D3885" t="s">
        <v>34541</v>
      </c>
      <c r="E3885" t="s">
        <v>34542</v>
      </c>
      <c r="F3885" s="4">
        <v>0.44800000000000001</v>
      </c>
      <c r="G3885" s="4">
        <v>1.2E-2</v>
      </c>
      <c r="H3885" s="5">
        <v>0.46</v>
      </c>
    </row>
    <row r="3886" spans="1:8" x14ac:dyDescent="0.15">
      <c r="A3886" t="s">
        <v>29469</v>
      </c>
      <c r="B3886" t="s">
        <v>29470</v>
      </c>
      <c r="C3886" t="s">
        <v>29471</v>
      </c>
      <c r="D3886" t="s">
        <v>29472</v>
      </c>
      <c r="E3886" t="s">
        <v>29473</v>
      </c>
      <c r="F3886" s="4">
        <v>0.42199999999999999</v>
      </c>
      <c r="G3886" s="4">
        <v>0.29399999999999998</v>
      </c>
      <c r="H3886" s="5">
        <v>0.45900000000000002</v>
      </c>
    </row>
    <row r="3887" spans="1:8" x14ac:dyDescent="0.15">
      <c r="A3887" t="s">
        <v>6579</v>
      </c>
      <c r="B3887" t="s">
        <v>6580</v>
      </c>
      <c r="C3887" t="s">
        <v>6581</v>
      </c>
      <c r="D3887" t="s">
        <v>6582</v>
      </c>
      <c r="E3887" t="s">
        <v>6583</v>
      </c>
      <c r="F3887" s="4">
        <v>0.45800000000000002</v>
      </c>
      <c r="G3887" s="4">
        <v>0</v>
      </c>
      <c r="H3887" s="5">
        <v>0.45800000000000002</v>
      </c>
    </row>
    <row r="3888" spans="1:8" x14ac:dyDescent="0.15">
      <c r="A3888" t="s">
        <v>7505</v>
      </c>
      <c r="B3888" t="s">
        <v>7506</v>
      </c>
      <c r="C3888" t="s">
        <v>7507</v>
      </c>
      <c r="D3888" t="s">
        <v>7508</v>
      </c>
      <c r="E3888" t="s">
        <v>7509</v>
      </c>
      <c r="F3888" s="4">
        <v>7.9000000000000001E-2</v>
      </c>
      <c r="G3888" s="4">
        <v>0.40300000000000002</v>
      </c>
      <c r="H3888" s="5">
        <v>0.45500000000000002</v>
      </c>
    </row>
    <row r="3889" spans="1:8" x14ac:dyDescent="0.15">
      <c r="A3889" t="s">
        <v>21613</v>
      </c>
      <c r="B3889" t="s">
        <v>21614</v>
      </c>
      <c r="C3889" t="s">
        <v>21615</v>
      </c>
      <c r="D3889" t="s">
        <v>21616</v>
      </c>
      <c r="E3889" t="s">
        <v>21617</v>
      </c>
      <c r="F3889" s="4">
        <v>0.54100000000000004</v>
      </c>
      <c r="G3889" s="4">
        <v>0.23899999999999999</v>
      </c>
      <c r="H3889" s="5">
        <v>0.45500000000000002</v>
      </c>
    </row>
    <row r="3890" spans="1:8" x14ac:dyDescent="0.15">
      <c r="A3890" t="s">
        <v>25630</v>
      </c>
      <c r="B3890" t="s">
        <v>25631</v>
      </c>
      <c r="C3890" t="s">
        <v>25632</v>
      </c>
      <c r="D3890" t="s">
        <v>25633</v>
      </c>
      <c r="E3890" t="s">
        <v>25634</v>
      </c>
      <c r="F3890" s="4">
        <v>0.73699999999999999</v>
      </c>
      <c r="G3890" s="1">
        <v>1.1739999999999999</v>
      </c>
      <c r="H3890" s="5">
        <v>0.45400000000000001</v>
      </c>
    </row>
    <row r="3891" spans="1:8" x14ac:dyDescent="0.15">
      <c r="A3891" t="s">
        <v>34135</v>
      </c>
      <c r="B3891" t="s">
        <v>34136</v>
      </c>
      <c r="C3891" t="s">
        <v>34137</v>
      </c>
      <c r="D3891" t="s">
        <v>34138</v>
      </c>
      <c r="E3891" t="s">
        <v>34139</v>
      </c>
      <c r="F3891" s="4">
        <v>0.155</v>
      </c>
      <c r="G3891" s="4">
        <v>0.60099999999999998</v>
      </c>
      <c r="H3891" s="5">
        <v>0.45400000000000001</v>
      </c>
    </row>
    <row r="3892" spans="1:8" x14ac:dyDescent="0.15">
      <c r="A3892" t="s">
        <v>25901</v>
      </c>
      <c r="B3892" t="s">
        <v>25902</v>
      </c>
      <c r="C3892" t="s">
        <v>25903</v>
      </c>
      <c r="D3892" t="s">
        <v>25904</v>
      </c>
      <c r="E3892" t="s">
        <v>25905</v>
      </c>
      <c r="F3892" s="4">
        <v>0.20599999999999999</v>
      </c>
      <c r="G3892" s="4">
        <v>0.27</v>
      </c>
      <c r="H3892" s="5">
        <v>0.45400000000000001</v>
      </c>
    </row>
    <row r="3893" spans="1:8" x14ac:dyDescent="0.15">
      <c r="A3893" t="s">
        <v>21353</v>
      </c>
      <c r="B3893" t="s">
        <v>21354</v>
      </c>
      <c r="C3893" t="s">
        <v>21355</v>
      </c>
      <c r="D3893" t="s">
        <v>21356</v>
      </c>
      <c r="E3893" t="s">
        <v>21357</v>
      </c>
      <c r="F3893" s="4">
        <v>0.28100000000000003</v>
      </c>
      <c r="G3893" s="4">
        <v>0.17199999999999999</v>
      </c>
      <c r="H3893" s="5">
        <v>0.45400000000000001</v>
      </c>
    </row>
    <row r="3894" spans="1:8" x14ac:dyDescent="0.15">
      <c r="A3894" t="s">
        <v>24281</v>
      </c>
      <c r="B3894" t="s">
        <v>24282</v>
      </c>
      <c r="C3894" t="s">
        <v>24283</v>
      </c>
      <c r="D3894" t="s">
        <v>24284</v>
      </c>
      <c r="E3894" t="s">
        <v>24283</v>
      </c>
      <c r="F3894" s="4">
        <v>0.45400000000000001</v>
      </c>
      <c r="G3894" s="4">
        <v>0</v>
      </c>
      <c r="H3894" s="5">
        <v>0.45400000000000001</v>
      </c>
    </row>
    <row r="3895" spans="1:8" x14ac:dyDescent="0.15">
      <c r="A3895" t="s">
        <v>37645</v>
      </c>
      <c r="B3895" t="s">
        <v>37646</v>
      </c>
      <c r="C3895" t="s">
        <v>37647</v>
      </c>
      <c r="D3895" t="s">
        <v>37648</v>
      </c>
      <c r="E3895" t="s">
        <v>37649</v>
      </c>
      <c r="F3895" s="4">
        <v>0.188</v>
      </c>
      <c r="G3895" s="4">
        <v>0.39600000000000002</v>
      </c>
      <c r="H3895" s="5">
        <v>0.45300000000000001</v>
      </c>
    </row>
    <row r="3896" spans="1:8" x14ac:dyDescent="0.15">
      <c r="A3896" t="s">
        <v>27079</v>
      </c>
      <c r="B3896" t="s">
        <v>27080</v>
      </c>
      <c r="C3896" t="s">
        <v>27081</v>
      </c>
      <c r="D3896" t="s">
        <v>27082</v>
      </c>
      <c r="E3896" t="s">
        <v>27083</v>
      </c>
      <c r="F3896" s="4">
        <v>7.1999999999999995E-2</v>
      </c>
      <c r="G3896" s="4">
        <v>0.52100000000000002</v>
      </c>
      <c r="H3896" s="5">
        <v>0.45100000000000001</v>
      </c>
    </row>
    <row r="3897" spans="1:8" x14ac:dyDescent="0.15">
      <c r="A3897" t="s">
        <v>43791</v>
      </c>
      <c r="B3897" t="s">
        <v>43792</v>
      </c>
      <c r="C3897" t="s">
        <v>43793</v>
      </c>
      <c r="D3897" t="s">
        <v>43794</v>
      </c>
      <c r="E3897" t="s">
        <v>43795</v>
      </c>
      <c r="F3897" s="4">
        <v>0.52100000000000002</v>
      </c>
      <c r="G3897" s="4">
        <v>7.0000000000000007E-2</v>
      </c>
      <c r="H3897" s="5">
        <v>0.45100000000000001</v>
      </c>
    </row>
    <row r="3898" spans="1:8" x14ac:dyDescent="0.15">
      <c r="A3898" t="s">
        <v>28359</v>
      </c>
      <c r="B3898" t="s">
        <v>28360</v>
      </c>
      <c r="C3898" t="s">
        <v>28361</v>
      </c>
      <c r="D3898" t="s">
        <v>28362</v>
      </c>
      <c r="E3898" t="s">
        <v>28363</v>
      </c>
      <c r="F3898" s="4">
        <v>0.46200000000000002</v>
      </c>
      <c r="G3898" s="4">
        <v>2.8000000000000001E-2</v>
      </c>
      <c r="H3898" s="5">
        <v>0.45100000000000001</v>
      </c>
    </row>
    <row r="3899" spans="1:8" x14ac:dyDescent="0.15">
      <c r="A3899" t="s">
        <v>9274</v>
      </c>
      <c r="B3899" t="s">
        <v>9275</v>
      </c>
      <c r="C3899" t="s">
        <v>9276</v>
      </c>
      <c r="D3899" t="s">
        <v>9277</v>
      </c>
      <c r="E3899" t="s">
        <v>9278</v>
      </c>
      <c r="F3899" s="4">
        <v>0.82199999999999995</v>
      </c>
      <c r="G3899" s="1">
        <v>1.2709999999999999</v>
      </c>
      <c r="H3899" s="5">
        <v>0.45</v>
      </c>
    </row>
    <row r="3900" spans="1:8" x14ac:dyDescent="0.15">
      <c r="A3900" t="s">
        <v>5706</v>
      </c>
      <c r="B3900" t="s">
        <v>5707</v>
      </c>
      <c r="C3900" t="s">
        <v>5708</v>
      </c>
      <c r="D3900" t="s">
        <v>5709</v>
      </c>
      <c r="E3900" t="s">
        <v>5710</v>
      </c>
      <c r="F3900" s="4">
        <v>0.81799999999999995</v>
      </c>
      <c r="G3900" s="4">
        <v>0.498</v>
      </c>
      <c r="H3900" s="5">
        <v>0.45</v>
      </c>
    </row>
    <row r="3901" spans="1:8" x14ac:dyDescent="0.15">
      <c r="A3901" t="s">
        <v>32489</v>
      </c>
      <c r="B3901" t="s">
        <v>32490</v>
      </c>
      <c r="C3901" t="s">
        <v>32491</v>
      </c>
      <c r="D3901" t="s">
        <v>32492</v>
      </c>
      <c r="E3901" t="s">
        <v>32493</v>
      </c>
      <c r="F3901" s="4">
        <v>0.432</v>
      </c>
      <c r="G3901" s="4">
        <v>8.1000000000000003E-2</v>
      </c>
      <c r="H3901" s="5">
        <v>0.45</v>
      </c>
    </row>
    <row r="3902" spans="1:8" x14ac:dyDescent="0.15">
      <c r="A3902" t="s">
        <v>25906</v>
      </c>
      <c r="B3902" t="s">
        <v>25907</v>
      </c>
      <c r="C3902" t="s">
        <v>25908</v>
      </c>
      <c r="D3902" t="s">
        <v>25909</v>
      </c>
      <c r="E3902" t="s">
        <v>25910</v>
      </c>
      <c r="F3902" s="4">
        <v>6.0000000000000001E-3</v>
      </c>
      <c r="G3902" s="4">
        <v>0.44800000000000001</v>
      </c>
      <c r="H3902" s="5">
        <v>0.44900000000000001</v>
      </c>
    </row>
    <row r="3903" spans="1:8" x14ac:dyDescent="0.15">
      <c r="A3903" t="s">
        <v>30199</v>
      </c>
      <c r="B3903" t="s">
        <v>30200</v>
      </c>
      <c r="C3903" t="s">
        <v>30201</v>
      </c>
      <c r="D3903" t="s">
        <v>30202</v>
      </c>
      <c r="E3903" t="s">
        <v>30203</v>
      </c>
      <c r="F3903" s="4">
        <v>5.0999999999999997E-2</v>
      </c>
      <c r="G3903" s="4">
        <v>0.443</v>
      </c>
      <c r="H3903" s="5">
        <v>0.44800000000000001</v>
      </c>
    </row>
    <row r="3904" spans="1:8" x14ac:dyDescent="0.15">
      <c r="A3904" t="s">
        <v>16621</v>
      </c>
      <c r="B3904" t="s">
        <v>16622</v>
      </c>
      <c r="C3904" t="s">
        <v>16623</v>
      </c>
      <c r="D3904" t="s">
        <v>16624</v>
      </c>
      <c r="E3904" t="s">
        <v>16625</v>
      </c>
      <c r="F3904" s="4">
        <v>0.57499999999999996</v>
      </c>
      <c r="G3904" s="4">
        <v>0.127</v>
      </c>
      <c r="H3904" s="5">
        <v>0.44800000000000001</v>
      </c>
    </row>
    <row r="3905" spans="1:8" x14ac:dyDescent="0.15">
      <c r="A3905" t="s">
        <v>23104</v>
      </c>
      <c r="B3905" t="s">
        <v>23105</v>
      </c>
      <c r="C3905" t="s">
        <v>23106</v>
      </c>
      <c r="D3905" t="s">
        <v>23107</v>
      </c>
      <c r="E3905" t="s">
        <v>23108</v>
      </c>
      <c r="F3905" s="4">
        <v>6.2E-2</v>
      </c>
      <c r="G3905" s="4">
        <v>0.46600000000000003</v>
      </c>
      <c r="H3905" s="5">
        <v>0.44700000000000001</v>
      </c>
    </row>
    <row r="3906" spans="1:8" x14ac:dyDescent="0.15">
      <c r="A3906" t="s">
        <v>28406</v>
      </c>
      <c r="B3906" t="s">
        <v>28407</v>
      </c>
      <c r="C3906" t="s">
        <v>28408</v>
      </c>
      <c r="D3906" t="s">
        <v>28409</v>
      </c>
      <c r="E3906" t="s">
        <v>28410</v>
      </c>
      <c r="F3906" s="4">
        <v>0.42399999999999999</v>
      </c>
      <c r="G3906" s="4">
        <v>2.1999999999999999E-2</v>
      </c>
      <c r="H3906" s="5">
        <v>0.44700000000000001</v>
      </c>
    </row>
    <row r="3907" spans="1:8" x14ac:dyDescent="0.15">
      <c r="A3907" t="s">
        <v>3115</v>
      </c>
      <c r="B3907" t="s">
        <v>3116</v>
      </c>
      <c r="C3907" t="s">
        <v>3117</v>
      </c>
      <c r="D3907" t="s">
        <v>3118</v>
      </c>
      <c r="E3907" t="s">
        <v>3117</v>
      </c>
      <c r="F3907" s="4">
        <v>0.44700000000000001</v>
      </c>
      <c r="G3907" s="4">
        <v>0</v>
      </c>
      <c r="H3907" s="5">
        <v>0.44700000000000001</v>
      </c>
    </row>
    <row r="3908" spans="1:8" x14ac:dyDescent="0.15">
      <c r="A3908" t="s">
        <v>3169</v>
      </c>
      <c r="B3908" t="s">
        <v>3170</v>
      </c>
      <c r="C3908" t="s">
        <v>3171</v>
      </c>
      <c r="D3908" t="s">
        <v>3172</v>
      </c>
      <c r="E3908" t="s">
        <v>3173</v>
      </c>
      <c r="F3908" s="3">
        <v>5.42</v>
      </c>
      <c r="G3908" s="1">
        <v>5.86</v>
      </c>
      <c r="H3908" s="5">
        <v>0.44600000000000001</v>
      </c>
    </row>
    <row r="3909" spans="1:8" x14ac:dyDescent="0.15">
      <c r="A3909" t="s">
        <v>37760</v>
      </c>
      <c r="B3909" t="s">
        <v>37761</v>
      </c>
      <c r="C3909" t="s">
        <v>37762</v>
      </c>
      <c r="D3909" t="s">
        <v>37763</v>
      </c>
      <c r="E3909" t="s">
        <v>37764</v>
      </c>
      <c r="F3909" s="3">
        <v>3.6469999999999998</v>
      </c>
      <c r="G3909" s="1">
        <v>3.21</v>
      </c>
      <c r="H3909" s="5">
        <v>0.44600000000000001</v>
      </c>
    </row>
    <row r="3910" spans="1:8" x14ac:dyDescent="0.15">
      <c r="A3910" t="s">
        <v>44030</v>
      </c>
      <c r="B3910" t="s">
        <v>44031</v>
      </c>
      <c r="C3910" t="s">
        <v>44032</v>
      </c>
      <c r="D3910" t="s">
        <v>37763</v>
      </c>
      <c r="E3910" t="s">
        <v>37764</v>
      </c>
      <c r="F3910" s="3">
        <v>2.8109999999999999</v>
      </c>
      <c r="G3910" s="1">
        <v>2.4990000000000001</v>
      </c>
      <c r="H3910" s="5">
        <v>0.44600000000000001</v>
      </c>
    </row>
    <row r="3911" spans="1:8" x14ac:dyDescent="0.15">
      <c r="A3911" t="s">
        <v>20002</v>
      </c>
      <c r="B3911" t="s">
        <v>20003</v>
      </c>
      <c r="C3911" t="s">
        <v>20004</v>
      </c>
      <c r="D3911" t="s">
        <v>20005</v>
      </c>
      <c r="E3911" t="s">
        <v>20006</v>
      </c>
      <c r="F3911" s="4">
        <v>9.8000000000000004E-2</v>
      </c>
      <c r="G3911" s="4">
        <v>0.46400000000000002</v>
      </c>
      <c r="H3911" s="5">
        <v>0.44500000000000001</v>
      </c>
    </row>
    <row r="3912" spans="1:8" x14ac:dyDescent="0.15">
      <c r="A3912" t="s">
        <v>4646</v>
      </c>
      <c r="B3912" t="s">
        <v>4647</v>
      </c>
      <c r="C3912" t="s">
        <v>4648</v>
      </c>
      <c r="D3912" t="s">
        <v>4649</v>
      </c>
      <c r="E3912" t="s">
        <v>4650</v>
      </c>
      <c r="F3912" s="4">
        <v>0.45400000000000001</v>
      </c>
      <c r="G3912" s="4">
        <v>2.7E-2</v>
      </c>
      <c r="H3912" s="5">
        <v>0.44500000000000001</v>
      </c>
    </row>
    <row r="3913" spans="1:8" x14ac:dyDescent="0.15">
      <c r="A3913" t="s">
        <v>38566</v>
      </c>
      <c r="B3913" t="s">
        <v>38567</v>
      </c>
      <c r="C3913" t="s">
        <v>38568</v>
      </c>
      <c r="D3913" t="s">
        <v>38569</v>
      </c>
      <c r="E3913" t="s">
        <v>38570</v>
      </c>
      <c r="F3913" s="3">
        <v>2.0840000000000001</v>
      </c>
      <c r="G3913" s="1">
        <v>1.651</v>
      </c>
      <c r="H3913" s="5">
        <v>0.44400000000000001</v>
      </c>
    </row>
    <row r="3914" spans="1:8" x14ac:dyDescent="0.15">
      <c r="A3914" t="s">
        <v>13923</v>
      </c>
      <c r="B3914" t="s">
        <v>13924</v>
      </c>
      <c r="C3914" t="s">
        <v>13925</v>
      </c>
      <c r="D3914" t="s">
        <v>13926</v>
      </c>
      <c r="E3914" t="s">
        <v>13927</v>
      </c>
      <c r="F3914" s="3">
        <v>3.944</v>
      </c>
      <c r="G3914" s="1">
        <v>4.2560000000000002</v>
      </c>
      <c r="H3914" s="5">
        <v>0.443</v>
      </c>
    </row>
    <row r="3915" spans="1:8" x14ac:dyDescent="0.15">
      <c r="A3915" t="s">
        <v>3422</v>
      </c>
      <c r="B3915" t="s">
        <v>3423</v>
      </c>
      <c r="C3915" t="s">
        <v>3424</v>
      </c>
      <c r="D3915" t="s">
        <v>3425</v>
      </c>
      <c r="E3915" t="s">
        <v>3426</v>
      </c>
      <c r="F3915" s="3">
        <v>3.2650000000000001</v>
      </c>
      <c r="G3915" s="1">
        <v>3.097</v>
      </c>
      <c r="H3915" s="5">
        <v>0.443</v>
      </c>
    </row>
    <row r="3916" spans="1:8" x14ac:dyDescent="0.15">
      <c r="A3916" t="s">
        <v>30089</v>
      </c>
      <c r="B3916" t="s">
        <v>30090</v>
      </c>
      <c r="C3916" t="s">
        <v>30091</v>
      </c>
      <c r="D3916" t="s">
        <v>30092</v>
      </c>
      <c r="E3916" t="s">
        <v>30093</v>
      </c>
      <c r="F3916" s="3">
        <v>2.4729999999999999</v>
      </c>
      <c r="G3916" s="1">
        <v>2.9159999999999999</v>
      </c>
      <c r="H3916" s="5">
        <v>0.443</v>
      </c>
    </row>
    <row r="3917" spans="1:8" x14ac:dyDescent="0.15">
      <c r="A3917" t="s">
        <v>25803</v>
      </c>
      <c r="B3917" t="s">
        <v>25804</v>
      </c>
      <c r="C3917" t="s">
        <v>25805</v>
      </c>
      <c r="D3917" t="s">
        <v>25806</v>
      </c>
      <c r="E3917" t="s">
        <v>25807</v>
      </c>
      <c r="F3917" s="4">
        <v>0.45200000000000001</v>
      </c>
      <c r="G3917" s="4">
        <v>3.3000000000000002E-2</v>
      </c>
      <c r="H3917" s="5">
        <v>0.443</v>
      </c>
    </row>
    <row r="3918" spans="1:8" x14ac:dyDescent="0.15">
      <c r="A3918" t="s">
        <v>15792</v>
      </c>
      <c r="B3918" t="s">
        <v>15793</v>
      </c>
      <c r="C3918" t="s">
        <v>15794</v>
      </c>
      <c r="D3918" t="s">
        <v>15795</v>
      </c>
      <c r="E3918" t="s">
        <v>15796</v>
      </c>
      <c r="F3918" s="4">
        <v>8.3000000000000004E-2</v>
      </c>
      <c r="G3918" s="4">
        <v>0.375</v>
      </c>
      <c r="H3918" s="5">
        <v>0.442</v>
      </c>
    </row>
    <row r="3919" spans="1:8" x14ac:dyDescent="0.15">
      <c r="A3919" t="s">
        <v>27103</v>
      </c>
      <c r="B3919" t="s">
        <v>27104</v>
      </c>
      <c r="C3919" t="s">
        <v>27105</v>
      </c>
      <c r="D3919" t="s">
        <v>27106</v>
      </c>
      <c r="E3919" t="s">
        <v>27107</v>
      </c>
      <c r="F3919" s="4">
        <v>0.47799999999999998</v>
      </c>
      <c r="G3919" s="4">
        <v>9.0999999999999998E-2</v>
      </c>
      <c r="H3919" s="5">
        <v>0.442</v>
      </c>
    </row>
    <row r="3920" spans="1:8" x14ac:dyDescent="0.15">
      <c r="A3920" t="s">
        <v>24622</v>
      </c>
      <c r="B3920" t="s">
        <v>24623</v>
      </c>
      <c r="C3920" t="s">
        <v>24624</v>
      </c>
      <c r="D3920" t="s">
        <v>24625</v>
      </c>
      <c r="E3920" t="s">
        <v>24626</v>
      </c>
      <c r="F3920" s="3">
        <v>1.6539999999999999</v>
      </c>
      <c r="G3920" s="1">
        <v>1.52</v>
      </c>
      <c r="H3920" s="5">
        <v>0.441</v>
      </c>
    </row>
    <row r="3921" spans="1:8" x14ac:dyDescent="0.15">
      <c r="A3921" t="s">
        <v>41245</v>
      </c>
      <c r="B3921" t="s">
        <v>41246</v>
      </c>
      <c r="C3921" t="s">
        <v>41247</v>
      </c>
      <c r="D3921" t="s">
        <v>41248</v>
      </c>
      <c r="E3921" t="s">
        <v>41249</v>
      </c>
      <c r="F3921" s="4">
        <v>0.44900000000000001</v>
      </c>
      <c r="G3921" s="4">
        <v>5.5E-2</v>
      </c>
      <c r="H3921" s="5">
        <v>0.441</v>
      </c>
    </row>
    <row r="3922" spans="1:8" x14ac:dyDescent="0.15">
      <c r="A3922" t="s">
        <v>1651</v>
      </c>
      <c r="B3922" t="s">
        <v>1652</v>
      </c>
      <c r="C3922" t="s">
        <v>1653</v>
      </c>
      <c r="D3922" t="s">
        <v>1654</v>
      </c>
      <c r="E3922" t="s">
        <v>1655</v>
      </c>
      <c r="F3922" s="4">
        <v>0.45</v>
      </c>
      <c r="G3922" s="4">
        <v>0.04</v>
      </c>
      <c r="H3922" s="5">
        <v>0.441</v>
      </c>
    </row>
    <row r="3923" spans="1:8" x14ac:dyDescent="0.15">
      <c r="A3923" t="s">
        <v>4184</v>
      </c>
      <c r="B3923" t="s">
        <v>4185</v>
      </c>
      <c r="C3923" t="s">
        <v>4186</v>
      </c>
      <c r="D3923" t="s">
        <v>4187</v>
      </c>
      <c r="E3923" t="s">
        <v>4188</v>
      </c>
      <c r="F3923" s="3">
        <v>7.8380000000000001</v>
      </c>
      <c r="G3923" s="1">
        <v>8.0559999999999992</v>
      </c>
      <c r="H3923" s="5">
        <v>0.44</v>
      </c>
    </row>
    <row r="3924" spans="1:8" x14ac:dyDescent="0.15">
      <c r="A3924" t="s">
        <v>23545</v>
      </c>
      <c r="B3924" t="s">
        <v>23546</v>
      </c>
      <c r="C3924" t="s">
        <v>23547</v>
      </c>
      <c r="D3924" t="s">
        <v>23548</v>
      </c>
      <c r="E3924" t="s">
        <v>23549</v>
      </c>
      <c r="F3924" s="3">
        <v>4.0670000000000002</v>
      </c>
      <c r="G3924" s="1">
        <v>4.5060000000000002</v>
      </c>
      <c r="H3924" s="5">
        <v>0.44</v>
      </c>
    </row>
    <row r="3925" spans="1:8" x14ac:dyDescent="0.15">
      <c r="A3925" t="s">
        <v>28462</v>
      </c>
      <c r="B3925" t="s">
        <v>28463</v>
      </c>
      <c r="C3925" t="s">
        <v>28464</v>
      </c>
      <c r="D3925" t="s">
        <v>4187</v>
      </c>
      <c r="E3925" t="s">
        <v>4188</v>
      </c>
      <c r="F3925" s="4">
        <v>0.434</v>
      </c>
      <c r="G3925" s="4">
        <v>6.0000000000000001E-3</v>
      </c>
      <c r="H3925" s="5">
        <v>0.44</v>
      </c>
    </row>
    <row r="3926" spans="1:8" x14ac:dyDescent="0.15">
      <c r="A3926" t="s">
        <v>41140</v>
      </c>
      <c r="B3926" t="s">
        <v>41141</v>
      </c>
      <c r="C3926" t="s">
        <v>41142</v>
      </c>
      <c r="D3926" t="s">
        <v>41143</v>
      </c>
      <c r="E3926" t="s">
        <v>41144</v>
      </c>
      <c r="F3926" s="4">
        <v>0.11700000000000001</v>
      </c>
      <c r="G3926" s="4">
        <v>0.50700000000000001</v>
      </c>
      <c r="H3926" s="5">
        <v>0.439</v>
      </c>
    </row>
    <row r="3927" spans="1:8" x14ac:dyDescent="0.15">
      <c r="A3927" t="s">
        <v>7809</v>
      </c>
      <c r="B3927" t="s">
        <v>7810</v>
      </c>
      <c r="C3927" t="s">
        <v>7811</v>
      </c>
      <c r="D3927" t="s">
        <v>7812</v>
      </c>
      <c r="E3927" t="s">
        <v>7813</v>
      </c>
      <c r="F3927" s="4">
        <v>2.1999999999999999E-2</v>
      </c>
      <c r="G3927" s="4">
        <v>0.41599999999999998</v>
      </c>
      <c r="H3927" s="5">
        <v>0.439</v>
      </c>
    </row>
    <row r="3928" spans="1:8" x14ac:dyDescent="0.15">
      <c r="A3928" t="s">
        <v>41631</v>
      </c>
      <c r="B3928" t="s">
        <v>41632</v>
      </c>
      <c r="C3928" t="s">
        <v>41633</v>
      </c>
      <c r="D3928" t="s">
        <v>41634</v>
      </c>
      <c r="E3928" t="s">
        <v>41635</v>
      </c>
      <c r="F3928" s="4">
        <v>0.33100000000000002</v>
      </c>
      <c r="G3928" s="4">
        <v>0.30199999999999999</v>
      </c>
      <c r="H3928" s="5">
        <v>0.439</v>
      </c>
    </row>
    <row r="3929" spans="1:8" x14ac:dyDescent="0.15">
      <c r="A3929" t="s">
        <v>15307</v>
      </c>
      <c r="B3929" t="s">
        <v>15308</v>
      </c>
      <c r="C3929" t="s">
        <v>15309</v>
      </c>
      <c r="D3929" t="s">
        <v>15310</v>
      </c>
      <c r="E3929" t="s">
        <v>15311</v>
      </c>
      <c r="F3929" s="4">
        <v>0.40899999999999997</v>
      </c>
      <c r="G3929" s="4">
        <v>0.30099999999999999</v>
      </c>
      <c r="H3929" s="5">
        <v>0.439</v>
      </c>
    </row>
    <row r="3930" spans="1:8" x14ac:dyDescent="0.15">
      <c r="A3930" t="s">
        <v>27836</v>
      </c>
      <c r="B3930" t="s">
        <v>27837</v>
      </c>
      <c r="C3930" t="s">
        <v>27838</v>
      </c>
      <c r="D3930" t="s">
        <v>27839</v>
      </c>
      <c r="E3930" t="s">
        <v>27840</v>
      </c>
      <c r="F3930" s="4">
        <v>0.50900000000000001</v>
      </c>
      <c r="G3930" s="4">
        <v>8.7999999999999995E-2</v>
      </c>
      <c r="H3930" s="5">
        <v>0.438</v>
      </c>
    </row>
    <row r="3931" spans="1:8" x14ac:dyDescent="0.15">
      <c r="A3931" t="s">
        <v>26756</v>
      </c>
      <c r="B3931" t="s">
        <v>26757</v>
      </c>
      <c r="C3931" t="s">
        <v>26758</v>
      </c>
      <c r="D3931" t="s">
        <v>26759</v>
      </c>
      <c r="E3931" t="s">
        <v>26760</v>
      </c>
      <c r="F3931" s="4">
        <v>0.436</v>
      </c>
      <c r="G3931" s="4">
        <v>2.8000000000000001E-2</v>
      </c>
      <c r="H3931" s="5">
        <v>0.438</v>
      </c>
    </row>
    <row r="3932" spans="1:8" x14ac:dyDescent="0.15">
      <c r="A3932" t="s">
        <v>6264</v>
      </c>
      <c r="B3932" t="s">
        <v>6265</v>
      </c>
      <c r="C3932" t="s">
        <v>6266</v>
      </c>
      <c r="D3932" t="s">
        <v>6267</v>
      </c>
      <c r="E3932" t="s">
        <v>6268</v>
      </c>
      <c r="F3932" s="4">
        <v>0.28799999999999998</v>
      </c>
      <c r="G3932" s="4">
        <v>0.18099999999999999</v>
      </c>
      <c r="H3932" s="5">
        <v>0.437</v>
      </c>
    </row>
    <row r="3933" spans="1:8" x14ac:dyDescent="0.15">
      <c r="A3933" t="s">
        <v>8763</v>
      </c>
      <c r="B3933" t="s">
        <v>8764</v>
      </c>
      <c r="C3933" t="s">
        <v>8765</v>
      </c>
      <c r="D3933" t="s">
        <v>8766</v>
      </c>
      <c r="E3933" t="s">
        <v>8767</v>
      </c>
      <c r="F3933" s="4">
        <v>0.39200000000000002</v>
      </c>
      <c r="G3933" s="4">
        <v>6.8000000000000005E-2</v>
      </c>
      <c r="H3933" s="5">
        <v>0.437</v>
      </c>
    </row>
    <row r="3934" spans="1:8" x14ac:dyDescent="0.15">
      <c r="A3934" t="s">
        <v>33446</v>
      </c>
      <c r="B3934" t="s">
        <v>33447</v>
      </c>
      <c r="C3934" t="s">
        <v>33448</v>
      </c>
      <c r="D3934" t="s">
        <v>33449</v>
      </c>
      <c r="E3934" t="s">
        <v>33450</v>
      </c>
      <c r="F3934" s="4">
        <v>6.9000000000000006E-2</v>
      </c>
      <c r="G3934" s="4">
        <v>0.46400000000000002</v>
      </c>
      <c r="H3934" s="5">
        <v>0.436</v>
      </c>
    </row>
    <row r="3935" spans="1:8" x14ac:dyDescent="0.15">
      <c r="A3935" t="s">
        <v>8220</v>
      </c>
      <c r="B3935" t="s">
        <v>8221</v>
      </c>
      <c r="C3935" t="s">
        <v>8222</v>
      </c>
      <c r="D3935" t="s">
        <v>8223</v>
      </c>
      <c r="E3935" t="s">
        <v>8224</v>
      </c>
      <c r="F3935" s="4">
        <v>0.11600000000000001</v>
      </c>
      <c r="G3935" s="4">
        <v>0.31900000000000001</v>
      </c>
      <c r="H3935" s="5">
        <v>0.436</v>
      </c>
    </row>
    <row r="3936" spans="1:8" x14ac:dyDescent="0.15">
      <c r="A3936" t="s">
        <v>27049</v>
      </c>
      <c r="B3936" t="s">
        <v>27050</v>
      </c>
      <c r="C3936" t="s">
        <v>27051</v>
      </c>
      <c r="D3936" t="s">
        <v>27052</v>
      </c>
      <c r="E3936" t="s">
        <v>27053</v>
      </c>
      <c r="F3936" s="4">
        <v>0.65900000000000003</v>
      </c>
      <c r="G3936" s="4">
        <v>0.36399999999999999</v>
      </c>
      <c r="H3936" s="5">
        <v>0.435</v>
      </c>
    </row>
    <row r="3937" spans="1:8" x14ac:dyDescent="0.15">
      <c r="A3937" t="s">
        <v>18188</v>
      </c>
      <c r="B3937" t="s">
        <v>18189</v>
      </c>
      <c r="C3937" t="s">
        <v>18190</v>
      </c>
      <c r="D3937" t="s">
        <v>18191</v>
      </c>
      <c r="E3937" t="s">
        <v>18192</v>
      </c>
      <c r="F3937" s="4">
        <v>0.501</v>
      </c>
      <c r="G3937" s="4">
        <v>0.187</v>
      </c>
      <c r="H3937" s="5">
        <v>0.435</v>
      </c>
    </row>
    <row r="3938" spans="1:8" x14ac:dyDescent="0.15">
      <c r="A3938" t="s">
        <v>17730</v>
      </c>
      <c r="B3938" t="s">
        <v>17731</v>
      </c>
      <c r="C3938" t="s">
        <v>17732</v>
      </c>
      <c r="D3938" t="s">
        <v>17733</v>
      </c>
      <c r="E3938" t="s">
        <v>17734</v>
      </c>
      <c r="F3938" s="4">
        <v>0.39700000000000002</v>
      </c>
      <c r="G3938" s="4">
        <v>5.1999999999999998E-2</v>
      </c>
      <c r="H3938" s="5">
        <v>0.435</v>
      </c>
    </row>
    <row r="3939" spans="1:8" x14ac:dyDescent="0.15">
      <c r="A3939" t="s">
        <v>23581</v>
      </c>
      <c r="B3939" t="s">
        <v>23582</v>
      </c>
      <c r="C3939" t="s">
        <v>23583</v>
      </c>
      <c r="D3939" t="s">
        <v>23584</v>
      </c>
      <c r="E3939" t="s">
        <v>23585</v>
      </c>
      <c r="F3939" s="4">
        <v>1.7999999999999999E-2</v>
      </c>
      <c r="G3939" s="4">
        <v>0.44800000000000001</v>
      </c>
      <c r="H3939" s="5">
        <v>0.434</v>
      </c>
    </row>
    <row r="3940" spans="1:8" x14ac:dyDescent="0.15">
      <c r="A3940" t="s">
        <v>32631</v>
      </c>
      <c r="B3940" t="s">
        <v>32632</v>
      </c>
      <c r="C3940" t="s">
        <v>32633</v>
      </c>
      <c r="D3940" t="s">
        <v>32634</v>
      </c>
      <c r="E3940" t="s">
        <v>32635</v>
      </c>
      <c r="F3940" s="4">
        <v>0.43099999999999999</v>
      </c>
      <c r="G3940" s="4">
        <v>2E-3</v>
      </c>
      <c r="H3940" s="5">
        <v>0.434</v>
      </c>
    </row>
    <row r="3941" spans="1:8" x14ac:dyDescent="0.15">
      <c r="A3941" t="s">
        <v>8117</v>
      </c>
      <c r="B3941" t="s">
        <v>8118</v>
      </c>
      <c r="C3941" t="s">
        <v>8119</v>
      </c>
      <c r="D3941" t="s">
        <v>8120</v>
      </c>
      <c r="E3941" t="s">
        <v>8121</v>
      </c>
      <c r="F3941" s="4">
        <v>0.433</v>
      </c>
      <c r="G3941" s="4">
        <v>0</v>
      </c>
      <c r="H3941" s="5">
        <v>0.433</v>
      </c>
    </row>
    <row r="3942" spans="1:8" x14ac:dyDescent="0.15">
      <c r="A3942" t="s">
        <v>11895</v>
      </c>
      <c r="B3942" t="s">
        <v>11896</v>
      </c>
      <c r="C3942" t="s">
        <v>11897</v>
      </c>
      <c r="D3942" t="s">
        <v>11898</v>
      </c>
      <c r="E3942" t="s">
        <v>11899</v>
      </c>
      <c r="F3942" s="4">
        <v>3.9E-2</v>
      </c>
      <c r="G3942" s="4">
        <v>0.47099999999999997</v>
      </c>
      <c r="H3942" s="5">
        <v>0.432</v>
      </c>
    </row>
    <row r="3943" spans="1:8" x14ac:dyDescent="0.15">
      <c r="A3943" t="s">
        <v>13888</v>
      </c>
      <c r="B3943" t="s">
        <v>13889</v>
      </c>
      <c r="C3943" t="s">
        <v>13890</v>
      </c>
      <c r="D3943" t="s">
        <v>13891</v>
      </c>
      <c r="E3943" t="s">
        <v>13892</v>
      </c>
      <c r="F3943" s="4">
        <v>2.5999999999999999E-2</v>
      </c>
      <c r="G3943" s="4">
        <v>0.45500000000000002</v>
      </c>
      <c r="H3943" s="5">
        <v>0.432</v>
      </c>
    </row>
    <row r="3944" spans="1:8" x14ac:dyDescent="0.15">
      <c r="A3944" t="s">
        <v>13755</v>
      </c>
      <c r="B3944" t="s">
        <v>13756</v>
      </c>
      <c r="C3944" t="s">
        <v>13757</v>
      </c>
      <c r="D3944" t="s">
        <v>13758</v>
      </c>
      <c r="E3944" t="s">
        <v>13759</v>
      </c>
      <c r="F3944" s="4">
        <v>0.432</v>
      </c>
      <c r="G3944" s="4">
        <v>0</v>
      </c>
      <c r="H3944" s="5">
        <v>0.432</v>
      </c>
    </row>
    <row r="3945" spans="1:8" x14ac:dyDescent="0.15">
      <c r="A3945" t="s">
        <v>10953</v>
      </c>
      <c r="B3945" t="s">
        <v>10954</v>
      </c>
      <c r="C3945" t="s">
        <v>10955</v>
      </c>
      <c r="D3945" t="s">
        <v>10956</v>
      </c>
      <c r="E3945" t="s">
        <v>10957</v>
      </c>
      <c r="F3945" s="4">
        <v>3.2000000000000001E-2</v>
      </c>
      <c r="G3945" s="4">
        <v>0.46300000000000002</v>
      </c>
      <c r="H3945" s="5">
        <v>0.43099999999999999</v>
      </c>
    </row>
    <row r="3946" spans="1:8" x14ac:dyDescent="0.15">
      <c r="A3946" t="s">
        <v>12654</v>
      </c>
      <c r="B3946" t="s">
        <v>12655</v>
      </c>
      <c r="C3946" t="s">
        <v>12656</v>
      </c>
      <c r="D3946" t="s">
        <v>12657</v>
      </c>
      <c r="E3946" t="s">
        <v>12658</v>
      </c>
      <c r="F3946" s="4">
        <v>2.4E-2</v>
      </c>
      <c r="G3946" s="4">
        <v>0.42299999999999999</v>
      </c>
      <c r="H3946" s="5">
        <v>0.43</v>
      </c>
    </row>
    <row r="3947" spans="1:8" x14ac:dyDescent="0.15">
      <c r="A3947" t="s">
        <v>12561</v>
      </c>
      <c r="B3947" t="s">
        <v>12562</v>
      </c>
      <c r="C3947" t="s">
        <v>12563</v>
      </c>
      <c r="D3947" t="s">
        <v>12564</v>
      </c>
      <c r="E3947" t="s">
        <v>12565</v>
      </c>
      <c r="F3947" s="4">
        <v>0.13600000000000001</v>
      </c>
      <c r="G3947" s="4">
        <v>0.38300000000000001</v>
      </c>
      <c r="H3947" s="5">
        <v>0.43</v>
      </c>
    </row>
    <row r="3948" spans="1:8" x14ac:dyDescent="0.15">
      <c r="A3948" t="s">
        <v>15904</v>
      </c>
      <c r="B3948" t="s">
        <v>15905</v>
      </c>
      <c r="C3948" t="s">
        <v>15906</v>
      </c>
      <c r="D3948" t="s">
        <v>15907</v>
      </c>
      <c r="E3948" t="s">
        <v>15908</v>
      </c>
      <c r="F3948" s="4">
        <v>0.29899999999999999</v>
      </c>
      <c r="G3948" s="4">
        <v>0.17899999999999999</v>
      </c>
      <c r="H3948" s="5">
        <v>0.43</v>
      </c>
    </row>
    <row r="3949" spans="1:8" x14ac:dyDescent="0.15">
      <c r="A3949" t="s">
        <v>19343</v>
      </c>
      <c r="B3949" t="s">
        <v>19344</v>
      </c>
      <c r="C3949" t="s">
        <v>19345</v>
      </c>
      <c r="D3949" t="s">
        <v>19346</v>
      </c>
      <c r="E3949" t="s">
        <v>19347</v>
      </c>
      <c r="F3949" s="4">
        <v>0.56200000000000006</v>
      </c>
      <c r="G3949" s="4">
        <v>0.315</v>
      </c>
      <c r="H3949" s="5">
        <v>0.42899999999999999</v>
      </c>
    </row>
    <row r="3950" spans="1:8" x14ac:dyDescent="0.15">
      <c r="A3950" t="s">
        <v>22331</v>
      </c>
      <c r="B3950" t="s">
        <v>22332</v>
      </c>
      <c r="C3950" t="s">
        <v>22333</v>
      </c>
      <c r="D3950" t="s">
        <v>22334</v>
      </c>
      <c r="E3950" t="s">
        <v>22335</v>
      </c>
      <c r="F3950" s="4">
        <v>0.49299999999999999</v>
      </c>
      <c r="G3950" s="4">
        <v>8.7999999999999995E-2</v>
      </c>
      <c r="H3950" s="5">
        <v>0.42899999999999999</v>
      </c>
    </row>
    <row r="3951" spans="1:8" x14ac:dyDescent="0.15">
      <c r="A3951" t="s">
        <v>612</v>
      </c>
      <c r="B3951" t="s">
        <v>613</v>
      </c>
      <c r="C3951" t="s">
        <v>614</v>
      </c>
      <c r="D3951" t="s">
        <v>615</v>
      </c>
      <c r="E3951" t="s">
        <v>616</v>
      </c>
      <c r="F3951" s="3">
        <v>7.5880000000000001</v>
      </c>
      <c r="G3951" s="1">
        <v>7.1879999999999997</v>
      </c>
      <c r="H3951" s="5">
        <v>0.42799999999999999</v>
      </c>
    </row>
    <row r="3952" spans="1:8" x14ac:dyDescent="0.15">
      <c r="A3952" t="s">
        <v>40425</v>
      </c>
      <c r="B3952" t="s">
        <v>40426</v>
      </c>
      <c r="C3952" t="s">
        <v>40427</v>
      </c>
      <c r="D3952" t="s">
        <v>40428</v>
      </c>
      <c r="E3952" t="s">
        <v>40429</v>
      </c>
      <c r="F3952" s="3">
        <v>1.8129999999999999</v>
      </c>
      <c r="G3952" s="1">
        <v>2.0609999999999999</v>
      </c>
      <c r="H3952" s="5">
        <v>0.42799999999999999</v>
      </c>
    </row>
    <row r="3953" spans="1:8" x14ac:dyDescent="0.15">
      <c r="A3953" t="s">
        <v>33720</v>
      </c>
      <c r="B3953" t="s">
        <v>33721</v>
      </c>
      <c r="C3953" t="s">
        <v>33722</v>
      </c>
      <c r="D3953" t="s">
        <v>33723</v>
      </c>
      <c r="E3953" t="s">
        <v>33724</v>
      </c>
      <c r="F3953" s="4">
        <v>0.06</v>
      </c>
      <c r="G3953" s="4">
        <v>0.36799999999999999</v>
      </c>
      <c r="H3953" s="5">
        <v>0.42799999999999999</v>
      </c>
    </row>
    <row r="3954" spans="1:8" x14ac:dyDescent="0.15">
      <c r="A3954" t="s">
        <v>11010</v>
      </c>
      <c r="B3954" t="s">
        <v>11011</v>
      </c>
      <c r="C3954" t="s">
        <v>11012</v>
      </c>
      <c r="D3954" t="s">
        <v>11013</v>
      </c>
      <c r="E3954" t="s">
        <v>11014</v>
      </c>
      <c r="F3954" s="4">
        <v>0.30299999999999999</v>
      </c>
      <c r="G3954" s="4">
        <v>0.73</v>
      </c>
      <c r="H3954" s="5">
        <v>0.42699999999999999</v>
      </c>
    </row>
    <row r="3955" spans="1:8" x14ac:dyDescent="0.15">
      <c r="A3955" t="s">
        <v>24095</v>
      </c>
      <c r="B3955" t="s">
        <v>24096</v>
      </c>
      <c r="C3955" t="s">
        <v>24097</v>
      </c>
      <c r="D3955" t="s">
        <v>24098</v>
      </c>
      <c r="E3955" t="s">
        <v>24099</v>
      </c>
      <c r="F3955" s="4">
        <v>0.35</v>
      </c>
      <c r="G3955" s="4">
        <v>0.4</v>
      </c>
      <c r="H3955" s="5">
        <v>0.42699999999999999</v>
      </c>
    </row>
    <row r="3956" spans="1:8" x14ac:dyDescent="0.15">
      <c r="A3956" t="s">
        <v>21698</v>
      </c>
      <c r="B3956" t="s">
        <v>21699</v>
      </c>
      <c r="C3956" t="s">
        <v>21700</v>
      </c>
      <c r="D3956" t="s">
        <v>19236</v>
      </c>
      <c r="E3956" t="s">
        <v>21701</v>
      </c>
      <c r="F3956" s="3">
        <v>1.5629999999999999</v>
      </c>
      <c r="G3956" s="1">
        <v>1.486</v>
      </c>
      <c r="H3956" s="5">
        <v>0.42599999999999999</v>
      </c>
    </row>
    <row r="3957" spans="1:8" x14ac:dyDescent="0.15">
      <c r="A3957" t="s">
        <v>28345</v>
      </c>
      <c r="B3957" t="s">
        <v>28346</v>
      </c>
      <c r="C3957" t="s">
        <v>28347</v>
      </c>
      <c r="D3957" t="s">
        <v>28348</v>
      </c>
      <c r="E3957" t="s">
        <v>28349</v>
      </c>
      <c r="F3957" s="4">
        <v>6.0000000000000001E-3</v>
      </c>
      <c r="G3957" s="4">
        <v>0.42899999999999999</v>
      </c>
      <c r="H3957" s="5">
        <v>0.42599999999999999</v>
      </c>
    </row>
    <row r="3958" spans="1:8" x14ac:dyDescent="0.15">
      <c r="A3958" t="s">
        <v>39248</v>
      </c>
      <c r="B3958" t="s">
        <v>39249</v>
      </c>
      <c r="C3958" t="s">
        <v>39250</v>
      </c>
      <c r="D3958" t="s">
        <v>39251</v>
      </c>
      <c r="E3958" t="s">
        <v>39252</v>
      </c>
      <c r="F3958" s="4">
        <v>0.13400000000000001</v>
      </c>
      <c r="G3958" s="4">
        <v>0.46899999999999997</v>
      </c>
      <c r="H3958" s="5">
        <v>0.42499999999999999</v>
      </c>
    </row>
    <row r="3959" spans="1:8" x14ac:dyDescent="0.15">
      <c r="A3959" t="s">
        <v>35129</v>
      </c>
      <c r="B3959" t="s">
        <v>35130</v>
      </c>
      <c r="C3959" t="s">
        <v>35131</v>
      </c>
      <c r="D3959" t="s">
        <v>35132</v>
      </c>
      <c r="E3959" t="s">
        <v>35133</v>
      </c>
      <c r="F3959" s="4">
        <v>0.66200000000000003</v>
      </c>
      <c r="G3959" s="4">
        <v>0.23699999999999999</v>
      </c>
      <c r="H3959" s="5">
        <v>0.42499999999999999</v>
      </c>
    </row>
    <row r="3960" spans="1:8" x14ac:dyDescent="0.15">
      <c r="A3960" t="s">
        <v>44426</v>
      </c>
      <c r="B3960" t="s">
        <v>44427</v>
      </c>
      <c r="C3960" t="s">
        <v>44428</v>
      </c>
      <c r="D3960" t="s">
        <v>44429</v>
      </c>
      <c r="E3960" t="s">
        <v>44430</v>
      </c>
      <c r="F3960" s="4">
        <v>0.41899999999999998</v>
      </c>
      <c r="G3960" s="4">
        <v>3.5000000000000003E-2</v>
      </c>
      <c r="H3960" s="5">
        <v>0.42499999999999999</v>
      </c>
    </row>
    <row r="3961" spans="1:8" x14ac:dyDescent="0.15">
      <c r="A3961" t="s">
        <v>26653</v>
      </c>
      <c r="B3961" t="s">
        <v>26654</v>
      </c>
      <c r="C3961" t="s">
        <v>26655</v>
      </c>
      <c r="D3961" t="s">
        <v>26656</v>
      </c>
      <c r="E3961" t="s">
        <v>26657</v>
      </c>
      <c r="F3961" s="3">
        <v>1.107</v>
      </c>
      <c r="G3961" s="4">
        <v>0.68899999999999995</v>
      </c>
      <c r="H3961" s="5">
        <v>0.42399999999999999</v>
      </c>
    </row>
    <row r="3962" spans="1:8" x14ac:dyDescent="0.15">
      <c r="A3962" t="s">
        <v>29668</v>
      </c>
      <c r="B3962" t="s">
        <v>29669</v>
      </c>
      <c r="C3962" t="s">
        <v>29670</v>
      </c>
      <c r="D3962" t="s">
        <v>29671</v>
      </c>
      <c r="E3962" t="s">
        <v>29672</v>
      </c>
      <c r="F3962" s="4">
        <v>0.129</v>
      </c>
      <c r="G3962" s="4">
        <v>0.52100000000000002</v>
      </c>
      <c r="H3962" s="5">
        <v>0.42399999999999999</v>
      </c>
    </row>
    <row r="3963" spans="1:8" x14ac:dyDescent="0.15">
      <c r="A3963" t="s">
        <v>26994</v>
      </c>
      <c r="B3963" t="s">
        <v>26995</v>
      </c>
      <c r="C3963" t="s">
        <v>26996</v>
      </c>
      <c r="D3963" t="s">
        <v>26997</v>
      </c>
      <c r="E3963" t="s">
        <v>26998</v>
      </c>
      <c r="F3963" s="4">
        <v>4.5999999999999999E-2</v>
      </c>
      <c r="G3963" s="4">
        <v>0.47</v>
      </c>
      <c r="H3963" s="5">
        <v>0.42399999999999999</v>
      </c>
    </row>
    <row r="3964" spans="1:8" x14ac:dyDescent="0.15">
      <c r="A3964" t="s">
        <v>17532</v>
      </c>
      <c r="B3964" t="s">
        <v>17533</v>
      </c>
      <c r="C3964" t="s">
        <v>17534</v>
      </c>
      <c r="D3964" t="s">
        <v>17535</v>
      </c>
      <c r="E3964" t="s">
        <v>17536</v>
      </c>
      <c r="F3964" s="4">
        <v>0.32600000000000001</v>
      </c>
      <c r="G3964" s="4">
        <v>0.105</v>
      </c>
      <c r="H3964" s="5">
        <v>0.42399999999999999</v>
      </c>
    </row>
    <row r="3965" spans="1:8" x14ac:dyDescent="0.15">
      <c r="A3965" t="s">
        <v>284</v>
      </c>
      <c r="B3965" t="s">
        <v>285</v>
      </c>
      <c r="C3965" t="s">
        <v>286</v>
      </c>
      <c r="D3965" t="s">
        <v>287</v>
      </c>
      <c r="E3965" t="s">
        <v>288</v>
      </c>
      <c r="F3965" s="3">
        <v>11.638</v>
      </c>
      <c r="G3965" s="1">
        <v>12.029</v>
      </c>
      <c r="H3965" s="5">
        <v>0.42299999999999999</v>
      </c>
    </row>
    <row r="3966" spans="1:8" x14ac:dyDescent="0.15">
      <c r="A3966" t="s">
        <v>38081</v>
      </c>
      <c r="B3966" t="s">
        <v>38082</v>
      </c>
      <c r="C3966" t="s">
        <v>38083</v>
      </c>
      <c r="D3966" t="s">
        <v>38084</v>
      </c>
      <c r="E3966" t="s">
        <v>38085</v>
      </c>
      <c r="F3966" s="4">
        <v>0.41299999999999998</v>
      </c>
      <c r="G3966" s="4">
        <v>0.76600000000000001</v>
      </c>
      <c r="H3966" s="5">
        <v>0.42299999999999999</v>
      </c>
    </row>
    <row r="3967" spans="1:8" x14ac:dyDescent="0.15">
      <c r="A3967" t="s">
        <v>24995</v>
      </c>
      <c r="B3967" t="s">
        <v>24996</v>
      </c>
      <c r="C3967" t="s">
        <v>24997</v>
      </c>
      <c r="D3967" t="s">
        <v>24998</v>
      </c>
      <c r="E3967" t="s">
        <v>24999</v>
      </c>
      <c r="F3967" s="4">
        <v>0.23599999999999999</v>
      </c>
      <c r="G3967" s="4">
        <v>0.21</v>
      </c>
      <c r="H3967" s="5">
        <v>0.42299999999999999</v>
      </c>
    </row>
    <row r="3968" spans="1:8" x14ac:dyDescent="0.15">
      <c r="A3968" t="s">
        <v>3800</v>
      </c>
      <c r="B3968" t="s">
        <v>3801</v>
      </c>
      <c r="C3968" t="s">
        <v>3802</v>
      </c>
      <c r="D3968" t="s">
        <v>2347</v>
      </c>
      <c r="E3968" t="s">
        <v>3803</v>
      </c>
      <c r="F3968" s="3">
        <v>2.4940000000000002</v>
      </c>
      <c r="G3968" s="1">
        <v>2.5099999999999998</v>
      </c>
      <c r="H3968" s="5">
        <v>0.42199999999999999</v>
      </c>
    </row>
    <row r="3969" spans="1:8" x14ac:dyDescent="0.15">
      <c r="A3969" t="s">
        <v>24072</v>
      </c>
      <c r="B3969" t="s">
        <v>24073</v>
      </c>
      <c r="C3969" t="s">
        <v>24074</v>
      </c>
      <c r="D3969" t="s">
        <v>24075</v>
      </c>
      <c r="E3969" t="s">
        <v>11097</v>
      </c>
      <c r="F3969" s="4">
        <v>0.13600000000000001</v>
      </c>
      <c r="G3969" s="4">
        <v>0.28699999999999998</v>
      </c>
      <c r="H3969" s="5">
        <v>0.42199999999999999</v>
      </c>
    </row>
    <row r="3970" spans="1:8" x14ac:dyDescent="0.15">
      <c r="A3970" t="s">
        <v>39017</v>
      </c>
      <c r="B3970" t="s">
        <v>39018</v>
      </c>
      <c r="C3970" t="s">
        <v>39019</v>
      </c>
      <c r="D3970" t="s">
        <v>39020</v>
      </c>
      <c r="E3970" t="s">
        <v>39021</v>
      </c>
      <c r="F3970" s="4">
        <v>0.498</v>
      </c>
      <c r="G3970" s="4">
        <v>0.104</v>
      </c>
      <c r="H3970" s="5">
        <v>0.42199999999999999</v>
      </c>
    </row>
    <row r="3971" spans="1:8" x14ac:dyDescent="0.15">
      <c r="A3971" t="s">
        <v>7159</v>
      </c>
      <c r="B3971" t="s">
        <v>7160</v>
      </c>
      <c r="C3971" t="s">
        <v>7161</v>
      </c>
      <c r="D3971" t="s">
        <v>7162</v>
      </c>
      <c r="E3971" t="s">
        <v>7163</v>
      </c>
      <c r="F3971" s="3">
        <v>1.708</v>
      </c>
      <c r="G3971" s="1">
        <v>2.056</v>
      </c>
      <c r="H3971" s="5">
        <v>0.42099999999999999</v>
      </c>
    </row>
    <row r="3972" spans="1:8" x14ac:dyDescent="0.15">
      <c r="A3972" t="s">
        <v>3442</v>
      </c>
      <c r="B3972" t="s">
        <v>3443</v>
      </c>
      <c r="C3972" t="s">
        <v>3444</v>
      </c>
      <c r="D3972" t="s">
        <v>3445</v>
      </c>
      <c r="E3972" t="s">
        <v>3446</v>
      </c>
      <c r="F3972" s="4">
        <v>0.46700000000000003</v>
      </c>
      <c r="G3972" s="4">
        <v>6.0999999999999999E-2</v>
      </c>
      <c r="H3972" s="5">
        <v>0.42099999999999999</v>
      </c>
    </row>
    <row r="3973" spans="1:8" x14ac:dyDescent="0.15">
      <c r="A3973" t="s">
        <v>15909</v>
      </c>
      <c r="B3973" t="s">
        <v>15910</v>
      </c>
      <c r="C3973" t="s">
        <v>15911</v>
      </c>
      <c r="D3973" t="s">
        <v>15912</v>
      </c>
      <c r="E3973" t="s">
        <v>15913</v>
      </c>
      <c r="F3973" s="4">
        <v>0.42599999999999999</v>
      </c>
      <c r="G3973" s="4">
        <v>8.9999999999999993E-3</v>
      </c>
      <c r="H3973" s="5">
        <v>0.42099999999999999</v>
      </c>
    </row>
    <row r="3974" spans="1:8" x14ac:dyDescent="0.15">
      <c r="A3974" t="s">
        <v>22081</v>
      </c>
      <c r="B3974" t="s">
        <v>22082</v>
      </c>
      <c r="C3974" t="s">
        <v>22083</v>
      </c>
      <c r="D3974" t="s">
        <v>22084</v>
      </c>
      <c r="E3974" t="s">
        <v>22085</v>
      </c>
      <c r="F3974" s="4">
        <v>0.23300000000000001</v>
      </c>
      <c r="G3974" s="4">
        <v>0.65100000000000002</v>
      </c>
      <c r="H3974" s="5">
        <v>0.42</v>
      </c>
    </row>
    <row r="3975" spans="1:8" x14ac:dyDescent="0.15">
      <c r="A3975" t="s">
        <v>3651</v>
      </c>
      <c r="B3975" t="s">
        <v>3652</v>
      </c>
      <c r="C3975" t="s">
        <v>3653</v>
      </c>
      <c r="D3975" t="s">
        <v>3654</v>
      </c>
      <c r="E3975" t="s">
        <v>3655</v>
      </c>
      <c r="F3975" s="4">
        <v>0.39800000000000002</v>
      </c>
      <c r="G3975" s="4">
        <v>2.1999999999999999E-2</v>
      </c>
      <c r="H3975" s="5">
        <v>0.42</v>
      </c>
    </row>
    <row r="3976" spans="1:8" x14ac:dyDescent="0.15">
      <c r="A3976" t="s">
        <v>17058</v>
      </c>
      <c r="B3976" t="s">
        <v>17059</v>
      </c>
      <c r="C3976" t="s">
        <v>17060</v>
      </c>
      <c r="D3976" t="s">
        <v>17061</v>
      </c>
      <c r="E3976" t="s">
        <v>17062</v>
      </c>
      <c r="F3976" s="4">
        <v>6.4000000000000001E-2</v>
      </c>
      <c r="G3976" s="4">
        <v>0.42599999999999999</v>
      </c>
      <c r="H3976" s="5">
        <v>0.41899999999999998</v>
      </c>
    </row>
    <row r="3977" spans="1:8" x14ac:dyDescent="0.15">
      <c r="A3977" t="s">
        <v>5253</v>
      </c>
      <c r="B3977" t="s">
        <v>5254</v>
      </c>
      <c r="C3977" t="s">
        <v>5255</v>
      </c>
      <c r="D3977" t="s">
        <v>5256</v>
      </c>
      <c r="E3977" t="s">
        <v>5257</v>
      </c>
      <c r="F3977" s="4">
        <v>8.4000000000000005E-2</v>
      </c>
      <c r="G3977" s="4">
        <v>0.42099999999999999</v>
      </c>
      <c r="H3977" s="5">
        <v>0.41899999999999998</v>
      </c>
    </row>
    <row r="3978" spans="1:8" x14ac:dyDescent="0.15">
      <c r="A3978" t="s">
        <v>15121</v>
      </c>
      <c r="B3978" t="s">
        <v>15122</v>
      </c>
      <c r="C3978" t="s">
        <v>15123</v>
      </c>
      <c r="D3978" t="s">
        <v>15124</v>
      </c>
      <c r="E3978" t="s">
        <v>15125</v>
      </c>
      <c r="F3978" s="4">
        <v>3.3000000000000002E-2</v>
      </c>
      <c r="G3978" s="4">
        <v>0.41899999999999998</v>
      </c>
      <c r="H3978" s="5">
        <v>0.41899999999999998</v>
      </c>
    </row>
    <row r="3979" spans="1:8" x14ac:dyDescent="0.15">
      <c r="A3979" t="s">
        <v>6919</v>
      </c>
      <c r="B3979" t="s">
        <v>6920</v>
      </c>
      <c r="C3979" t="s">
        <v>6921</v>
      </c>
      <c r="D3979" t="s">
        <v>6922</v>
      </c>
      <c r="E3979" t="s">
        <v>6923</v>
      </c>
      <c r="F3979" s="4">
        <v>0.379</v>
      </c>
      <c r="G3979" s="4">
        <v>6.0999999999999999E-2</v>
      </c>
      <c r="H3979" s="5">
        <v>0.41899999999999998</v>
      </c>
    </row>
    <row r="3980" spans="1:8" x14ac:dyDescent="0.15">
      <c r="A3980" t="s">
        <v>21826</v>
      </c>
      <c r="B3980" t="s">
        <v>21827</v>
      </c>
      <c r="C3980" t="s">
        <v>21828</v>
      </c>
      <c r="D3980" t="s">
        <v>21829</v>
      </c>
      <c r="E3980" t="s">
        <v>21830</v>
      </c>
      <c r="F3980" s="3">
        <v>1.956</v>
      </c>
      <c r="G3980" s="1">
        <v>2.2080000000000002</v>
      </c>
      <c r="H3980" s="5">
        <v>0.41799999999999998</v>
      </c>
    </row>
    <row r="3981" spans="1:8" x14ac:dyDescent="0.15">
      <c r="A3981" t="s">
        <v>1780</v>
      </c>
      <c r="B3981" t="s">
        <v>1781</v>
      </c>
      <c r="C3981" t="s">
        <v>1782</v>
      </c>
      <c r="D3981" t="s">
        <v>1783</v>
      </c>
      <c r="E3981" t="s">
        <v>1784</v>
      </c>
      <c r="F3981" s="4">
        <v>0.61499999999999999</v>
      </c>
      <c r="G3981" s="4">
        <v>0.23899999999999999</v>
      </c>
      <c r="H3981" s="5">
        <v>0.41699999999999998</v>
      </c>
    </row>
    <row r="3982" spans="1:8" x14ac:dyDescent="0.15">
      <c r="A3982" t="s">
        <v>13380</v>
      </c>
      <c r="B3982" t="s">
        <v>13381</v>
      </c>
      <c r="C3982" t="s">
        <v>13382</v>
      </c>
      <c r="D3982" t="s">
        <v>13383</v>
      </c>
      <c r="E3982" t="s">
        <v>13384</v>
      </c>
      <c r="F3982" s="4">
        <v>0.49099999999999999</v>
      </c>
      <c r="G3982" s="4">
        <v>0.23200000000000001</v>
      </c>
      <c r="H3982" s="5">
        <v>0.41699999999999998</v>
      </c>
    </row>
    <row r="3983" spans="1:8" x14ac:dyDescent="0.15">
      <c r="A3983" t="s">
        <v>29616</v>
      </c>
      <c r="B3983" t="s">
        <v>29617</v>
      </c>
      <c r="C3983" t="s">
        <v>29618</v>
      </c>
      <c r="D3983" t="s">
        <v>29619</v>
      </c>
      <c r="E3983" t="s">
        <v>29620</v>
      </c>
      <c r="F3983" s="4">
        <v>0.45</v>
      </c>
      <c r="G3983" s="4">
        <v>0.16600000000000001</v>
      </c>
      <c r="H3983" s="5">
        <v>0.41699999999999998</v>
      </c>
    </row>
    <row r="3984" spans="1:8" x14ac:dyDescent="0.15">
      <c r="A3984" t="s">
        <v>32113</v>
      </c>
      <c r="B3984" t="s">
        <v>32114</v>
      </c>
      <c r="C3984" t="s">
        <v>32115</v>
      </c>
      <c r="D3984" t="s">
        <v>32116</v>
      </c>
      <c r="E3984" t="s">
        <v>32117</v>
      </c>
      <c r="F3984" s="4">
        <v>0.26</v>
      </c>
      <c r="G3984" s="4">
        <v>0.219</v>
      </c>
      <c r="H3984" s="5">
        <v>0.41599999999999998</v>
      </c>
    </row>
    <row r="3985" spans="1:8" x14ac:dyDescent="0.15">
      <c r="A3985" t="s">
        <v>16190</v>
      </c>
      <c r="B3985" t="s">
        <v>16191</v>
      </c>
      <c r="C3985" t="s">
        <v>16192</v>
      </c>
      <c r="D3985" t="s">
        <v>16193</v>
      </c>
      <c r="E3985" t="s">
        <v>16194</v>
      </c>
      <c r="F3985" s="4">
        <v>0.35299999999999998</v>
      </c>
      <c r="G3985" s="4">
        <v>0.115</v>
      </c>
      <c r="H3985" s="5">
        <v>0.41599999999999998</v>
      </c>
    </row>
    <row r="3986" spans="1:8" x14ac:dyDescent="0.15">
      <c r="A3986" t="s">
        <v>8215</v>
      </c>
      <c r="B3986" t="s">
        <v>8216</v>
      </c>
      <c r="C3986" t="s">
        <v>8217</v>
      </c>
      <c r="D3986" t="s">
        <v>8218</v>
      </c>
      <c r="E3986" t="s">
        <v>8219</v>
      </c>
      <c r="F3986" s="3">
        <v>6.2859999999999996</v>
      </c>
      <c r="G3986" s="1">
        <v>6.0179999999999998</v>
      </c>
      <c r="H3986" s="5">
        <v>0.41499999999999998</v>
      </c>
    </row>
    <row r="3987" spans="1:8" x14ac:dyDescent="0.15">
      <c r="A3987" t="s">
        <v>20243</v>
      </c>
      <c r="B3987" t="s">
        <v>20244</v>
      </c>
      <c r="C3987" t="s">
        <v>20245</v>
      </c>
      <c r="D3987" t="s">
        <v>20246</v>
      </c>
      <c r="E3987" t="s">
        <v>20247</v>
      </c>
      <c r="F3987" s="4">
        <v>0.73</v>
      </c>
      <c r="G3987" s="1">
        <v>1.1459999999999999</v>
      </c>
      <c r="H3987" s="5">
        <v>0.41499999999999998</v>
      </c>
    </row>
    <row r="3988" spans="1:8" x14ac:dyDescent="0.15">
      <c r="A3988" t="s">
        <v>38153</v>
      </c>
      <c r="B3988" t="s">
        <v>38154</v>
      </c>
      <c r="C3988" t="s">
        <v>38155</v>
      </c>
      <c r="D3988" t="s">
        <v>38156</v>
      </c>
      <c r="E3988" t="s">
        <v>38157</v>
      </c>
      <c r="F3988" s="4">
        <v>0.28399999999999997</v>
      </c>
      <c r="G3988" s="4">
        <v>0.69799999999999995</v>
      </c>
      <c r="H3988" s="5">
        <v>0.41499999999999998</v>
      </c>
    </row>
    <row r="3989" spans="1:8" x14ac:dyDescent="0.15">
      <c r="A3989" t="s">
        <v>25461</v>
      </c>
      <c r="B3989" t="s">
        <v>25462</v>
      </c>
      <c r="C3989" t="s">
        <v>25463</v>
      </c>
      <c r="D3989" t="s">
        <v>25464</v>
      </c>
      <c r="E3989" t="s">
        <v>25465</v>
      </c>
      <c r="F3989" s="4">
        <v>0.83499999999999996</v>
      </c>
      <c r="G3989" s="4">
        <v>0.58199999999999996</v>
      </c>
      <c r="H3989" s="5">
        <v>0.41499999999999998</v>
      </c>
    </row>
    <row r="3990" spans="1:8" x14ac:dyDescent="0.15">
      <c r="A3990" t="s">
        <v>5685</v>
      </c>
      <c r="B3990" t="s">
        <v>5686</v>
      </c>
      <c r="C3990" t="s">
        <v>5687</v>
      </c>
      <c r="D3990" t="s">
        <v>5688</v>
      </c>
      <c r="E3990" t="s">
        <v>5689</v>
      </c>
      <c r="F3990" s="4">
        <v>2.4E-2</v>
      </c>
      <c r="G3990" s="4">
        <v>0.41099999999999998</v>
      </c>
      <c r="H3990" s="5">
        <v>0.41499999999999998</v>
      </c>
    </row>
    <row r="3991" spans="1:8" x14ac:dyDescent="0.15">
      <c r="A3991" t="s">
        <v>32031</v>
      </c>
      <c r="B3991" t="s">
        <v>32032</v>
      </c>
      <c r="C3991" t="s">
        <v>32033</v>
      </c>
      <c r="D3991" t="s">
        <v>32034</v>
      </c>
      <c r="E3991" t="s">
        <v>32035</v>
      </c>
      <c r="F3991" s="4">
        <v>8.5999999999999993E-2</v>
      </c>
      <c r="G3991" s="4">
        <v>0.35399999999999998</v>
      </c>
      <c r="H3991" s="5">
        <v>0.41499999999999998</v>
      </c>
    </row>
    <row r="3992" spans="1:8" x14ac:dyDescent="0.15">
      <c r="A3992" t="s">
        <v>44440</v>
      </c>
      <c r="B3992" t="s">
        <v>44441</v>
      </c>
      <c r="C3992" t="s">
        <v>44442</v>
      </c>
      <c r="D3992" t="s">
        <v>44443</v>
      </c>
      <c r="E3992" t="s">
        <v>44444</v>
      </c>
      <c r="F3992" s="4">
        <v>0.41399999999999998</v>
      </c>
      <c r="G3992" s="4">
        <v>0</v>
      </c>
      <c r="H3992" s="5">
        <v>0.41499999999999998</v>
      </c>
    </row>
    <row r="3993" spans="1:8" x14ac:dyDescent="0.15">
      <c r="A3993" t="s">
        <v>37181</v>
      </c>
      <c r="B3993" t="s">
        <v>37182</v>
      </c>
      <c r="C3993" t="s">
        <v>37183</v>
      </c>
      <c r="D3993" t="s">
        <v>37184</v>
      </c>
      <c r="E3993" t="s">
        <v>37185</v>
      </c>
      <c r="F3993" s="3">
        <v>2.9390000000000001</v>
      </c>
      <c r="G3993" s="1">
        <v>2.54</v>
      </c>
      <c r="H3993" s="5">
        <v>0.41399999999999998</v>
      </c>
    </row>
    <row r="3994" spans="1:8" x14ac:dyDescent="0.15">
      <c r="A3994" t="s">
        <v>13159</v>
      </c>
      <c r="B3994" t="s">
        <v>13160</v>
      </c>
      <c r="C3994" t="s">
        <v>13161</v>
      </c>
      <c r="D3994" t="s">
        <v>13162</v>
      </c>
      <c r="E3994" t="s">
        <v>13163</v>
      </c>
      <c r="F3994" s="3">
        <v>2.8570000000000002</v>
      </c>
      <c r="G3994" s="1">
        <v>2.5009999999999999</v>
      </c>
      <c r="H3994" s="5">
        <v>0.41399999999999998</v>
      </c>
    </row>
    <row r="3995" spans="1:8" x14ac:dyDescent="0.15">
      <c r="A3995" t="s">
        <v>24448</v>
      </c>
      <c r="B3995" t="s">
        <v>24449</v>
      </c>
      <c r="C3995" t="s">
        <v>24450</v>
      </c>
      <c r="D3995" t="s">
        <v>24451</v>
      </c>
      <c r="E3995" t="s">
        <v>24452</v>
      </c>
      <c r="F3995" s="4">
        <v>0.115</v>
      </c>
      <c r="G3995" s="4">
        <v>0.30499999999999999</v>
      </c>
      <c r="H3995" s="5">
        <v>0.41299999999999998</v>
      </c>
    </row>
    <row r="3996" spans="1:8" x14ac:dyDescent="0.15">
      <c r="A3996" t="s">
        <v>5026</v>
      </c>
      <c r="B3996" t="s">
        <v>5022</v>
      </c>
      <c r="C3996" t="s">
        <v>5023</v>
      </c>
      <c r="D3996" t="s">
        <v>5027</v>
      </c>
      <c r="E3996" t="s">
        <v>5025</v>
      </c>
      <c r="F3996" s="4">
        <v>0.42699999999999999</v>
      </c>
      <c r="G3996" s="4">
        <v>0.02</v>
      </c>
      <c r="H3996" s="5">
        <v>0.41299999999999998</v>
      </c>
    </row>
    <row r="3997" spans="1:8" x14ac:dyDescent="0.15">
      <c r="A3997" t="s">
        <v>21677</v>
      </c>
      <c r="B3997" t="s">
        <v>21678</v>
      </c>
      <c r="C3997" t="s">
        <v>21679</v>
      </c>
      <c r="D3997" t="s">
        <v>21680</v>
      </c>
      <c r="E3997" t="s">
        <v>21681</v>
      </c>
      <c r="F3997" s="4">
        <v>0.192</v>
      </c>
      <c r="G3997" s="4">
        <v>0.60399999999999998</v>
      </c>
      <c r="H3997" s="5">
        <v>0.41199999999999998</v>
      </c>
    </row>
    <row r="3998" spans="1:8" x14ac:dyDescent="0.15">
      <c r="A3998" t="s">
        <v>36427</v>
      </c>
      <c r="B3998" t="s">
        <v>36428</v>
      </c>
      <c r="C3998" t="s">
        <v>36429</v>
      </c>
      <c r="D3998" t="s">
        <v>36430</v>
      </c>
      <c r="E3998" t="s">
        <v>36431</v>
      </c>
      <c r="F3998" s="4">
        <v>0.33500000000000002</v>
      </c>
      <c r="G3998" s="4">
        <v>0.51900000000000002</v>
      </c>
      <c r="H3998" s="5">
        <v>0.41199999999999998</v>
      </c>
    </row>
    <row r="3999" spans="1:8" x14ac:dyDescent="0.15">
      <c r="A3999" t="s">
        <v>28436</v>
      </c>
      <c r="B3999" t="s">
        <v>28432</v>
      </c>
      <c r="C3999" t="s">
        <v>28433</v>
      </c>
      <c r="D3999" t="s">
        <v>28437</v>
      </c>
      <c r="E3999" t="s">
        <v>28435</v>
      </c>
      <c r="F3999" s="4">
        <v>1E-3</v>
      </c>
      <c r="G3999" s="4">
        <v>0.41099999999999998</v>
      </c>
      <c r="H3999" s="5">
        <v>0.41</v>
      </c>
    </row>
    <row r="4000" spans="1:8" x14ac:dyDescent="0.15">
      <c r="A4000" t="s">
        <v>22126</v>
      </c>
      <c r="B4000" t="s">
        <v>22127</v>
      </c>
      <c r="C4000" t="s">
        <v>22128</v>
      </c>
      <c r="D4000" t="s">
        <v>22129</v>
      </c>
      <c r="E4000" t="s">
        <v>20611</v>
      </c>
      <c r="F4000" s="4">
        <v>0.15</v>
      </c>
      <c r="G4000" s="4">
        <v>0.51400000000000001</v>
      </c>
      <c r="H4000" s="5">
        <v>0.40899999999999997</v>
      </c>
    </row>
    <row r="4001" spans="1:8" x14ac:dyDescent="0.15">
      <c r="A4001" t="s">
        <v>6877</v>
      </c>
      <c r="B4001" t="s">
        <v>6878</v>
      </c>
      <c r="C4001" t="s">
        <v>6879</v>
      </c>
      <c r="D4001" t="s">
        <v>6880</v>
      </c>
      <c r="E4001" t="s">
        <v>6881</v>
      </c>
      <c r="F4001" s="4">
        <v>5.7000000000000002E-2</v>
      </c>
      <c r="G4001" s="4">
        <v>0.40699999999999997</v>
      </c>
      <c r="H4001" s="5">
        <v>0.40899999999999997</v>
      </c>
    </row>
    <row r="4002" spans="1:8" x14ac:dyDescent="0.15">
      <c r="A4002" t="s">
        <v>17023</v>
      </c>
      <c r="B4002" t="s">
        <v>17024</v>
      </c>
      <c r="C4002" t="s">
        <v>17025</v>
      </c>
      <c r="D4002" t="s">
        <v>17026</v>
      </c>
      <c r="E4002" t="s">
        <v>17027</v>
      </c>
      <c r="F4002" s="4">
        <v>4.8000000000000001E-2</v>
      </c>
      <c r="G4002" s="4">
        <v>0.36899999999999999</v>
      </c>
      <c r="H4002" s="5">
        <v>0.40899999999999997</v>
      </c>
    </row>
    <row r="4003" spans="1:8" x14ac:dyDescent="0.15">
      <c r="A4003" t="s">
        <v>11547</v>
      </c>
      <c r="B4003" t="s">
        <v>11548</v>
      </c>
      <c r="C4003" t="s">
        <v>11549</v>
      </c>
      <c r="D4003" t="s">
        <v>11550</v>
      </c>
      <c r="E4003" t="s">
        <v>11551</v>
      </c>
      <c r="F4003" s="4">
        <v>0.30499999999999999</v>
      </c>
      <c r="G4003" s="4">
        <v>0.114</v>
      </c>
      <c r="H4003" s="5">
        <v>0.40899999999999997</v>
      </c>
    </row>
    <row r="4004" spans="1:8" x14ac:dyDescent="0.15">
      <c r="A4004" t="s">
        <v>30357</v>
      </c>
      <c r="B4004" t="s">
        <v>30358</v>
      </c>
      <c r="C4004" t="s">
        <v>30359</v>
      </c>
      <c r="D4004" t="s">
        <v>30360</v>
      </c>
      <c r="E4004" t="s">
        <v>30361</v>
      </c>
      <c r="F4004" s="4">
        <v>0.41099999999999998</v>
      </c>
      <c r="G4004" s="4">
        <v>1.9E-2</v>
      </c>
      <c r="H4004" s="5">
        <v>0.40899999999999997</v>
      </c>
    </row>
    <row r="4005" spans="1:8" x14ac:dyDescent="0.15">
      <c r="A4005" t="s">
        <v>38148</v>
      </c>
      <c r="B4005" t="s">
        <v>38149</v>
      </c>
      <c r="C4005" t="s">
        <v>38150</v>
      </c>
      <c r="D4005" t="s">
        <v>38151</v>
      </c>
      <c r="E4005" t="s">
        <v>38152</v>
      </c>
      <c r="F4005" s="4">
        <v>0.39800000000000002</v>
      </c>
      <c r="G4005" s="4">
        <v>0.01</v>
      </c>
      <c r="H4005" s="5">
        <v>0.40799999999999997</v>
      </c>
    </row>
    <row r="4006" spans="1:8" x14ac:dyDescent="0.15">
      <c r="A4006" t="s">
        <v>16660</v>
      </c>
      <c r="B4006" t="s">
        <v>16661</v>
      </c>
      <c r="C4006" t="s">
        <v>16662</v>
      </c>
      <c r="D4006" t="s">
        <v>16663</v>
      </c>
      <c r="E4006" t="s">
        <v>16664</v>
      </c>
      <c r="F4006" s="4">
        <v>0.436</v>
      </c>
      <c r="G4006" s="4">
        <v>0.04</v>
      </c>
      <c r="H4006" s="5">
        <v>0.40699999999999997</v>
      </c>
    </row>
    <row r="4007" spans="1:8" x14ac:dyDescent="0.15">
      <c r="A4007" t="s">
        <v>26462</v>
      </c>
      <c r="B4007" t="s">
        <v>26463</v>
      </c>
      <c r="C4007" t="s">
        <v>26464</v>
      </c>
      <c r="D4007" t="s">
        <v>26465</v>
      </c>
      <c r="E4007" t="s">
        <v>26464</v>
      </c>
      <c r="F4007" s="4">
        <v>0.40699999999999997</v>
      </c>
      <c r="G4007" s="4">
        <v>0</v>
      </c>
      <c r="H4007" s="5">
        <v>0.40699999999999997</v>
      </c>
    </row>
    <row r="4008" spans="1:8" x14ac:dyDescent="0.15">
      <c r="A4008" t="s">
        <v>44038</v>
      </c>
      <c r="B4008" t="s">
        <v>44039</v>
      </c>
      <c r="C4008" t="s">
        <v>44040</v>
      </c>
      <c r="D4008" t="s">
        <v>44041</v>
      </c>
      <c r="E4008" t="s">
        <v>44040</v>
      </c>
      <c r="F4008" s="4">
        <v>0.40699999999999997</v>
      </c>
      <c r="G4008" s="4">
        <v>0</v>
      </c>
      <c r="H4008" s="5">
        <v>0.40699999999999997</v>
      </c>
    </row>
    <row r="4009" spans="1:8" x14ac:dyDescent="0.15">
      <c r="A4009" t="s">
        <v>15302</v>
      </c>
      <c r="B4009" t="s">
        <v>15303</v>
      </c>
      <c r="C4009" t="s">
        <v>15304</v>
      </c>
      <c r="D4009" t="s">
        <v>15305</v>
      </c>
      <c r="E4009" t="s">
        <v>15306</v>
      </c>
      <c r="F4009" s="4">
        <v>0.38200000000000001</v>
      </c>
      <c r="G4009" s="4">
        <v>8.3000000000000004E-2</v>
      </c>
      <c r="H4009" s="5">
        <v>0.40500000000000003</v>
      </c>
    </row>
    <row r="4010" spans="1:8" x14ac:dyDescent="0.15">
      <c r="A4010" t="s">
        <v>35036</v>
      </c>
      <c r="B4010" t="s">
        <v>35037</v>
      </c>
      <c r="C4010" t="s">
        <v>35038</v>
      </c>
      <c r="D4010" t="s">
        <v>35039</v>
      </c>
      <c r="E4010" t="s">
        <v>35040</v>
      </c>
      <c r="F4010" s="4">
        <v>0.02</v>
      </c>
      <c r="G4010" s="4">
        <v>0.39800000000000002</v>
      </c>
      <c r="H4010" s="5">
        <v>0.40400000000000003</v>
      </c>
    </row>
    <row r="4011" spans="1:8" x14ac:dyDescent="0.15">
      <c r="A4011" t="s">
        <v>44951</v>
      </c>
      <c r="B4011" t="s">
        <v>44952</v>
      </c>
      <c r="C4011" t="s">
        <v>44953</v>
      </c>
      <c r="D4011" t="s">
        <v>44954</v>
      </c>
      <c r="E4011" t="s">
        <v>44955</v>
      </c>
      <c r="F4011" s="4">
        <v>3.5000000000000003E-2</v>
      </c>
      <c r="G4011" s="4">
        <v>0.371</v>
      </c>
      <c r="H4011" s="5">
        <v>0.40400000000000003</v>
      </c>
    </row>
    <row r="4012" spans="1:8" x14ac:dyDescent="0.15">
      <c r="A4012" t="s">
        <v>11088</v>
      </c>
      <c r="B4012" t="s">
        <v>11089</v>
      </c>
      <c r="C4012" t="s">
        <v>11090</v>
      </c>
      <c r="D4012" t="s">
        <v>11091</v>
      </c>
      <c r="E4012" t="s">
        <v>11092</v>
      </c>
      <c r="F4012" s="4">
        <v>0.107</v>
      </c>
      <c r="G4012" s="4">
        <v>0.35499999999999998</v>
      </c>
      <c r="H4012" s="5">
        <v>0.40400000000000003</v>
      </c>
    </row>
    <row r="4013" spans="1:8" x14ac:dyDescent="0.15">
      <c r="A4013" t="s">
        <v>41056</v>
      </c>
      <c r="B4013" t="s">
        <v>41057</v>
      </c>
      <c r="C4013" t="s">
        <v>41058</v>
      </c>
      <c r="D4013" t="s">
        <v>41059</v>
      </c>
      <c r="E4013" t="s">
        <v>41060</v>
      </c>
      <c r="F4013" s="4">
        <v>0.24199999999999999</v>
      </c>
      <c r="G4013" s="4">
        <v>0.25900000000000001</v>
      </c>
      <c r="H4013" s="5">
        <v>0.40400000000000003</v>
      </c>
    </row>
    <row r="4014" spans="1:8" x14ac:dyDescent="0.15">
      <c r="A4014" t="s">
        <v>6747</v>
      </c>
      <c r="B4014" t="s">
        <v>6748</v>
      </c>
      <c r="C4014" t="s">
        <v>6749</v>
      </c>
      <c r="D4014" t="s">
        <v>6750</v>
      </c>
      <c r="E4014" t="s">
        <v>6751</v>
      </c>
      <c r="F4014" s="4">
        <v>0.36799999999999999</v>
      </c>
      <c r="G4014" s="4">
        <v>4.8000000000000001E-2</v>
      </c>
      <c r="H4014" s="5">
        <v>0.40400000000000003</v>
      </c>
    </row>
    <row r="4015" spans="1:8" x14ac:dyDescent="0.15">
      <c r="A4015" t="s">
        <v>14077</v>
      </c>
      <c r="B4015" t="s">
        <v>14078</v>
      </c>
      <c r="C4015" t="s">
        <v>14079</v>
      </c>
      <c r="D4015" t="s">
        <v>3531</v>
      </c>
      <c r="E4015" t="s">
        <v>2078</v>
      </c>
      <c r="F4015" s="4">
        <v>0.52300000000000002</v>
      </c>
      <c r="G4015" s="4">
        <v>0.29899999999999999</v>
      </c>
      <c r="H4015" s="5">
        <v>0.40300000000000002</v>
      </c>
    </row>
    <row r="4016" spans="1:8" x14ac:dyDescent="0.15">
      <c r="A4016" t="s">
        <v>1730</v>
      </c>
      <c r="B4016" t="s">
        <v>1731</v>
      </c>
      <c r="C4016" t="s">
        <v>1732</v>
      </c>
      <c r="D4016" t="s">
        <v>1733</v>
      </c>
      <c r="E4016" t="s">
        <v>1734</v>
      </c>
      <c r="F4016" s="4">
        <v>0.52800000000000002</v>
      </c>
      <c r="G4016" s="4">
        <v>0.221</v>
      </c>
      <c r="H4016" s="5">
        <v>0.40300000000000002</v>
      </c>
    </row>
    <row r="4017" spans="1:8" x14ac:dyDescent="0.15">
      <c r="A4017" t="s">
        <v>12813</v>
      </c>
      <c r="B4017" t="s">
        <v>12814</v>
      </c>
      <c r="C4017" t="s">
        <v>12815</v>
      </c>
      <c r="D4017" t="s">
        <v>12816</v>
      </c>
      <c r="E4017" t="s">
        <v>12817</v>
      </c>
      <c r="F4017" s="4">
        <v>0.40300000000000002</v>
      </c>
      <c r="G4017" s="4">
        <v>0</v>
      </c>
      <c r="H4017" s="5">
        <v>0.40300000000000002</v>
      </c>
    </row>
    <row r="4018" spans="1:8" x14ac:dyDescent="0.15">
      <c r="A4018" t="s">
        <v>5831</v>
      </c>
      <c r="B4018" t="s">
        <v>5832</v>
      </c>
      <c r="C4018" t="s">
        <v>5833</v>
      </c>
      <c r="D4018" t="s">
        <v>5834</v>
      </c>
      <c r="E4018" t="s">
        <v>5835</v>
      </c>
      <c r="F4018" s="3">
        <v>5.6029999999999998</v>
      </c>
      <c r="G4018" s="1">
        <v>5.9420000000000002</v>
      </c>
      <c r="H4018" s="5">
        <v>0.40200000000000002</v>
      </c>
    </row>
    <row r="4019" spans="1:8" x14ac:dyDescent="0.15">
      <c r="A4019" t="s">
        <v>29355</v>
      </c>
      <c r="B4019" t="s">
        <v>29356</v>
      </c>
      <c r="C4019" t="s">
        <v>29357</v>
      </c>
      <c r="D4019" t="s">
        <v>29358</v>
      </c>
      <c r="E4019" t="s">
        <v>29359</v>
      </c>
      <c r="F4019" s="4">
        <v>6.8000000000000005E-2</v>
      </c>
      <c r="G4019" s="4">
        <v>0.46899999999999997</v>
      </c>
      <c r="H4019" s="5">
        <v>0.40200000000000002</v>
      </c>
    </row>
    <row r="4020" spans="1:8" x14ac:dyDescent="0.15">
      <c r="A4020" t="s">
        <v>22933</v>
      </c>
      <c r="B4020" t="s">
        <v>22934</v>
      </c>
      <c r="C4020" t="s">
        <v>22935</v>
      </c>
      <c r="D4020" t="s">
        <v>22936</v>
      </c>
      <c r="E4020" t="s">
        <v>22937</v>
      </c>
      <c r="F4020" s="4">
        <v>0.36199999999999999</v>
      </c>
      <c r="G4020" s="4">
        <v>5.5E-2</v>
      </c>
      <c r="H4020" s="5">
        <v>0.40200000000000002</v>
      </c>
    </row>
    <row r="4021" spans="1:8" x14ac:dyDescent="0.15">
      <c r="A4021" t="s">
        <v>2746</v>
      </c>
      <c r="B4021" t="s">
        <v>2747</v>
      </c>
      <c r="C4021" t="s">
        <v>2748</v>
      </c>
      <c r="D4021" t="s">
        <v>2749</v>
      </c>
      <c r="E4021" t="s">
        <v>2750</v>
      </c>
      <c r="F4021" s="4">
        <v>0.70299999999999996</v>
      </c>
      <c r="G4021" s="4">
        <v>0.90600000000000003</v>
      </c>
      <c r="H4021" s="5">
        <v>0.40100000000000002</v>
      </c>
    </row>
    <row r="4022" spans="1:8" x14ac:dyDescent="0.15">
      <c r="A4022" t="s">
        <v>1750</v>
      </c>
      <c r="B4022" t="s">
        <v>1751</v>
      </c>
      <c r="C4022" t="s">
        <v>1752</v>
      </c>
      <c r="D4022" t="s">
        <v>1753</v>
      </c>
      <c r="E4022" t="s">
        <v>1754</v>
      </c>
      <c r="F4022" s="4">
        <v>0.66</v>
      </c>
      <c r="G4022" s="1">
        <v>1.06</v>
      </c>
      <c r="H4022" s="5">
        <v>0.4</v>
      </c>
    </row>
    <row r="4023" spans="1:8" x14ac:dyDescent="0.15">
      <c r="A4023" t="s">
        <v>18688</v>
      </c>
      <c r="B4023" t="s">
        <v>18684</v>
      </c>
      <c r="C4023" t="s">
        <v>18685</v>
      </c>
      <c r="D4023" t="s">
        <v>18689</v>
      </c>
      <c r="E4023" t="s">
        <v>18690</v>
      </c>
      <c r="F4023" s="4">
        <v>0.14399999999999999</v>
      </c>
      <c r="G4023" s="4">
        <v>0.438</v>
      </c>
      <c r="H4023" s="5">
        <v>0.4</v>
      </c>
    </row>
    <row r="4024" spans="1:8" x14ac:dyDescent="0.15">
      <c r="A4024" t="s">
        <v>16991</v>
      </c>
      <c r="B4024" t="s">
        <v>16992</v>
      </c>
      <c r="C4024" t="s">
        <v>16993</v>
      </c>
      <c r="D4024" t="s">
        <v>16994</v>
      </c>
      <c r="E4024" t="s">
        <v>16995</v>
      </c>
      <c r="F4024" s="4">
        <v>0.39600000000000002</v>
      </c>
      <c r="G4024" s="4">
        <v>4.8000000000000001E-2</v>
      </c>
      <c r="H4024" s="5">
        <v>0.4</v>
      </c>
    </row>
    <row r="4025" spans="1:8" x14ac:dyDescent="0.15">
      <c r="A4025" t="s">
        <v>9970</v>
      </c>
      <c r="B4025" t="s">
        <v>9971</v>
      </c>
      <c r="C4025" t="s">
        <v>9972</v>
      </c>
      <c r="D4025" t="s">
        <v>9973</v>
      </c>
      <c r="E4025" t="s">
        <v>9974</v>
      </c>
      <c r="F4025" s="4">
        <v>8.0000000000000002E-3</v>
      </c>
      <c r="G4025" s="4">
        <v>0.39</v>
      </c>
      <c r="H4025" s="5">
        <v>0.39900000000000002</v>
      </c>
    </row>
    <row r="4026" spans="1:8" x14ac:dyDescent="0.15">
      <c r="A4026" t="s">
        <v>43351</v>
      </c>
      <c r="B4026" t="s">
        <v>43352</v>
      </c>
      <c r="C4026" t="s">
        <v>43353</v>
      </c>
      <c r="D4026" t="s">
        <v>43354</v>
      </c>
      <c r="E4026" t="s">
        <v>43355</v>
      </c>
      <c r="F4026" s="4">
        <v>7.8E-2</v>
      </c>
      <c r="G4026" s="4">
        <v>0.42799999999999999</v>
      </c>
      <c r="H4026" s="5">
        <v>0.39800000000000002</v>
      </c>
    </row>
    <row r="4027" spans="1:8" x14ac:dyDescent="0.15">
      <c r="A4027" t="s">
        <v>20827</v>
      </c>
      <c r="B4027" t="s">
        <v>20828</v>
      </c>
      <c r="C4027" t="s">
        <v>20829</v>
      </c>
      <c r="D4027" t="s">
        <v>20830</v>
      </c>
      <c r="E4027" t="s">
        <v>20831</v>
      </c>
      <c r="F4027" s="4">
        <v>0.40100000000000002</v>
      </c>
      <c r="G4027" s="4">
        <v>4.0000000000000001E-3</v>
      </c>
      <c r="H4027" s="5">
        <v>0.39800000000000002</v>
      </c>
    </row>
    <row r="4028" spans="1:8" x14ac:dyDescent="0.15">
      <c r="A4028" t="s">
        <v>20817</v>
      </c>
      <c r="B4028" t="s">
        <v>20818</v>
      </c>
      <c r="C4028" t="s">
        <v>20819</v>
      </c>
      <c r="D4028" t="s">
        <v>20820</v>
      </c>
      <c r="E4028" t="s">
        <v>20821</v>
      </c>
      <c r="F4028" s="3">
        <v>3.1549999999999998</v>
      </c>
      <c r="G4028" s="1">
        <v>3.5529999999999999</v>
      </c>
      <c r="H4028" s="5">
        <v>0.39700000000000002</v>
      </c>
    </row>
    <row r="4029" spans="1:8" x14ac:dyDescent="0.15">
      <c r="A4029" t="s">
        <v>32965</v>
      </c>
      <c r="B4029" t="s">
        <v>32966</v>
      </c>
      <c r="C4029" t="s">
        <v>32967</v>
      </c>
      <c r="D4029" t="s">
        <v>32968</v>
      </c>
      <c r="E4029" t="s">
        <v>32969</v>
      </c>
      <c r="F4029" s="4">
        <v>0.48299999999999998</v>
      </c>
      <c r="G4029" s="4">
        <v>0.60099999999999998</v>
      </c>
      <c r="H4029" s="5">
        <v>0.39600000000000002</v>
      </c>
    </row>
    <row r="4030" spans="1:8" x14ac:dyDescent="0.15">
      <c r="A4030" t="s">
        <v>2129</v>
      </c>
      <c r="B4030" t="s">
        <v>2130</v>
      </c>
      <c r="C4030" t="s">
        <v>2131</v>
      </c>
      <c r="D4030" t="s">
        <v>2132</v>
      </c>
      <c r="E4030" t="s">
        <v>2133</v>
      </c>
      <c r="F4030" s="4">
        <v>0.01</v>
      </c>
      <c r="G4030" s="4">
        <v>0.39100000000000001</v>
      </c>
      <c r="H4030" s="5">
        <v>0.39600000000000002</v>
      </c>
    </row>
    <row r="4031" spans="1:8" x14ac:dyDescent="0.15">
      <c r="A4031" t="s">
        <v>42931</v>
      </c>
      <c r="B4031" t="s">
        <v>42932</v>
      </c>
      <c r="C4031" t="s">
        <v>42933</v>
      </c>
      <c r="D4031" t="s">
        <v>42934</v>
      </c>
      <c r="E4031" t="s">
        <v>42935</v>
      </c>
      <c r="F4031" s="4">
        <v>0.77200000000000002</v>
      </c>
      <c r="G4031" s="4">
        <v>0.93600000000000005</v>
      </c>
      <c r="H4031" s="5">
        <v>0.39500000000000002</v>
      </c>
    </row>
    <row r="4032" spans="1:8" x14ac:dyDescent="0.15">
      <c r="A4032" t="s">
        <v>29000</v>
      </c>
      <c r="B4032" t="s">
        <v>29001</v>
      </c>
      <c r="C4032" t="s">
        <v>29002</v>
      </c>
      <c r="D4032" t="s">
        <v>29003</v>
      </c>
      <c r="E4032" t="s">
        <v>29004</v>
      </c>
      <c r="F4032" s="4">
        <v>0</v>
      </c>
      <c r="G4032" s="4">
        <v>0.39500000000000002</v>
      </c>
      <c r="H4032" s="5">
        <v>0.39500000000000002</v>
      </c>
    </row>
    <row r="4033" spans="1:8" x14ac:dyDescent="0.15">
      <c r="A4033" t="s">
        <v>25179</v>
      </c>
      <c r="B4033" t="s">
        <v>25180</v>
      </c>
      <c r="C4033" t="s">
        <v>25181</v>
      </c>
      <c r="D4033" t="s">
        <v>25182</v>
      </c>
      <c r="E4033" t="s">
        <v>25183</v>
      </c>
      <c r="F4033" s="4">
        <v>0.26600000000000001</v>
      </c>
      <c r="G4033" s="4">
        <v>0.15</v>
      </c>
      <c r="H4033" s="5">
        <v>0.39500000000000002</v>
      </c>
    </row>
    <row r="4034" spans="1:8" x14ac:dyDescent="0.15">
      <c r="A4034" t="s">
        <v>1755</v>
      </c>
      <c r="B4034" t="s">
        <v>1756</v>
      </c>
      <c r="C4034" t="s">
        <v>1757</v>
      </c>
      <c r="D4034" t="s">
        <v>1758</v>
      </c>
      <c r="E4034" t="s">
        <v>1759</v>
      </c>
      <c r="F4034" s="4">
        <v>0.50900000000000001</v>
      </c>
      <c r="G4034" s="4">
        <v>0.12</v>
      </c>
      <c r="H4034" s="5">
        <v>0.39500000000000002</v>
      </c>
    </row>
    <row r="4035" spans="1:8" x14ac:dyDescent="0.15">
      <c r="A4035" t="s">
        <v>14449</v>
      </c>
      <c r="B4035" t="s">
        <v>14450</v>
      </c>
      <c r="C4035" t="s">
        <v>14451</v>
      </c>
      <c r="D4035" t="s">
        <v>14452</v>
      </c>
      <c r="E4035" t="s">
        <v>14453</v>
      </c>
      <c r="F4035" s="4">
        <v>0.35499999999999998</v>
      </c>
      <c r="G4035" s="4">
        <v>7.2999999999999995E-2</v>
      </c>
      <c r="H4035" s="5">
        <v>0.39500000000000002</v>
      </c>
    </row>
    <row r="4036" spans="1:8" x14ac:dyDescent="0.15">
      <c r="A4036" t="s">
        <v>8476</v>
      </c>
      <c r="B4036" t="s">
        <v>8477</v>
      </c>
      <c r="C4036" t="s">
        <v>8478</v>
      </c>
      <c r="D4036" t="s">
        <v>8479</v>
      </c>
      <c r="E4036" t="s">
        <v>8480</v>
      </c>
      <c r="F4036" s="4">
        <v>0.45700000000000002</v>
      </c>
      <c r="G4036" s="4">
        <v>6.2E-2</v>
      </c>
      <c r="H4036" s="5">
        <v>0.39500000000000002</v>
      </c>
    </row>
    <row r="4037" spans="1:8" x14ac:dyDescent="0.15">
      <c r="A4037" t="s">
        <v>45707</v>
      </c>
      <c r="B4037" t="s">
        <v>45708</v>
      </c>
      <c r="C4037" t="s">
        <v>45709</v>
      </c>
      <c r="D4037" t="s">
        <v>45710</v>
      </c>
      <c r="E4037" t="s">
        <v>45711</v>
      </c>
      <c r="F4037" s="4">
        <v>0.39500000000000002</v>
      </c>
      <c r="G4037" s="4">
        <v>0</v>
      </c>
      <c r="H4037" s="5">
        <v>0.39500000000000002</v>
      </c>
    </row>
    <row r="4038" spans="1:8" x14ac:dyDescent="0.15">
      <c r="A4038" t="s">
        <v>4820</v>
      </c>
      <c r="B4038" t="s">
        <v>4821</v>
      </c>
      <c r="C4038" t="s">
        <v>4822</v>
      </c>
      <c r="D4038" t="s">
        <v>4823</v>
      </c>
      <c r="E4038" t="s">
        <v>4824</v>
      </c>
      <c r="F4038" s="3">
        <v>1.8149999999999999</v>
      </c>
      <c r="G4038" s="1">
        <v>2.0659999999999998</v>
      </c>
      <c r="H4038" s="5">
        <v>0.39400000000000002</v>
      </c>
    </row>
    <row r="4039" spans="1:8" x14ac:dyDescent="0.15">
      <c r="A4039" t="s">
        <v>20452</v>
      </c>
      <c r="B4039" t="s">
        <v>20453</v>
      </c>
      <c r="C4039" t="s">
        <v>20454</v>
      </c>
      <c r="D4039" t="s">
        <v>20455</v>
      </c>
      <c r="E4039" t="s">
        <v>20456</v>
      </c>
      <c r="F4039" s="4">
        <v>0.26</v>
      </c>
      <c r="G4039" s="4">
        <v>0.36099999999999999</v>
      </c>
      <c r="H4039" s="5">
        <v>0.39400000000000002</v>
      </c>
    </row>
    <row r="4040" spans="1:8" x14ac:dyDescent="0.15">
      <c r="A4040" t="s">
        <v>29203</v>
      </c>
      <c r="B4040" t="s">
        <v>29204</v>
      </c>
      <c r="C4040" t="s">
        <v>29205</v>
      </c>
      <c r="D4040" t="s">
        <v>29206</v>
      </c>
      <c r="E4040" t="s">
        <v>29207</v>
      </c>
      <c r="F4040" s="4">
        <v>0.91400000000000003</v>
      </c>
      <c r="G4040" s="4">
        <v>0.58499999999999996</v>
      </c>
      <c r="H4040" s="5">
        <v>0.39300000000000002</v>
      </c>
    </row>
    <row r="4041" spans="1:8" x14ac:dyDescent="0.15">
      <c r="A4041" t="s">
        <v>40913</v>
      </c>
      <c r="B4041" t="s">
        <v>40914</v>
      </c>
      <c r="C4041" t="s">
        <v>40915</v>
      </c>
      <c r="D4041" t="s">
        <v>40916</v>
      </c>
      <c r="E4041" t="s">
        <v>40917</v>
      </c>
      <c r="F4041" s="4">
        <v>0.44400000000000001</v>
      </c>
      <c r="G4041" s="4">
        <v>0.106</v>
      </c>
      <c r="H4041" s="5">
        <v>0.39300000000000002</v>
      </c>
    </row>
    <row r="4042" spans="1:8" x14ac:dyDescent="0.15">
      <c r="A4042" t="s">
        <v>44623</v>
      </c>
      <c r="B4042" t="s">
        <v>44624</v>
      </c>
      <c r="C4042" t="s">
        <v>44625</v>
      </c>
      <c r="D4042" t="s">
        <v>44626</v>
      </c>
      <c r="E4042" t="s">
        <v>44627</v>
      </c>
      <c r="F4042" s="4">
        <v>0.39</v>
      </c>
      <c r="G4042" s="4">
        <v>6.0000000000000001E-3</v>
      </c>
      <c r="H4042" s="5">
        <v>0.39300000000000002</v>
      </c>
    </row>
    <row r="4043" spans="1:8" x14ac:dyDescent="0.15">
      <c r="A4043" t="s">
        <v>45243</v>
      </c>
      <c r="B4043" t="s">
        <v>45244</v>
      </c>
      <c r="C4043" t="s">
        <v>45245</v>
      </c>
      <c r="D4043" t="s">
        <v>45246</v>
      </c>
      <c r="E4043" t="s">
        <v>45247</v>
      </c>
      <c r="F4043" s="4">
        <v>0.16</v>
      </c>
      <c r="G4043" s="4">
        <v>0.23300000000000001</v>
      </c>
      <c r="H4043" s="5">
        <v>0.39100000000000001</v>
      </c>
    </row>
    <row r="4044" spans="1:8" x14ac:dyDescent="0.15">
      <c r="A4044" t="s">
        <v>34042</v>
      </c>
      <c r="B4044" t="s">
        <v>34043</v>
      </c>
      <c r="C4044" t="s">
        <v>34044</v>
      </c>
      <c r="D4044" t="s">
        <v>34045</v>
      </c>
      <c r="E4044" t="s">
        <v>34046</v>
      </c>
      <c r="F4044" s="4">
        <v>0.45300000000000001</v>
      </c>
      <c r="G4044" s="4">
        <v>6.3E-2</v>
      </c>
      <c r="H4044" s="5">
        <v>0.39100000000000001</v>
      </c>
    </row>
    <row r="4045" spans="1:8" x14ac:dyDescent="0.15">
      <c r="A4045" t="s">
        <v>7814</v>
      </c>
      <c r="B4045" t="s">
        <v>7815</v>
      </c>
      <c r="C4045" t="s">
        <v>7816</v>
      </c>
      <c r="D4045" t="s">
        <v>7817</v>
      </c>
      <c r="E4045" t="s">
        <v>7818</v>
      </c>
      <c r="F4045" s="4">
        <v>0.38900000000000001</v>
      </c>
      <c r="G4045" s="4">
        <v>4.0000000000000001E-3</v>
      </c>
      <c r="H4045" s="5">
        <v>0.39100000000000001</v>
      </c>
    </row>
    <row r="4046" spans="1:8" x14ac:dyDescent="0.15">
      <c r="A4046" t="s">
        <v>274</v>
      </c>
      <c r="B4046" t="s">
        <v>275</v>
      </c>
      <c r="C4046" t="s">
        <v>276</v>
      </c>
      <c r="D4046" t="s">
        <v>277</v>
      </c>
      <c r="E4046" t="s">
        <v>278</v>
      </c>
      <c r="F4046" s="3">
        <v>19.684999999999999</v>
      </c>
      <c r="G4046" s="1">
        <v>19.768000000000001</v>
      </c>
      <c r="H4046" s="5">
        <v>0.39</v>
      </c>
    </row>
    <row r="4047" spans="1:8" x14ac:dyDescent="0.15">
      <c r="A4047" t="s">
        <v>31080</v>
      </c>
      <c r="B4047" t="s">
        <v>31081</v>
      </c>
      <c r="C4047" t="s">
        <v>31082</v>
      </c>
      <c r="D4047" t="s">
        <v>31083</v>
      </c>
      <c r="E4047" t="s">
        <v>31084</v>
      </c>
      <c r="F4047" s="4">
        <v>3.9E-2</v>
      </c>
      <c r="G4047" s="4">
        <v>0.35899999999999999</v>
      </c>
      <c r="H4047" s="5">
        <v>0.39</v>
      </c>
    </row>
    <row r="4048" spans="1:8" x14ac:dyDescent="0.15">
      <c r="A4048" t="s">
        <v>42273</v>
      </c>
      <c r="B4048" t="s">
        <v>42274</v>
      </c>
      <c r="C4048" t="s">
        <v>42275</v>
      </c>
      <c r="D4048" t="s">
        <v>42276</v>
      </c>
      <c r="E4048" t="s">
        <v>42277</v>
      </c>
      <c r="F4048" s="4">
        <v>0.38200000000000001</v>
      </c>
      <c r="G4048" s="4">
        <v>0.17699999999999999</v>
      </c>
      <c r="H4048" s="5">
        <v>0.38900000000000001</v>
      </c>
    </row>
    <row r="4049" spans="1:8" x14ac:dyDescent="0.15">
      <c r="A4049" t="s">
        <v>33451</v>
      </c>
      <c r="B4049" t="s">
        <v>33452</v>
      </c>
      <c r="C4049" t="s">
        <v>33453</v>
      </c>
      <c r="D4049" t="s">
        <v>33454</v>
      </c>
      <c r="E4049" t="s">
        <v>33455</v>
      </c>
      <c r="F4049" s="4">
        <v>0.38500000000000001</v>
      </c>
      <c r="G4049" s="4">
        <v>2.4E-2</v>
      </c>
      <c r="H4049" s="5">
        <v>0.38900000000000001</v>
      </c>
    </row>
    <row r="4050" spans="1:8" x14ac:dyDescent="0.15">
      <c r="A4050" t="s">
        <v>16151</v>
      </c>
      <c r="B4050" t="s">
        <v>16152</v>
      </c>
      <c r="C4050" t="s">
        <v>16153</v>
      </c>
      <c r="D4050" t="s">
        <v>16154</v>
      </c>
      <c r="E4050" t="s">
        <v>16155</v>
      </c>
      <c r="F4050" s="4">
        <v>0.38900000000000001</v>
      </c>
      <c r="G4050" s="4">
        <v>0</v>
      </c>
      <c r="H4050" s="5">
        <v>0.38900000000000001</v>
      </c>
    </row>
    <row r="4051" spans="1:8" x14ac:dyDescent="0.15">
      <c r="A4051" t="s">
        <v>32080</v>
      </c>
      <c r="B4051" t="s">
        <v>32081</v>
      </c>
      <c r="C4051" t="s">
        <v>32082</v>
      </c>
      <c r="D4051" t="s">
        <v>32083</v>
      </c>
      <c r="E4051" t="s">
        <v>32084</v>
      </c>
      <c r="F4051" s="4">
        <v>0.151</v>
      </c>
      <c r="G4051" s="4">
        <v>0.34300000000000003</v>
      </c>
      <c r="H4051" s="5">
        <v>0.38800000000000001</v>
      </c>
    </row>
    <row r="4052" spans="1:8" x14ac:dyDescent="0.15">
      <c r="A4052" t="s">
        <v>35705</v>
      </c>
      <c r="B4052" t="s">
        <v>35706</v>
      </c>
      <c r="C4052" t="s">
        <v>35707</v>
      </c>
      <c r="D4052" t="s">
        <v>35708</v>
      </c>
      <c r="E4052" t="s">
        <v>35709</v>
      </c>
      <c r="F4052" s="4">
        <v>0.371</v>
      </c>
      <c r="G4052" s="4">
        <v>1.6E-2</v>
      </c>
      <c r="H4052" s="5">
        <v>0.38800000000000001</v>
      </c>
    </row>
    <row r="4053" spans="1:8" x14ac:dyDescent="0.15">
      <c r="A4053" t="s">
        <v>12024</v>
      </c>
      <c r="B4053" t="s">
        <v>12025</v>
      </c>
      <c r="C4053" t="s">
        <v>12026</v>
      </c>
      <c r="D4053" t="s">
        <v>12027</v>
      </c>
      <c r="E4053" t="s">
        <v>12028</v>
      </c>
      <c r="F4053" s="3">
        <v>2.3530000000000002</v>
      </c>
      <c r="G4053" s="1">
        <v>2.7389999999999999</v>
      </c>
      <c r="H4053" s="5">
        <v>0.38700000000000001</v>
      </c>
    </row>
    <row r="4054" spans="1:8" x14ac:dyDescent="0.15">
      <c r="A4054" t="s">
        <v>27323</v>
      </c>
      <c r="B4054" t="s">
        <v>27324</v>
      </c>
      <c r="C4054" t="s">
        <v>27325</v>
      </c>
      <c r="D4054" t="s">
        <v>27326</v>
      </c>
      <c r="E4054" t="s">
        <v>27327</v>
      </c>
      <c r="F4054" s="4">
        <v>0.35799999999999998</v>
      </c>
      <c r="G4054" s="4">
        <v>0.65800000000000003</v>
      </c>
      <c r="H4054" s="5">
        <v>0.38700000000000001</v>
      </c>
    </row>
    <row r="4055" spans="1:8" x14ac:dyDescent="0.15">
      <c r="A4055" t="s">
        <v>37573</v>
      </c>
      <c r="B4055" t="s">
        <v>37574</v>
      </c>
      <c r="C4055" t="s">
        <v>37575</v>
      </c>
      <c r="D4055" t="s">
        <v>37576</v>
      </c>
      <c r="E4055" t="s">
        <v>37577</v>
      </c>
      <c r="F4055" s="4">
        <v>0.157</v>
      </c>
      <c r="G4055" s="4">
        <v>0.315</v>
      </c>
      <c r="H4055" s="5">
        <v>0.38700000000000001</v>
      </c>
    </row>
    <row r="4056" spans="1:8" x14ac:dyDescent="0.15">
      <c r="A4056" t="s">
        <v>34269</v>
      </c>
      <c r="B4056" t="s">
        <v>34270</v>
      </c>
      <c r="C4056" t="s">
        <v>34271</v>
      </c>
      <c r="D4056" t="s">
        <v>34272</v>
      </c>
      <c r="E4056" t="s">
        <v>34273</v>
      </c>
      <c r="F4056" s="4">
        <v>0.374</v>
      </c>
      <c r="G4056" s="4">
        <v>1.7000000000000001E-2</v>
      </c>
      <c r="H4056" s="5">
        <v>0.38700000000000001</v>
      </c>
    </row>
    <row r="4057" spans="1:8" x14ac:dyDescent="0.15">
      <c r="A4057" t="s">
        <v>11287</v>
      </c>
      <c r="B4057" t="s">
        <v>11288</v>
      </c>
      <c r="C4057" t="s">
        <v>11289</v>
      </c>
      <c r="D4057" t="s">
        <v>11290</v>
      </c>
      <c r="E4057" t="s">
        <v>11291</v>
      </c>
      <c r="F4057" s="4">
        <v>1.7000000000000001E-2</v>
      </c>
      <c r="G4057" s="4">
        <v>0.4</v>
      </c>
      <c r="H4057" s="5">
        <v>0.38600000000000001</v>
      </c>
    </row>
    <row r="4058" spans="1:8" x14ac:dyDescent="0.15">
      <c r="A4058" t="s">
        <v>22366</v>
      </c>
      <c r="B4058" t="s">
        <v>22367</v>
      </c>
      <c r="C4058" t="s">
        <v>22368</v>
      </c>
      <c r="D4058" t="s">
        <v>22369</v>
      </c>
      <c r="E4058" t="s">
        <v>22370</v>
      </c>
      <c r="F4058" s="4">
        <v>0</v>
      </c>
      <c r="G4058" s="4">
        <v>0.38600000000000001</v>
      </c>
      <c r="H4058" s="5">
        <v>0.38600000000000001</v>
      </c>
    </row>
    <row r="4059" spans="1:8" x14ac:dyDescent="0.15">
      <c r="A4059" t="s">
        <v>42955</v>
      </c>
      <c r="B4059" t="s">
        <v>42956</v>
      </c>
      <c r="C4059" t="s">
        <v>42957</v>
      </c>
      <c r="D4059" t="s">
        <v>42958</v>
      </c>
      <c r="E4059" t="s">
        <v>42959</v>
      </c>
      <c r="F4059" s="4">
        <v>0.44900000000000001</v>
      </c>
      <c r="G4059" s="4">
        <v>0.23100000000000001</v>
      </c>
      <c r="H4059" s="5">
        <v>0.38600000000000001</v>
      </c>
    </row>
    <row r="4060" spans="1:8" x14ac:dyDescent="0.15">
      <c r="A4060" t="s">
        <v>35071</v>
      </c>
      <c r="B4060" t="s">
        <v>35072</v>
      </c>
      <c r="C4060" t="s">
        <v>35073</v>
      </c>
      <c r="D4060" t="s">
        <v>35074</v>
      </c>
      <c r="E4060" t="s">
        <v>35075</v>
      </c>
      <c r="F4060" s="4">
        <v>0.26300000000000001</v>
      </c>
      <c r="G4060" s="4">
        <v>0.123</v>
      </c>
      <c r="H4060" s="5">
        <v>0.38600000000000001</v>
      </c>
    </row>
    <row r="4061" spans="1:8" x14ac:dyDescent="0.15">
      <c r="A4061" t="s">
        <v>43341</v>
      </c>
      <c r="B4061" t="s">
        <v>43342</v>
      </c>
      <c r="C4061" t="s">
        <v>43343</v>
      </c>
      <c r="D4061" t="s">
        <v>43344</v>
      </c>
      <c r="E4061" t="s">
        <v>43345</v>
      </c>
      <c r="F4061" s="4">
        <v>0.35399999999999998</v>
      </c>
      <c r="G4061" s="4">
        <v>3.1E-2</v>
      </c>
      <c r="H4061" s="5">
        <v>0.38600000000000001</v>
      </c>
    </row>
    <row r="4062" spans="1:8" x14ac:dyDescent="0.15">
      <c r="A4062" t="s">
        <v>28411</v>
      </c>
      <c r="B4062" t="s">
        <v>28412</v>
      </c>
      <c r="C4062" t="s">
        <v>28413</v>
      </c>
      <c r="D4062" t="s">
        <v>28414</v>
      </c>
      <c r="E4062" t="s">
        <v>28415</v>
      </c>
      <c r="F4062" s="3">
        <v>3.1970000000000001</v>
      </c>
      <c r="G4062" s="1">
        <v>3.081</v>
      </c>
      <c r="H4062" s="5">
        <v>0.38500000000000001</v>
      </c>
    </row>
    <row r="4063" spans="1:8" x14ac:dyDescent="0.15">
      <c r="A4063" t="s">
        <v>24759</v>
      </c>
      <c r="B4063" t="s">
        <v>24760</v>
      </c>
      <c r="C4063" t="s">
        <v>24761</v>
      </c>
      <c r="D4063" t="s">
        <v>24762</v>
      </c>
      <c r="E4063" t="s">
        <v>24763</v>
      </c>
      <c r="F4063" s="3">
        <v>1.101</v>
      </c>
      <c r="G4063" s="4">
        <v>0.76900000000000002</v>
      </c>
      <c r="H4063" s="5">
        <v>0.38400000000000001</v>
      </c>
    </row>
    <row r="4064" spans="1:8" x14ac:dyDescent="0.15">
      <c r="A4064" t="s">
        <v>43152</v>
      </c>
      <c r="B4064" t="s">
        <v>43153</v>
      </c>
      <c r="C4064" t="s">
        <v>43154</v>
      </c>
      <c r="D4064" t="s">
        <v>43155</v>
      </c>
      <c r="E4064" t="s">
        <v>43156</v>
      </c>
      <c r="F4064" s="4">
        <v>0.251</v>
      </c>
      <c r="G4064" s="4">
        <v>0.63400000000000001</v>
      </c>
      <c r="H4064" s="5">
        <v>0.38300000000000001</v>
      </c>
    </row>
    <row r="4065" spans="1:8" x14ac:dyDescent="0.15">
      <c r="A4065" t="s">
        <v>15899</v>
      </c>
      <c r="B4065" t="s">
        <v>15900</v>
      </c>
      <c r="C4065" t="s">
        <v>15901</v>
      </c>
      <c r="D4065" t="s">
        <v>15902</v>
      </c>
      <c r="E4065" t="s">
        <v>15903</v>
      </c>
      <c r="F4065" s="4">
        <v>2.4E-2</v>
      </c>
      <c r="G4065" s="4">
        <v>0.38700000000000001</v>
      </c>
      <c r="H4065" s="5">
        <v>0.38300000000000001</v>
      </c>
    </row>
    <row r="4066" spans="1:8" x14ac:dyDescent="0.15">
      <c r="A4066" t="s">
        <v>9372</v>
      </c>
      <c r="B4066" t="s">
        <v>9373</v>
      </c>
      <c r="C4066" t="s">
        <v>9374</v>
      </c>
      <c r="D4066" t="s">
        <v>9375</v>
      </c>
      <c r="E4066" t="s">
        <v>9376</v>
      </c>
      <c r="F4066" s="4">
        <v>8.1000000000000003E-2</v>
      </c>
      <c r="G4066" s="4">
        <v>0.30599999999999999</v>
      </c>
      <c r="H4066" s="5">
        <v>0.38300000000000001</v>
      </c>
    </row>
    <row r="4067" spans="1:8" x14ac:dyDescent="0.15">
      <c r="A4067" t="s">
        <v>9800</v>
      </c>
      <c r="B4067" t="s">
        <v>9801</v>
      </c>
      <c r="C4067" t="s">
        <v>9802</v>
      </c>
      <c r="D4067" t="s">
        <v>9803</v>
      </c>
      <c r="E4067" t="s">
        <v>9804</v>
      </c>
      <c r="F4067" s="4">
        <v>8.6999999999999994E-2</v>
      </c>
      <c r="G4067" s="4">
        <v>0.29599999999999999</v>
      </c>
      <c r="H4067" s="5">
        <v>0.38300000000000001</v>
      </c>
    </row>
    <row r="4068" spans="1:8" x14ac:dyDescent="0.15">
      <c r="A4068" t="s">
        <v>17990</v>
      </c>
      <c r="B4068" t="s">
        <v>17991</v>
      </c>
      <c r="C4068" t="s">
        <v>17992</v>
      </c>
      <c r="D4068" t="s">
        <v>17993</v>
      </c>
      <c r="E4068" t="s">
        <v>17994</v>
      </c>
      <c r="F4068" s="4">
        <v>0.39800000000000002</v>
      </c>
      <c r="G4068" s="4">
        <v>1.4999999999999999E-2</v>
      </c>
      <c r="H4068" s="5">
        <v>0.38300000000000001</v>
      </c>
    </row>
    <row r="4069" spans="1:8" x14ac:dyDescent="0.15">
      <c r="A4069" t="s">
        <v>45423</v>
      </c>
      <c r="B4069" t="s">
        <v>45424</v>
      </c>
      <c r="C4069" t="s">
        <v>45425</v>
      </c>
      <c r="D4069" t="s">
        <v>45426</v>
      </c>
      <c r="E4069" t="s">
        <v>45427</v>
      </c>
      <c r="F4069" s="4">
        <v>0.20200000000000001</v>
      </c>
      <c r="G4069" s="4">
        <v>0.19</v>
      </c>
      <c r="H4069" s="5">
        <v>0.38200000000000001</v>
      </c>
    </row>
    <row r="4070" spans="1:8" x14ac:dyDescent="0.15">
      <c r="A4070" t="s">
        <v>12417</v>
      </c>
      <c r="B4070" t="s">
        <v>12418</v>
      </c>
      <c r="C4070" t="s">
        <v>12419</v>
      </c>
      <c r="D4070" t="s">
        <v>12420</v>
      </c>
      <c r="E4070" t="s">
        <v>12421</v>
      </c>
      <c r="F4070" s="4">
        <v>0.31</v>
      </c>
      <c r="G4070" s="4">
        <v>0.69099999999999995</v>
      </c>
      <c r="H4070" s="5">
        <v>0.38100000000000001</v>
      </c>
    </row>
    <row r="4071" spans="1:8" x14ac:dyDescent="0.15">
      <c r="A4071" t="s">
        <v>4736</v>
      </c>
      <c r="B4071" t="s">
        <v>4737</v>
      </c>
      <c r="C4071" t="s">
        <v>4738</v>
      </c>
      <c r="D4071" t="s">
        <v>4739</v>
      </c>
      <c r="E4071" t="s">
        <v>4740</v>
      </c>
      <c r="F4071" s="4">
        <v>3.1E-2</v>
      </c>
      <c r="G4071" s="4">
        <v>0.40699999999999997</v>
      </c>
      <c r="H4071" s="5">
        <v>0.38100000000000001</v>
      </c>
    </row>
    <row r="4072" spans="1:8" x14ac:dyDescent="0.15">
      <c r="A4072" t="s">
        <v>23966</v>
      </c>
      <c r="B4072" t="s">
        <v>23967</v>
      </c>
      <c r="C4072" t="s">
        <v>23968</v>
      </c>
      <c r="D4072" t="s">
        <v>23969</v>
      </c>
      <c r="E4072" t="s">
        <v>23970</v>
      </c>
      <c r="F4072" s="4">
        <v>0.43</v>
      </c>
      <c r="G4072" s="4">
        <v>5.1999999999999998E-2</v>
      </c>
      <c r="H4072" s="5">
        <v>0.38100000000000001</v>
      </c>
    </row>
    <row r="4073" spans="1:8" x14ac:dyDescent="0.15">
      <c r="A4073" t="s">
        <v>26115</v>
      </c>
      <c r="B4073" t="s">
        <v>26116</v>
      </c>
      <c r="C4073" t="s">
        <v>26117</v>
      </c>
      <c r="D4073" t="s">
        <v>26118</v>
      </c>
      <c r="E4073" t="s">
        <v>26119</v>
      </c>
      <c r="F4073" s="4">
        <v>0.35799999999999998</v>
      </c>
      <c r="G4073" s="4">
        <v>2.8000000000000001E-2</v>
      </c>
      <c r="H4073" s="5">
        <v>0.38100000000000001</v>
      </c>
    </row>
    <row r="4074" spans="1:8" x14ac:dyDescent="0.15">
      <c r="A4074" t="s">
        <v>22900</v>
      </c>
      <c r="B4074" t="s">
        <v>22901</v>
      </c>
      <c r="C4074" t="s">
        <v>22902</v>
      </c>
      <c r="D4074" t="s">
        <v>22903</v>
      </c>
      <c r="E4074" t="s">
        <v>22904</v>
      </c>
      <c r="F4074" s="4">
        <v>0.249</v>
      </c>
      <c r="G4074" s="4">
        <v>0.25800000000000001</v>
      </c>
      <c r="H4074" s="5">
        <v>0.38</v>
      </c>
    </row>
    <row r="4075" spans="1:8" x14ac:dyDescent="0.15">
      <c r="A4075" t="s">
        <v>36715</v>
      </c>
      <c r="B4075" t="s">
        <v>36716</v>
      </c>
      <c r="C4075" t="s">
        <v>36717</v>
      </c>
      <c r="D4075" t="s">
        <v>36718</v>
      </c>
      <c r="E4075" t="s">
        <v>36719</v>
      </c>
      <c r="F4075" s="4">
        <v>0.27600000000000002</v>
      </c>
      <c r="G4075" s="4">
        <v>0.14699999999999999</v>
      </c>
      <c r="H4075" s="5">
        <v>0.38</v>
      </c>
    </row>
    <row r="4076" spans="1:8" x14ac:dyDescent="0.15">
      <c r="A4076" t="s">
        <v>24612</v>
      </c>
      <c r="B4076" t="s">
        <v>24613</v>
      </c>
      <c r="C4076" t="s">
        <v>24614</v>
      </c>
      <c r="D4076" t="s">
        <v>24615</v>
      </c>
      <c r="E4076" t="s">
        <v>24616</v>
      </c>
      <c r="F4076" s="4">
        <v>0.35899999999999999</v>
      </c>
      <c r="G4076" s="4">
        <v>0.13300000000000001</v>
      </c>
      <c r="H4076" s="5">
        <v>0.38</v>
      </c>
    </row>
    <row r="4077" spans="1:8" x14ac:dyDescent="0.15">
      <c r="A4077" t="s">
        <v>38241</v>
      </c>
      <c r="B4077" t="s">
        <v>38242</v>
      </c>
      <c r="C4077" t="s">
        <v>38243</v>
      </c>
      <c r="D4077" t="s">
        <v>38244</v>
      </c>
      <c r="E4077" t="s">
        <v>38245</v>
      </c>
      <c r="F4077" s="4">
        <v>0.11700000000000001</v>
      </c>
      <c r="G4077" s="4">
        <v>0.49399999999999999</v>
      </c>
      <c r="H4077" s="5">
        <v>0.379</v>
      </c>
    </row>
    <row r="4078" spans="1:8" x14ac:dyDescent="0.15">
      <c r="A4078" t="s">
        <v>24593</v>
      </c>
      <c r="B4078" t="s">
        <v>24594</v>
      </c>
      <c r="C4078" t="s">
        <v>24595</v>
      </c>
      <c r="D4078" t="s">
        <v>24596</v>
      </c>
      <c r="E4078" t="s">
        <v>24597</v>
      </c>
      <c r="F4078" s="4">
        <v>0.155</v>
      </c>
      <c r="G4078" s="4">
        <v>0.38800000000000001</v>
      </c>
      <c r="H4078" s="5">
        <v>0.379</v>
      </c>
    </row>
    <row r="4079" spans="1:8" x14ac:dyDescent="0.15">
      <c r="A4079" t="s">
        <v>45994</v>
      </c>
      <c r="B4079" t="s">
        <v>45995</v>
      </c>
      <c r="C4079" t="s">
        <v>45996</v>
      </c>
      <c r="D4079" t="s">
        <v>45997</v>
      </c>
      <c r="E4079" t="s">
        <v>45998</v>
      </c>
      <c r="F4079" s="4">
        <v>0</v>
      </c>
      <c r="G4079" s="4">
        <v>0.378</v>
      </c>
      <c r="H4079" s="5">
        <v>0.379</v>
      </c>
    </row>
    <row r="4080" spans="1:8" x14ac:dyDescent="0.15">
      <c r="A4080" t="s">
        <v>46004</v>
      </c>
      <c r="B4080" t="s">
        <v>46005</v>
      </c>
      <c r="C4080" t="s">
        <v>46006</v>
      </c>
      <c r="D4080" t="s">
        <v>46007</v>
      </c>
      <c r="E4080" t="s">
        <v>46008</v>
      </c>
      <c r="F4080" s="4">
        <v>0.379</v>
      </c>
      <c r="G4080" s="4">
        <v>0</v>
      </c>
      <c r="H4080" s="5">
        <v>0.379</v>
      </c>
    </row>
    <row r="4081" spans="1:8" x14ac:dyDescent="0.15">
      <c r="A4081" t="s">
        <v>41480</v>
      </c>
      <c r="B4081" t="s">
        <v>41481</v>
      </c>
      <c r="C4081" t="s">
        <v>41482</v>
      </c>
      <c r="D4081" t="s">
        <v>41483</v>
      </c>
      <c r="E4081" t="s">
        <v>41484</v>
      </c>
      <c r="F4081" s="4">
        <v>0.315</v>
      </c>
      <c r="G4081" s="4">
        <v>0.105</v>
      </c>
      <c r="H4081" s="5">
        <v>0.378</v>
      </c>
    </row>
    <row r="4082" spans="1:8" x14ac:dyDescent="0.15">
      <c r="A4082" t="s">
        <v>5093</v>
      </c>
      <c r="B4082" t="s">
        <v>5094</v>
      </c>
      <c r="C4082" t="s">
        <v>739</v>
      </c>
      <c r="D4082" t="s">
        <v>5095</v>
      </c>
      <c r="E4082" t="s">
        <v>5096</v>
      </c>
      <c r="F4082" s="4">
        <v>0.373</v>
      </c>
      <c r="G4082" s="4">
        <v>7.0000000000000001E-3</v>
      </c>
      <c r="H4082" s="5">
        <v>0.378</v>
      </c>
    </row>
    <row r="4083" spans="1:8" x14ac:dyDescent="0.15">
      <c r="A4083" t="s">
        <v>30314</v>
      </c>
      <c r="B4083" t="s">
        <v>30315</v>
      </c>
      <c r="C4083" t="s">
        <v>30316</v>
      </c>
      <c r="D4083" t="s">
        <v>30317</v>
      </c>
      <c r="E4083" t="s">
        <v>30318</v>
      </c>
      <c r="F4083" s="3">
        <v>2.2930000000000001</v>
      </c>
      <c r="G4083" s="1">
        <v>2.1880000000000002</v>
      </c>
      <c r="H4083" s="5">
        <v>0.377</v>
      </c>
    </row>
    <row r="4084" spans="1:8" x14ac:dyDescent="0.15">
      <c r="A4084" t="s">
        <v>29979</v>
      </c>
      <c r="B4084" t="s">
        <v>29980</v>
      </c>
      <c r="C4084" t="s">
        <v>29981</v>
      </c>
      <c r="D4084" t="s">
        <v>29982</v>
      </c>
      <c r="E4084" t="s">
        <v>29983</v>
      </c>
      <c r="F4084" s="4">
        <v>0.42399999999999999</v>
      </c>
      <c r="G4084" s="4">
        <v>0.43</v>
      </c>
      <c r="H4084" s="5">
        <v>0.377</v>
      </c>
    </row>
    <row r="4085" spans="1:8" x14ac:dyDescent="0.15">
      <c r="A4085" t="s">
        <v>32095</v>
      </c>
      <c r="B4085" t="s">
        <v>32096</v>
      </c>
      <c r="C4085" t="s">
        <v>32097</v>
      </c>
      <c r="D4085" t="s">
        <v>32098</v>
      </c>
      <c r="E4085" t="s">
        <v>32099</v>
      </c>
      <c r="F4085" s="4">
        <v>0.17799999999999999</v>
      </c>
      <c r="G4085" s="4">
        <v>0.41</v>
      </c>
      <c r="H4085" s="5">
        <v>0.377</v>
      </c>
    </row>
    <row r="4086" spans="1:8" x14ac:dyDescent="0.15">
      <c r="A4086" t="s">
        <v>35288</v>
      </c>
      <c r="B4086" t="s">
        <v>35289</v>
      </c>
      <c r="C4086" t="s">
        <v>35290</v>
      </c>
      <c r="D4086" t="s">
        <v>35291</v>
      </c>
      <c r="E4086" t="s">
        <v>35292</v>
      </c>
      <c r="F4086" s="4">
        <v>0.60499999999999998</v>
      </c>
      <c r="G4086" s="4">
        <v>0.28100000000000003</v>
      </c>
      <c r="H4086" s="5">
        <v>0.376</v>
      </c>
    </row>
    <row r="4087" spans="1:8" x14ac:dyDescent="0.15">
      <c r="A4087" t="s">
        <v>17377</v>
      </c>
      <c r="B4087" t="s">
        <v>17378</v>
      </c>
      <c r="C4087" t="s">
        <v>17379</v>
      </c>
      <c r="D4087" t="s">
        <v>17380</v>
      </c>
      <c r="E4087" t="s">
        <v>17381</v>
      </c>
      <c r="F4087" s="4">
        <v>0.26</v>
      </c>
      <c r="G4087" s="4">
        <v>0.13600000000000001</v>
      </c>
      <c r="H4087" s="5">
        <v>0.376</v>
      </c>
    </row>
    <row r="4088" spans="1:8" x14ac:dyDescent="0.15">
      <c r="A4088" t="s">
        <v>2932</v>
      </c>
      <c r="B4088" t="s">
        <v>2933</v>
      </c>
      <c r="C4088" t="s">
        <v>2934</v>
      </c>
      <c r="D4088" t="s">
        <v>2935</v>
      </c>
      <c r="E4088" t="s">
        <v>2936</v>
      </c>
      <c r="F4088" s="4">
        <v>2.4E-2</v>
      </c>
      <c r="G4088" s="4">
        <v>0.39400000000000002</v>
      </c>
      <c r="H4088" s="5">
        <v>0.374</v>
      </c>
    </row>
    <row r="4089" spans="1:8" x14ac:dyDescent="0.15">
      <c r="A4089" t="s">
        <v>25447</v>
      </c>
      <c r="B4089" t="s">
        <v>25448</v>
      </c>
      <c r="C4089" t="s">
        <v>25449</v>
      </c>
      <c r="D4089" t="s">
        <v>25450</v>
      </c>
      <c r="E4089" t="s">
        <v>25451</v>
      </c>
      <c r="F4089" s="4">
        <v>0.53200000000000003</v>
      </c>
      <c r="G4089" s="4">
        <v>0.29499999999999998</v>
      </c>
      <c r="H4089" s="5">
        <v>0.374</v>
      </c>
    </row>
    <row r="4090" spans="1:8" x14ac:dyDescent="0.15">
      <c r="A4090" t="s">
        <v>37444</v>
      </c>
      <c r="B4090" t="s">
        <v>37445</v>
      </c>
      <c r="C4090" t="s">
        <v>37446</v>
      </c>
      <c r="D4090" t="s">
        <v>37447</v>
      </c>
      <c r="E4090" t="s">
        <v>37448</v>
      </c>
      <c r="F4090" s="4">
        <v>0.36499999999999999</v>
      </c>
      <c r="G4090" s="4">
        <v>2.7E-2</v>
      </c>
      <c r="H4090" s="5">
        <v>0.374</v>
      </c>
    </row>
    <row r="4091" spans="1:8" x14ac:dyDescent="0.15">
      <c r="A4091" t="s">
        <v>27648</v>
      </c>
      <c r="B4091" t="s">
        <v>27649</v>
      </c>
      <c r="C4091" t="s">
        <v>27650</v>
      </c>
      <c r="D4091" t="s">
        <v>27651</v>
      </c>
      <c r="E4091" t="s">
        <v>27652</v>
      </c>
      <c r="F4091" s="4">
        <v>0.13</v>
      </c>
      <c r="G4091" s="4">
        <v>0.24299999999999999</v>
      </c>
      <c r="H4091" s="5">
        <v>0.373</v>
      </c>
    </row>
    <row r="4092" spans="1:8" x14ac:dyDescent="0.15">
      <c r="A4092" t="s">
        <v>982</v>
      </c>
      <c r="B4092" t="s">
        <v>983</v>
      </c>
      <c r="C4092" t="s">
        <v>984</v>
      </c>
      <c r="D4092" t="s">
        <v>985</v>
      </c>
      <c r="E4092" t="s">
        <v>986</v>
      </c>
      <c r="F4092" s="4">
        <v>5.5E-2</v>
      </c>
      <c r="G4092" s="4">
        <v>0.318</v>
      </c>
      <c r="H4092" s="5">
        <v>0.372</v>
      </c>
    </row>
    <row r="4093" spans="1:8" x14ac:dyDescent="0.15">
      <c r="A4093" t="s">
        <v>36919</v>
      </c>
      <c r="B4093" t="s">
        <v>36920</v>
      </c>
      <c r="C4093" t="s">
        <v>36921</v>
      </c>
      <c r="D4093" t="s">
        <v>36922</v>
      </c>
      <c r="E4093" t="s">
        <v>36923</v>
      </c>
      <c r="F4093" s="4">
        <v>0.379</v>
      </c>
      <c r="G4093" s="4">
        <v>7.3999999999999996E-2</v>
      </c>
      <c r="H4093" s="5">
        <v>0.372</v>
      </c>
    </row>
    <row r="4094" spans="1:8" x14ac:dyDescent="0.15">
      <c r="A4094" t="s">
        <v>25729</v>
      </c>
      <c r="B4094" t="s">
        <v>25730</v>
      </c>
      <c r="C4094" t="s">
        <v>25731</v>
      </c>
      <c r="D4094" t="s">
        <v>25732</v>
      </c>
      <c r="E4094" t="s">
        <v>25733</v>
      </c>
      <c r="F4094" s="4">
        <v>0.371</v>
      </c>
      <c r="G4094" s="4">
        <v>3.0000000000000001E-3</v>
      </c>
      <c r="H4094" s="5">
        <v>0.372</v>
      </c>
    </row>
    <row r="4095" spans="1:8" x14ac:dyDescent="0.15">
      <c r="A4095" t="s">
        <v>15718</v>
      </c>
      <c r="B4095" t="s">
        <v>15719</v>
      </c>
      <c r="C4095" t="s">
        <v>15720</v>
      </c>
      <c r="D4095" t="s">
        <v>15721</v>
      </c>
      <c r="E4095" t="s">
        <v>15722</v>
      </c>
      <c r="F4095" s="4">
        <v>3.3000000000000002E-2</v>
      </c>
      <c r="G4095" s="4">
        <v>0.34799999999999998</v>
      </c>
      <c r="H4095" s="5">
        <v>0.371</v>
      </c>
    </row>
    <row r="4096" spans="1:8" x14ac:dyDescent="0.15">
      <c r="A4096" t="s">
        <v>12150</v>
      </c>
      <c r="B4096" t="s">
        <v>12151</v>
      </c>
      <c r="C4096" t="s">
        <v>12152</v>
      </c>
      <c r="D4096" t="s">
        <v>12153</v>
      </c>
      <c r="E4096" t="s">
        <v>12154</v>
      </c>
      <c r="F4096" s="4">
        <v>0.379</v>
      </c>
      <c r="G4096" s="4">
        <v>8.0000000000000002E-3</v>
      </c>
      <c r="H4096" s="5">
        <v>0.371</v>
      </c>
    </row>
    <row r="4097" spans="1:8" x14ac:dyDescent="0.15">
      <c r="A4097" t="s">
        <v>15151</v>
      </c>
      <c r="B4097" t="s">
        <v>15152</v>
      </c>
      <c r="C4097" t="s">
        <v>15153</v>
      </c>
      <c r="D4097" t="s">
        <v>15154</v>
      </c>
      <c r="E4097" t="s">
        <v>15155</v>
      </c>
      <c r="F4097" s="3">
        <v>1.623</v>
      </c>
      <c r="G4097" s="1">
        <v>1.617</v>
      </c>
      <c r="H4097" s="5">
        <v>0.37</v>
      </c>
    </row>
    <row r="4098" spans="1:8" x14ac:dyDescent="0.15">
      <c r="A4098" t="s">
        <v>23039</v>
      </c>
      <c r="B4098" t="s">
        <v>23040</v>
      </c>
      <c r="C4098" t="s">
        <v>23041</v>
      </c>
      <c r="D4098" t="s">
        <v>23042</v>
      </c>
      <c r="E4098" t="s">
        <v>23043</v>
      </c>
      <c r="F4098" s="4">
        <v>0.26500000000000001</v>
      </c>
      <c r="G4098" s="4">
        <v>0.255</v>
      </c>
      <c r="H4098" s="5">
        <v>0.37</v>
      </c>
    </row>
    <row r="4099" spans="1:8" x14ac:dyDescent="0.15">
      <c r="A4099" t="s">
        <v>11776</v>
      </c>
      <c r="B4099" t="s">
        <v>11777</v>
      </c>
      <c r="C4099" t="s">
        <v>11778</v>
      </c>
      <c r="D4099" t="s">
        <v>11779</v>
      </c>
      <c r="E4099" t="s">
        <v>11780</v>
      </c>
      <c r="F4099" s="4">
        <v>0.52700000000000002</v>
      </c>
      <c r="G4099" s="4">
        <v>0.16</v>
      </c>
      <c r="H4099" s="5">
        <v>0.37</v>
      </c>
    </row>
    <row r="4100" spans="1:8" x14ac:dyDescent="0.15">
      <c r="A4100" t="s">
        <v>39614</v>
      </c>
      <c r="B4100" t="s">
        <v>39615</v>
      </c>
      <c r="C4100" t="s">
        <v>39616</v>
      </c>
      <c r="D4100" t="s">
        <v>39617</v>
      </c>
      <c r="E4100" t="s">
        <v>39618</v>
      </c>
      <c r="F4100" s="4">
        <v>0.32400000000000001</v>
      </c>
      <c r="G4100" s="4">
        <v>5.0999999999999997E-2</v>
      </c>
      <c r="H4100" s="5">
        <v>0.37</v>
      </c>
    </row>
    <row r="4101" spans="1:8" x14ac:dyDescent="0.15">
      <c r="A4101" t="s">
        <v>7433</v>
      </c>
      <c r="B4101" t="s">
        <v>7434</v>
      </c>
      <c r="C4101" t="s">
        <v>7435</v>
      </c>
      <c r="D4101" t="s">
        <v>7436</v>
      </c>
      <c r="E4101" t="s">
        <v>7437</v>
      </c>
      <c r="F4101" s="4">
        <v>0.32100000000000001</v>
      </c>
      <c r="G4101" s="4">
        <v>0.58799999999999997</v>
      </c>
      <c r="H4101" s="5">
        <v>0.36899999999999999</v>
      </c>
    </row>
    <row r="4102" spans="1:8" x14ac:dyDescent="0.15">
      <c r="A4102" t="s">
        <v>3011</v>
      </c>
      <c r="B4102" t="s">
        <v>3012</v>
      </c>
      <c r="C4102" t="s">
        <v>3013</v>
      </c>
      <c r="D4102" t="s">
        <v>3014</v>
      </c>
      <c r="E4102" t="s">
        <v>3015</v>
      </c>
      <c r="F4102" s="4">
        <v>0.23799999999999999</v>
      </c>
      <c r="G4102" s="4">
        <v>0.32700000000000001</v>
      </c>
      <c r="H4102" s="5">
        <v>0.36899999999999999</v>
      </c>
    </row>
    <row r="4103" spans="1:8" x14ac:dyDescent="0.15">
      <c r="A4103" t="s">
        <v>34422</v>
      </c>
      <c r="B4103" t="s">
        <v>34423</v>
      </c>
      <c r="C4103" t="s">
        <v>34424</v>
      </c>
      <c r="D4103" t="s">
        <v>34425</v>
      </c>
      <c r="E4103" t="s">
        <v>34426</v>
      </c>
      <c r="F4103" s="4">
        <v>0.44700000000000001</v>
      </c>
      <c r="G4103" s="4">
        <v>7.6999999999999999E-2</v>
      </c>
      <c r="H4103" s="5">
        <v>0.36899999999999999</v>
      </c>
    </row>
    <row r="4104" spans="1:8" x14ac:dyDescent="0.15">
      <c r="A4104" t="s">
        <v>9415</v>
      </c>
      <c r="B4104" t="s">
        <v>9416</v>
      </c>
      <c r="C4104" t="s">
        <v>9417</v>
      </c>
      <c r="D4104" t="s">
        <v>9418</v>
      </c>
      <c r="E4104" t="s">
        <v>9419</v>
      </c>
      <c r="F4104" s="4">
        <v>0.16600000000000001</v>
      </c>
      <c r="G4104" s="4">
        <v>0.499</v>
      </c>
      <c r="H4104" s="5">
        <v>0.36799999999999999</v>
      </c>
    </row>
    <row r="4105" spans="1:8" x14ac:dyDescent="0.15">
      <c r="A4105" t="s">
        <v>42404</v>
      </c>
      <c r="B4105" t="s">
        <v>42405</v>
      </c>
      <c r="C4105" t="s">
        <v>42406</v>
      </c>
      <c r="D4105" t="s">
        <v>42407</v>
      </c>
      <c r="E4105" t="s">
        <v>42408</v>
      </c>
      <c r="F4105" s="4">
        <v>0.33500000000000002</v>
      </c>
      <c r="G4105" s="4">
        <v>7.6999999999999999E-2</v>
      </c>
      <c r="H4105" s="5">
        <v>0.36799999999999999</v>
      </c>
    </row>
    <row r="4106" spans="1:8" x14ac:dyDescent="0.15">
      <c r="A4106" t="s">
        <v>21109</v>
      </c>
      <c r="B4106" t="s">
        <v>21110</v>
      </c>
      <c r="C4106" t="s">
        <v>21111</v>
      </c>
      <c r="D4106" t="s">
        <v>21112</v>
      </c>
      <c r="E4106" t="s">
        <v>21113</v>
      </c>
      <c r="F4106" s="4">
        <v>0.155</v>
      </c>
      <c r="G4106" s="4">
        <v>0.49099999999999999</v>
      </c>
      <c r="H4106" s="5">
        <v>0.36699999999999999</v>
      </c>
    </row>
    <row r="4107" spans="1:8" x14ac:dyDescent="0.15">
      <c r="A4107" t="s">
        <v>22275</v>
      </c>
      <c r="B4107" t="s">
        <v>22276</v>
      </c>
      <c r="C4107" t="s">
        <v>22277</v>
      </c>
      <c r="D4107" t="s">
        <v>22278</v>
      </c>
      <c r="E4107" t="s">
        <v>22279</v>
      </c>
      <c r="F4107" s="4">
        <v>2E-3</v>
      </c>
      <c r="G4107" s="4">
        <v>0.36899999999999999</v>
      </c>
      <c r="H4107" s="5">
        <v>0.36699999999999999</v>
      </c>
    </row>
    <row r="4108" spans="1:8" x14ac:dyDescent="0.15">
      <c r="A4108" t="s">
        <v>27984</v>
      </c>
      <c r="B4108" t="s">
        <v>27985</v>
      </c>
      <c r="C4108" t="s">
        <v>27986</v>
      </c>
      <c r="D4108" t="s">
        <v>27987</v>
      </c>
      <c r="E4108" t="s">
        <v>27988</v>
      </c>
      <c r="F4108" s="4">
        <v>0.20399999999999999</v>
      </c>
      <c r="G4108" s="4">
        <v>0.17399999999999999</v>
      </c>
      <c r="H4108" s="5">
        <v>0.36699999999999999</v>
      </c>
    </row>
    <row r="4109" spans="1:8" x14ac:dyDescent="0.15">
      <c r="A4109" t="s">
        <v>33170</v>
      </c>
      <c r="B4109" t="s">
        <v>33171</v>
      </c>
      <c r="C4109" t="s">
        <v>33172</v>
      </c>
      <c r="D4109" t="s">
        <v>33173</v>
      </c>
      <c r="E4109" t="s">
        <v>33174</v>
      </c>
      <c r="F4109" s="4">
        <v>0.35199999999999998</v>
      </c>
      <c r="G4109" s="4">
        <v>1.4999999999999999E-2</v>
      </c>
      <c r="H4109" s="5">
        <v>0.36699999999999999</v>
      </c>
    </row>
    <row r="4110" spans="1:8" x14ac:dyDescent="0.15">
      <c r="A4110" t="s">
        <v>10450</v>
      </c>
      <c r="B4110" t="s">
        <v>71</v>
      </c>
      <c r="C4110" t="s">
        <v>72</v>
      </c>
      <c r="D4110" t="s">
        <v>10451</v>
      </c>
      <c r="E4110" t="s">
        <v>10452</v>
      </c>
      <c r="F4110" s="3">
        <v>15.96</v>
      </c>
      <c r="G4110" s="1">
        <v>16.274000000000001</v>
      </c>
      <c r="H4110" s="5">
        <v>0.36599999999999999</v>
      </c>
    </row>
    <row r="4111" spans="1:8" x14ac:dyDescent="0.15">
      <c r="A4111" t="s">
        <v>45120</v>
      </c>
      <c r="B4111" t="s">
        <v>45121</v>
      </c>
      <c r="C4111" t="s">
        <v>45122</v>
      </c>
      <c r="D4111" t="s">
        <v>45123</v>
      </c>
      <c r="E4111" t="s">
        <v>45124</v>
      </c>
      <c r="F4111" s="4">
        <v>0.53600000000000003</v>
      </c>
      <c r="G4111" s="4">
        <v>0.89900000000000002</v>
      </c>
      <c r="H4111" s="5">
        <v>0.36599999999999999</v>
      </c>
    </row>
    <row r="4112" spans="1:8" x14ac:dyDescent="0.15">
      <c r="A4112" t="s">
        <v>20282</v>
      </c>
      <c r="B4112" t="s">
        <v>20283</v>
      </c>
      <c r="C4112" t="s">
        <v>20284</v>
      </c>
      <c r="D4112" t="s">
        <v>20285</v>
      </c>
      <c r="E4112" t="s">
        <v>20286</v>
      </c>
      <c r="F4112" s="4">
        <v>5.0000000000000001E-3</v>
      </c>
      <c r="G4112" s="4">
        <v>0.36099999999999999</v>
      </c>
      <c r="H4112" s="5">
        <v>0.36599999999999999</v>
      </c>
    </row>
    <row r="4113" spans="1:8" x14ac:dyDescent="0.15">
      <c r="A4113" t="s">
        <v>9269</v>
      </c>
      <c r="B4113" t="s">
        <v>9270</v>
      </c>
      <c r="C4113" t="s">
        <v>9271</v>
      </c>
      <c r="D4113" t="s">
        <v>9272</v>
      </c>
      <c r="E4113" t="s">
        <v>9273</v>
      </c>
      <c r="F4113" s="4">
        <v>0.39300000000000002</v>
      </c>
      <c r="G4113" s="4">
        <v>2.8000000000000001E-2</v>
      </c>
      <c r="H4113" s="5">
        <v>0.36499999999999999</v>
      </c>
    </row>
    <row r="4114" spans="1:8" x14ac:dyDescent="0.15">
      <c r="A4114" t="s">
        <v>22829</v>
      </c>
      <c r="B4114" t="s">
        <v>22830</v>
      </c>
      <c r="C4114" t="s">
        <v>22831</v>
      </c>
      <c r="D4114" t="s">
        <v>22832</v>
      </c>
      <c r="E4114" t="s">
        <v>22833</v>
      </c>
      <c r="F4114" s="4">
        <v>0.371</v>
      </c>
      <c r="G4114" s="4">
        <v>8.0000000000000002E-3</v>
      </c>
      <c r="H4114" s="5">
        <v>0.36499999999999999</v>
      </c>
    </row>
    <row r="4115" spans="1:8" x14ac:dyDescent="0.15">
      <c r="A4115" t="s">
        <v>30990</v>
      </c>
      <c r="B4115" t="s">
        <v>30991</v>
      </c>
      <c r="C4115" t="s">
        <v>30992</v>
      </c>
      <c r="D4115" t="s">
        <v>30993</v>
      </c>
      <c r="E4115" t="s">
        <v>30994</v>
      </c>
      <c r="F4115" s="4">
        <v>0.35699999999999998</v>
      </c>
      <c r="G4115" s="4">
        <v>8.0000000000000002E-3</v>
      </c>
      <c r="H4115" s="5">
        <v>0.36499999999999999</v>
      </c>
    </row>
    <row r="4116" spans="1:8" x14ac:dyDescent="0.15">
      <c r="A4116" t="s">
        <v>40868</v>
      </c>
      <c r="B4116" t="s">
        <v>40869</v>
      </c>
      <c r="C4116" t="s">
        <v>40870</v>
      </c>
      <c r="D4116" t="s">
        <v>40871</v>
      </c>
      <c r="E4116" t="s">
        <v>40872</v>
      </c>
      <c r="F4116" s="4">
        <v>0.315</v>
      </c>
      <c r="G4116" s="4">
        <v>4.9000000000000002E-2</v>
      </c>
      <c r="H4116" s="5">
        <v>0.36399999999999999</v>
      </c>
    </row>
    <row r="4117" spans="1:8" x14ac:dyDescent="0.15">
      <c r="A4117" t="s">
        <v>39181</v>
      </c>
      <c r="B4117" t="s">
        <v>39182</v>
      </c>
      <c r="C4117" t="s">
        <v>39183</v>
      </c>
      <c r="D4117" t="s">
        <v>39184</v>
      </c>
      <c r="E4117" t="s">
        <v>39185</v>
      </c>
      <c r="F4117" s="4">
        <v>0.38100000000000001</v>
      </c>
      <c r="G4117" s="4">
        <v>0.04</v>
      </c>
      <c r="H4117" s="5">
        <v>0.36399999999999999</v>
      </c>
    </row>
    <row r="4118" spans="1:8" x14ac:dyDescent="0.15">
      <c r="A4118" t="s">
        <v>30691</v>
      </c>
      <c r="B4118" t="s">
        <v>30692</v>
      </c>
      <c r="C4118" t="s">
        <v>30693</v>
      </c>
      <c r="D4118" t="s">
        <v>30694</v>
      </c>
      <c r="E4118" t="s">
        <v>30695</v>
      </c>
      <c r="F4118" s="4">
        <v>0.36399999999999999</v>
      </c>
      <c r="G4118" s="4">
        <v>0</v>
      </c>
      <c r="H4118" s="5">
        <v>0.36399999999999999</v>
      </c>
    </row>
    <row r="4119" spans="1:8" x14ac:dyDescent="0.15">
      <c r="A4119" t="s">
        <v>39062</v>
      </c>
      <c r="B4119" t="s">
        <v>39063</v>
      </c>
      <c r="C4119" t="s">
        <v>39064</v>
      </c>
      <c r="D4119" t="s">
        <v>39065</v>
      </c>
      <c r="E4119" t="s">
        <v>39066</v>
      </c>
      <c r="F4119" s="4">
        <v>0.31900000000000001</v>
      </c>
      <c r="G4119" s="4">
        <v>0.64800000000000002</v>
      </c>
      <c r="H4119" s="5">
        <v>0.36299999999999999</v>
      </c>
    </row>
    <row r="4120" spans="1:8" x14ac:dyDescent="0.15">
      <c r="A4120" t="s">
        <v>24641</v>
      </c>
      <c r="B4120" t="s">
        <v>24642</v>
      </c>
      <c r="C4120" t="s">
        <v>24643</v>
      </c>
      <c r="D4120" t="s">
        <v>24644</v>
      </c>
      <c r="E4120" t="s">
        <v>24645</v>
      </c>
      <c r="F4120" s="4">
        <v>2.1000000000000001E-2</v>
      </c>
      <c r="G4120" s="4">
        <v>0.34100000000000003</v>
      </c>
      <c r="H4120" s="5">
        <v>0.36299999999999999</v>
      </c>
    </row>
    <row r="4121" spans="1:8" x14ac:dyDescent="0.15">
      <c r="A4121" t="s">
        <v>39156</v>
      </c>
      <c r="B4121" t="s">
        <v>39157</v>
      </c>
      <c r="C4121" t="s">
        <v>39158</v>
      </c>
      <c r="D4121" t="s">
        <v>39159</v>
      </c>
      <c r="E4121" t="s">
        <v>39160</v>
      </c>
      <c r="F4121" s="4">
        <v>0.373</v>
      </c>
      <c r="G4121" s="4">
        <v>0.42</v>
      </c>
      <c r="H4121" s="5">
        <v>0.36199999999999999</v>
      </c>
    </row>
    <row r="4122" spans="1:8" x14ac:dyDescent="0.15">
      <c r="A4122" t="s">
        <v>32132</v>
      </c>
      <c r="B4122" t="s">
        <v>32133</v>
      </c>
      <c r="C4122" t="s">
        <v>32134</v>
      </c>
      <c r="D4122" t="s">
        <v>32135</v>
      </c>
      <c r="E4122" t="s">
        <v>32136</v>
      </c>
      <c r="F4122" s="4">
        <v>0.23100000000000001</v>
      </c>
      <c r="G4122" s="4">
        <v>0.188</v>
      </c>
      <c r="H4122" s="5">
        <v>0.36199999999999999</v>
      </c>
    </row>
    <row r="4123" spans="1:8" x14ac:dyDescent="0.15">
      <c r="A4123" t="s">
        <v>31447</v>
      </c>
      <c r="B4123" t="s">
        <v>31448</v>
      </c>
      <c r="C4123" t="s">
        <v>31449</v>
      </c>
      <c r="D4123" t="s">
        <v>18859</v>
      </c>
      <c r="E4123" t="s">
        <v>31450</v>
      </c>
      <c r="F4123" s="3">
        <v>1.736</v>
      </c>
      <c r="G4123" s="1">
        <v>2.073</v>
      </c>
      <c r="H4123" s="5">
        <v>0.36099999999999999</v>
      </c>
    </row>
    <row r="4124" spans="1:8" x14ac:dyDescent="0.15">
      <c r="A4124" t="s">
        <v>37996</v>
      </c>
      <c r="B4124" t="s">
        <v>37997</v>
      </c>
      <c r="C4124" t="s">
        <v>37998</v>
      </c>
      <c r="D4124" t="s">
        <v>37999</v>
      </c>
      <c r="E4124" t="s">
        <v>38000</v>
      </c>
      <c r="F4124" s="4">
        <v>0.20599999999999999</v>
      </c>
      <c r="G4124" s="4">
        <v>0.56699999999999995</v>
      </c>
      <c r="H4124" s="5">
        <v>0.36099999999999999</v>
      </c>
    </row>
    <row r="4125" spans="1:8" x14ac:dyDescent="0.15">
      <c r="A4125" t="s">
        <v>16892</v>
      </c>
      <c r="B4125" t="s">
        <v>16893</v>
      </c>
      <c r="C4125" t="s">
        <v>16894</v>
      </c>
      <c r="D4125" t="s">
        <v>16895</v>
      </c>
      <c r="E4125" t="s">
        <v>16896</v>
      </c>
      <c r="F4125" s="4">
        <v>0</v>
      </c>
      <c r="G4125" s="4">
        <v>0.36199999999999999</v>
      </c>
      <c r="H4125" s="5">
        <v>0.36099999999999999</v>
      </c>
    </row>
    <row r="4126" spans="1:8" x14ac:dyDescent="0.15">
      <c r="A4126" t="s">
        <v>12818</v>
      </c>
      <c r="B4126" t="s">
        <v>12819</v>
      </c>
      <c r="C4126" t="s">
        <v>12820</v>
      </c>
      <c r="D4126" t="s">
        <v>12821</v>
      </c>
      <c r="E4126" t="s">
        <v>12822</v>
      </c>
      <c r="F4126" s="4">
        <v>5.2999999999999999E-2</v>
      </c>
      <c r="G4126" s="4">
        <v>0.34499999999999997</v>
      </c>
      <c r="H4126" s="5">
        <v>0.36099999999999999</v>
      </c>
    </row>
    <row r="4127" spans="1:8" x14ac:dyDescent="0.15">
      <c r="A4127" t="s">
        <v>26275</v>
      </c>
      <c r="B4127" t="s">
        <v>26276</v>
      </c>
      <c r="C4127" t="s">
        <v>26277</v>
      </c>
      <c r="D4127" t="s">
        <v>26278</v>
      </c>
      <c r="E4127" t="s">
        <v>26279</v>
      </c>
      <c r="F4127" s="4">
        <v>0.123</v>
      </c>
      <c r="G4127" s="4">
        <v>0.47899999999999998</v>
      </c>
      <c r="H4127" s="5">
        <v>0.36</v>
      </c>
    </row>
    <row r="4128" spans="1:8" x14ac:dyDescent="0.15">
      <c r="A4128" t="s">
        <v>4545</v>
      </c>
      <c r="B4128" t="s">
        <v>4546</v>
      </c>
      <c r="C4128" t="s">
        <v>4547</v>
      </c>
      <c r="D4128" t="s">
        <v>4548</v>
      </c>
      <c r="E4128" t="s">
        <v>4547</v>
      </c>
      <c r="F4128" s="4">
        <v>0.36</v>
      </c>
      <c r="G4128" s="4">
        <v>0</v>
      </c>
      <c r="H4128" s="5">
        <v>0.36</v>
      </c>
    </row>
    <row r="4129" spans="1:8" x14ac:dyDescent="0.15">
      <c r="A4129" t="s">
        <v>30448</v>
      </c>
      <c r="B4129" t="s">
        <v>30449</v>
      </c>
      <c r="C4129" t="s">
        <v>30450</v>
      </c>
      <c r="D4129" t="s">
        <v>30451</v>
      </c>
      <c r="E4129" t="s">
        <v>30450</v>
      </c>
      <c r="F4129" s="4">
        <v>0.36</v>
      </c>
      <c r="G4129" s="4">
        <v>0</v>
      </c>
      <c r="H4129" s="5">
        <v>0.36</v>
      </c>
    </row>
    <row r="4130" spans="1:8" x14ac:dyDescent="0.15">
      <c r="A4130" t="s">
        <v>39348</v>
      </c>
      <c r="B4130" t="s">
        <v>39349</v>
      </c>
      <c r="C4130" t="s">
        <v>39350</v>
      </c>
      <c r="D4130" t="s">
        <v>39351</v>
      </c>
      <c r="E4130" t="s">
        <v>39352</v>
      </c>
      <c r="F4130" s="4">
        <v>0.126</v>
      </c>
      <c r="G4130" s="4">
        <v>0.48499999999999999</v>
      </c>
      <c r="H4130" s="5">
        <v>0.35899999999999999</v>
      </c>
    </row>
    <row r="4131" spans="1:8" x14ac:dyDescent="0.15">
      <c r="A4131" t="s">
        <v>32687</v>
      </c>
      <c r="B4131" t="s">
        <v>32688</v>
      </c>
      <c r="C4131" t="s">
        <v>32689</v>
      </c>
      <c r="D4131" t="s">
        <v>32690</v>
      </c>
      <c r="E4131" t="s">
        <v>32691</v>
      </c>
      <c r="F4131" s="4">
        <v>0</v>
      </c>
      <c r="G4131" s="4">
        <v>0.36</v>
      </c>
      <c r="H4131" s="5">
        <v>0.35899999999999999</v>
      </c>
    </row>
    <row r="4132" spans="1:8" x14ac:dyDescent="0.15">
      <c r="A4132" t="s">
        <v>39585</v>
      </c>
      <c r="B4132" t="s">
        <v>39586</v>
      </c>
      <c r="C4132" t="s">
        <v>39587</v>
      </c>
      <c r="D4132" t="s">
        <v>39588</v>
      </c>
      <c r="E4132" t="s">
        <v>39589</v>
      </c>
      <c r="F4132" s="4">
        <v>0.59199999999999997</v>
      </c>
      <c r="G4132" s="4">
        <v>0.95</v>
      </c>
      <c r="H4132" s="5">
        <v>0.35799999999999998</v>
      </c>
    </row>
    <row r="4133" spans="1:8" x14ac:dyDescent="0.15">
      <c r="A4133" t="s">
        <v>40415</v>
      </c>
      <c r="B4133" t="s">
        <v>40416</v>
      </c>
      <c r="C4133" t="s">
        <v>40417</v>
      </c>
      <c r="D4133" t="s">
        <v>40418</v>
      </c>
      <c r="E4133" t="s">
        <v>40419</v>
      </c>
      <c r="F4133" s="4">
        <v>2.9000000000000001E-2</v>
      </c>
      <c r="G4133" s="4">
        <v>0.38700000000000001</v>
      </c>
      <c r="H4133" s="5">
        <v>0.35799999999999998</v>
      </c>
    </row>
    <row r="4134" spans="1:8" x14ac:dyDescent="0.15">
      <c r="A4134" t="s">
        <v>3393</v>
      </c>
      <c r="B4134" t="s">
        <v>3394</v>
      </c>
      <c r="C4134" t="s">
        <v>3395</v>
      </c>
      <c r="D4134" t="s">
        <v>3396</v>
      </c>
      <c r="E4134" t="s">
        <v>3397</v>
      </c>
      <c r="F4134" s="4">
        <v>1.4E-2</v>
      </c>
      <c r="G4134" s="4">
        <v>0.35</v>
      </c>
      <c r="H4134" s="5">
        <v>0.35799999999999998</v>
      </c>
    </row>
    <row r="4135" spans="1:8" x14ac:dyDescent="0.15">
      <c r="A4135" t="s">
        <v>30280</v>
      </c>
      <c r="B4135" t="s">
        <v>30281</v>
      </c>
      <c r="C4135" t="s">
        <v>30282</v>
      </c>
      <c r="D4135" t="s">
        <v>30283</v>
      </c>
      <c r="E4135" t="s">
        <v>30284</v>
      </c>
      <c r="F4135" s="4">
        <v>0.621</v>
      </c>
      <c r="G4135" s="4">
        <v>0.26300000000000001</v>
      </c>
      <c r="H4135" s="5">
        <v>0.35799999999999998</v>
      </c>
    </row>
    <row r="4136" spans="1:8" x14ac:dyDescent="0.15">
      <c r="A4136" t="s">
        <v>38716</v>
      </c>
      <c r="B4136" t="s">
        <v>38717</v>
      </c>
      <c r="C4136" t="s">
        <v>38718</v>
      </c>
      <c r="D4136" t="s">
        <v>38719</v>
      </c>
      <c r="E4136" t="s">
        <v>38720</v>
      </c>
      <c r="F4136" s="4">
        <v>0.16900000000000001</v>
      </c>
      <c r="G4136" s="4">
        <v>0.188</v>
      </c>
      <c r="H4136" s="5">
        <v>0.35599999999999998</v>
      </c>
    </row>
    <row r="4137" spans="1:8" x14ac:dyDescent="0.15">
      <c r="A4137" t="s">
        <v>28009</v>
      </c>
      <c r="B4137" t="s">
        <v>28010</v>
      </c>
      <c r="C4137" t="s">
        <v>28011</v>
      </c>
      <c r="D4137" t="s">
        <v>28012</v>
      </c>
      <c r="E4137" t="s">
        <v>28013</v>
      </c>
      <c r="F4137" s="4">
        <v>0.3</v>
      </c>
      <c r="G4137" s="4">
        <v>5.5E-2</v>
      </c>
      <c r="H4137" s="5">
        <v>0.35599999999999998</v>
      </c>
    </row>
    <row r="4138" spans="1:8" x14ac:dyDescent="0.15">
      <c r="A4138" t="s">
        <v>42900</v>
      </c>
      <c r="B4138" t="s">
        <v>42901</v>
      </c>
      <c r="C4138" t="s">
        <v>42902</v>
      </c>
      <c r="D4138" t="s">
        <v>42903</v>
      </c>
      <c r="E4138" t="s">
        <v>42904</v>
      </c>
      <c r="F4138" s="3">
        <v>3.262</v>
      </c>
      <c r="G4138" s="1">
        <v>3.145</v>
      </c>
      <c r="H4138" s="5">
        <v>0.35499999999999998</v>
      </c>
    </row>
    <row r="4139" spans="1:8" x14ac:dyDescent="0.15">
      <c r="A4139" t="s">
        <v>29015</v>
      </c>
      <c r="B4139" t="s">
        <v>29016</v>
      </c>
      <c r="C4139" t="s">
        <v>29017</v>
      </c>
      <c r="D4139" t="s">
        <v>29018</v>
      </c>
      <c r="E4139" t="s">
        <v>29019</v>
      </c>
      <c r="F4139" s="3">
        <v>2.0659999999999998</v>
      </c>
      <c r="G4139" s="1">
        <v>2.2770000000000001</v>
      </c>
      <c r="H4139" s="5">
        <v>0.35499999999999998</v>
      </c>
    </row>
    <row r="4140" spans="1:8" x14ac:dyDescent="0.15">
      <c r="A4140" t="s">
        <v>44131</v>
      </c>
      <c r="B4140" t="s">
        <v>44132</v>
      </c>
      <c r="C4140" t="s">
        <v>44133</v>
      </c>
      <c r="D4140" t="s">
        <v>44134</v>
      </c>
      <c r="E4140" t="s">
        <v>44135</v>
      </c>
      <c r="F4140" s="4">
        <v>3.2000000000000001E-2</v>
      </c>
      <c r="G4140" s="4">
        <v>0.38200000000000001</v>
      </c>
      <c r="H4140" s="5">
        <v>0.35499999999999998</v>
      </c>
    </row>
    <row r="4141" spans="1:8" x14ac:dyDescent="0.15">
      <c r="A4141" t="s">
        <v>40900</v>
      </c>
      <c r="B4141" t="s">
        <v>40901</v>
      </c>
      <c r="C4141" t="s">
        <v>40902</v>
      </c>
      <c r="D4141" t="s">
        <v>40903</v>
      </c>
      <c r="E4141" t="s">
        <v>40904</v>
      </c>
      <c r="F4141" s="4">
        <v>0.28499999999999998</v>
      </c>
      <c r="G4141" s="4">
        <v>7.3999999999999996E-2</v>
      </c>
      <c r="H4141" s="5">
        <v>0.35499999999999998</v>
      </c>
    </row>
    <row r="4142" spans="1:8" x14ac:dyDescent="0.15">
      <c r="A4142" t="s">
        <v>5546</v>
      </c>
      <c r="B4142" t="s">
        <v>5547</v>
      </c>
      <c r="C4142" t="s">
        <v>5548</v>
      </c>
      <c r="D4142" t="s">
        <v>5549</v>
      </c>
      <c r="E4142" t="s">
        <v>5550</v>
      </c>
      <c r="F4142" s="4">
        <v>0.377</v>
      </c>
      <c r="G4142" s="4">
        <v>2.3E-2</v>
      </c>
      <c r="H4142" s="5">
        <v>0.35499999999999998</v>
      </c>
    </row>
    <row r="4143" spans="1:8" x14ac:dyDescent="0.15">
      <c r="A4143" t="s">
        <v>5166</v>
      </c>
      <c r="B4143" t="s">
        <v>5167</v>
      </c>
      <c r="C4143" t="s">
        <v>5168</v>
      </c>
      <c r="D4143" t="s">
        <v>5169</v>
      </c>
      <c r="E4143" t="s">
        <v>5170</v>
      </c>
      <c r="F4143" s="4">
        <v>0.33600000000000002</v>
      </c>
      <c r="G4143" s="4">
        <v>2.1000000000000001E-2</v>
      </c>
      <c r="H4143" s="5">
        <v>0.35499999999999998</v>
      </c>
    </row>
    <row r="4144" spans="1:8" x14ac:dyDescent="0.15">
      <c r="A4144" t="s">
        <v>43412</v>
      </c>
      <c r="B4144" t="s">
        <v>43413</v>
      </c>
      <c r="C4144" t="s">
        <v>43414</v>
      </c>
      <c r="D4144" t="s">
        <v>43415</v>
      </c>
      <c r="E4144" t="s">
        <v>43416</v>
      </c>
      <c r="F4144" s="4">
        <v>0.35</v>
      </c>
      <c r="G4144" s="4">
        <v>6.0000000000000001E-3</v>
      </c>
      <c r="H4144" s="5">
        <v>0.35499999999999998</v>
      </c>
    </row>
    <row r="4145" spans="1:8" x14ac:dyDescent="0.15">
      <c r="A4145" t="s">
        <v>13361</v>
      </c>
      <c r="B4145" t="s">
        <v>13362</v>
      </c>
      <c r="C4145" t="s">
        <v>13363</v>
      </c>
      <c r="D4145" t="s">
        <v>13364</v>
      </c>
      <c r="E4145" t="s">
        <v>13365</v>
      </c>
      <c r="F4145" s="4">
        <v>0.871</v>
      </c>
      <c r="G4145" s="4">
        <v>0.80400000000000005</v>
      </c>
      <c r="H4145" s="5">
        <v>0.35299999999999998</v>
      </c>
    </row>
    <row r="4146" spans="1:8" x14ac:dyDescent="0.15">
      <c r="A4146" t="s">
        <v>32887</v>
      </c>
      <c r="B4146" t="s">
        <v>32888</v>
      </c>
      <c r="C4146" t="s">
        <v>32889</v>
      </c>
      <c r="D4146" t="s">
        <v>32890</v>
      </c>
      <c r="E4146" t="s">
        <v>32891</v>
      </c>
      <c r="F4146" s="4">
        <v>0.36599999999999999</v>
      </c>
      <c r="G4146" s="4">
        <v>0.22700000000000001</v>
      </c>
      <c r="H4146" s="5">
        <v>0.35299999999999998</v>
      </c>
    </row>
    <row r="4147" spans="1:8" x14ac:dyDescent="0.15">
      <c r="A4147" t="s">
        <v>45866</v>
      </c>
      <c r="B4147" t="s">
        <v>45867</v>
      </c>
      <c r="C4147" t="s">
        <v>45868</v>
      </c>
      <c r="D4147" t="s">
        <v>45869</v>
      </c>
      <c r="E4147" t="s">
        <v>45870</v>
      </c>
      <c r="F4147" s="4">
        <v>0.441</v>
      </c>
      <c r="G4147" s="4">
        <v>0.109</v>
      </c>
      <c r="H4147" s="5">
        <v>0.35299999999999998</v>
      </c>
    </row>
    <row r="4148" spans="1:8" x14ac:dyDescent="0.15">
      <c r="A4148" t="s">
        <v>44140</v>
      </c>
      <c r="B4148" t="s">
        <v>44141</v>
      </c>
      <c r="C4148" t="s">
        <v>44142</v>
      </c>
      <c r="D4148" t="s">
        <v>44143</v>
      </c>
      <c r="E4148" t="s">
        <v>44144</v>
      </c>
      <c r="F4148" s="4">
        <v>0.35299999999999998</v>
      </c>
      <c r="G4148" s="4">
        <v>0</v>
      </c>
      <c r="H4148" s="5">
        <v>0.35299999999999998</v>
      </c>
    </row>
    <row r="4149" spans="1:8" x14ac:dyDescent="0.15">
      <c r="A4149" t="s">
        <v>8181</v>
      </c>
      <c r="B4149" t="s">
        <v>8182</v>
      </c>
      <c r="C4149" t="s">
        <v>8183</v>
      </c>
      <c r="D4149" t="s">
        <v>8184</v>
      </c>
      <c r="E4149" t="s">
        <v>8185</v>
      </c>
      <c r="F4149" s="3">
        <v>3.214</v>
      </c>
      <c r="G4149" s="1">
        <v>3.5659999999999998</v>
      </c>
      <c r="H4149" s="5">
        <v>0.35199999999999998</v>
      </c>
    </row>
    <row r="4150" spans="1:8" x14ac:dyDescent="0.15">
      <c r="A4150" t="s">
        <v>37270</v>
      </c>
      <c r="B4150" t="s">
        <v>37271</v>
      </c>
      <c r="C4150" t="s">
        <v>37272</v>
      </c>
      <c r="D4150" t="s">
        <v>37273</v>
      </c>
      <c r="E4150" t="s">
        <v>37274</v>
      </c>
      <c r="F4150" s="4">
        <v>1.0999999999999999E-2</v>
      </c>
      <c r="G4150" s="4">
        <v>0.36299999999999999</v>
      </c>
      <c r="H4150" s="5">
        <v>0.35199999999999998</v>
      </c>
    </row>
    <row r="4151" spans="1:8" x14ac:dyDescent="0.15">
      <c r="A4151" t="s">
        <v>3731</v>
      </c>
      <c r="B4151" t="s">
        <v>3732</v>
      </c>
      <c r="C4151" t="s">
        <v>3733</v>
      </c>
      <c r="D4151" t="s">
        <v>3734</v>
      </c>
      <c r="E4151" t="s">
        <v>3735</v>
      </c>
      <c r="F4151" s="4">
        <v>0.32600000000000001</v>
      </c>
      <c r="G4151" s="4">
        <v>3.4000000000000002E-2</v>
      </c>
      <c r="H4151" s="5">
        <v>0.35199999999999998</v>
      </c>
    </row>
    <row r="4152" spans="1:8" x14ac:dyDescent="0.15">
      <c r="A4152" t="s">
        <v>20501</v>
      </c>
      <c r="B4152" t="s">
        <v>20502</v>
      </c>
      <c r="C4152" t="s">
        <v>20503</v>
      </c>
      <c r="D4152" t="s">
        <v>20504</v>
      </c>
      <c r="E4152" t="s">
        <v>20505</v>
      </c>
      <c r="F4152" s="4">
        <v>0.34799999999999998</v>
      </c>
      <c r="G4152" s="4">
        <v>1.2E-2</v>
      </c>
      <c r="H4152" s="5">
        <v>0.35199999999999998</v>
      </c>
    </row>
    <row r="4153" spans="1:8" x14ac:dyDescent="0.15">
      <c r="A4153" t="s">
        <v>16593</v>
      </c>
      <c r="B4153" t="s">
        <v>16594</v>
      </c>
      <c r="C4153" t="s">
        <v>16595</v>
      </c>
      <c r="D4153" t="s">
        <v>16596</v>
      </c>
      <c r="E4153" t="s">
        <v>16597</v>
      </c>
      <c r="F4153" s="4">
        <v>2.5000000000000001E-2</v>
      </c>
      <c r="G4153" s="4">
        <v>0.33300000000000002</v>
      </c>
      <c r="H4153" s="5">
        <v>0.35099999999999998</v>
      </c>
    </row>
    <row r="4154" spans="1:8" x14ac:dyDescent="0.15">
      <c r="A4154" t="s">
        <v>35847</v>
      </c>
      <c r="B4154" t="s">
        <v>35848</v>
      </c>
      <c r="C4154" t="s">
        <v>35849</v>
      </c>
      <c r="D4154" t="s">
        <v>35850</v>
      </c>
      <c r="E4154" t="s">
        <v>35851</v>
      </c>
      <c r="F4154" s="4">
        <v>0.123</v>
      </c>
      <c r="G4154" s="4">
        <v>0.22700000000000001</v>
      </c>
      <c r="H4154" s="5">
        <v>0.35099999999999998</v>
      </c>
    </row>
    <row r="4155" spans="1:8" x14ac:dyDescent="0.15">
      <c r="A4155" t="s">
        <v>32534</v>
      </c>
      <c r="B4155" t="s">
        <v>32535</v>
      </c>
      <c r="C4155" t="s">
        <v>32536</v>
      </c>
      <c r="D4155" t="s">
        <v>32537</v>
      </c>
      <c r="E4155" t="s">
        <v>32538</v>
      </c>
      <c r="F4155" s="4">
        <v>0.33100000000000002</v>
      </c>
      <c r="G4155" s="4">
        <v>2.1000000000000001E-2</v>
      </c>
      <c r="H4155" s="5">
        <v>0.35099999999999998</v>
      </c>
    </row>
    <row r="4156" spans="1:8" x14ac:dyDescent="0.15">
      <c r="A4156" t="s">
        <v>36897</v>
      </c>
      <c r="B4156" t="s">
        <v>36898</v>
      </c>
      <c r="C4156" t="s">
        <v>36899</v>
      </c>
      <c r="D4156" t="s">
        <v>36900</v>
      </c>
      <c r="E4156" t="s">
        <v>36901</v>
      </c>
      <c r="F4156" s="3">
        <v>4.7649999999999997</v>
      </c>
      <c r="G4156" s="1">
        <v>4.6150000000000002</v>
      </c>
      <c r="H4156" s="5">
        <v>0.35</v>
      </c>
    </row>
    <row r="4157" spans="1:8" x14ac:dyDescent="0.15">
      <c r="A4157" t="s">
        <v>20418</v>
      </c>
      <c r="B4157" t="s">
        <v>20419</v>
      </c>
      <c r="C4157" t="s">
        <v>20420</v>
      </c>
      <c r="D4157" t="s">
        <v>20421</v>
      </c>
      <c r="E4157" t="s">
        <v>20422</v>
      </c>
      <c r="F4157" s="4">
        <v>0.21</v>
      </c>
      <c r="G4157" s="4">
        <v>0.14799999999999999</v>
      </c>
      <c r="H4157" s="5">
        <v>0.35</v>
      </c>
    </row>
    <row r="4158" spans="1:8" x14ac:dyDescent="0.15">
      <c r="A4158" t="s">
        <v>22017</v>
      </c>
      <c r="B4158" t="s">
        <v>22018</v>
      </c>
      <c r="C4158" t="s">
        <v>22019</v>
      </c>
      <c r="D4158" t="s">
        <v>22020</v>
      </c>
      <c r="E4158" t="s">
        <v>22021</v>
      </c>
      <c r="F4158" s="4">
        <v>0.34899999999999998</v>
      </c>
      <c r="G4158" s="4">
        <v>0</v>
      </c>
      <c r="H4158" s="5">
        <v>0.34899999999999998</v>
      </c>
    </row>
    <row r="4159" spans="1:8" x14ac:dyDescent="0.15">
      <c r="A4159" t="s">
        <v>1676</v>
      </c>
      <c r="B4159" t="s">
        <v>1677</v>
      </c>
      <c r="C4159" t="s">
        <v>1678</v>
      </c>
      <c r="D4159" t="s">
        <v>1679</v>
      </c>
      <c r="E4159" t="s">
        <v>1680</v>
      </c>
      <c r="F4159" s="3">
        <v>5.4989999999999997</v>
      </c>
      <c r="G4159" s="1">
        <v>5.5289999999999999</v>
      </c>
      <c r="H4159" s="5">
        <v>0.34799999999999998</v>
      </c>
    </row>
    <row r="4160" spans="1:8" x14ac:dyDescent="0.15">
      <c r="A4160" t="s">
        <v>19376</v>
      </c>
      <c r="B4160" t="s">
        <v>19377</v>
      </c>
      <c r="C4160" t="s">
        <v>19378</v>
      </c>
      <c r="D4160" t="s">
        <v>19379</v>
      </c>
      <c r="E4160" t="s">
        <v>19380</v>
      </c>
      <c r="F4160" s="3">
        <v>2.6</v>
      </c>
      <c r="G4160" s="1">
        <v>2.42</v>
      </c>
      <c r="H4160" s="5">
        <v>0.34799999999999998</v>
      </c>
    </row>
    <row r="4161" spans="1:8" x14ac:dyDescent="0.15">
      <c r="A4161" t="s">
        <v>12853</v>
      </c>
      <c r="B4161" t="s">
        <v>12854</v>
      </c>
      <c r="C4161" t="s">
        <v>12855</v>
      </c>
      <c r="D4161" t="s">
        <v>12856</v>
      </c>
      <c r="E4161" t="s">
        <v>12857</v>
      </c>
      <c r="F4161" s="4">
        <v>0</v>
      </c>
      <c r="G4161" s="4">
        <v>0.34799999999999998</v>
      </c>
      <c r="H4161" s="5">
        <v>0.34799999999999998</v>
      </c>
    </row>
    <row r="4162" spans="1:8" x14ac:dyDescent="0.15">
      <c r="A4162" t="s">
        <v>18785</v>
      </c>
      <c r="B4162" t="s">
        <v>18786</v>
      </c>
      <c r="C4162" t="s">
        <v>18787</v>
      </c>
      <c r="D4162" t="s">
        <v>18788</v>
      </c>
      <c r="E4162" t="s">
        <v>18789</v>
      </c>
      <c r="F4162" s="4">
        <v>0</v>
      </c>
      <c r="G4162" s="4">
        <v>0.34799999999999998</v>
      </c>
      <c r="H4162" s="5">
        <v>0.34799999999999998</v>
      </c>
    </row>
    <row r="4163" spans="1:8" x14ac:dyDescent="0.15">
      <c r="A4163" t="s">
        <v>30491</v>
      </c>
      <c r="B4163" t="s">
        <v>30492</v>
      </c>
      <c r="C4163" t="s">
        <v>30493</v>
      </c>
      <c r="D4163" t="s">
        <v>30494</v>
      </c>
      <c r="E4163" t="s">
        <v>30495</v>
      </c>
      <c r="F4163" s="4">
        <v>0.45500000000000002</v>
      </c>
      <c r="G4163" s="4">
        <v>0.34300000000000003</v>
      </c>
      <c r="H4163" s="5">
        <v>0.34799999999999998</v>
      </c>
    </row>
    <row r="4164" spans="1:8" x14ac:dyDescent="0.15">
      <c r="A4164" t="s">
        <v>13214</v>
      </c>
      <c r="B4164" t="s">
        <v>13215</v>
      </c>
      <c r="C4164" t="s">
        <v>13216</v>
      </c>
      <c r="D4164" t="s">
        <v>13217</v>
      </c>
      <c r="E4164" t="s">
        <v>13218</v>
      </c>
      <c r="F4164" s="4">
        <v>0.34899999999999998</v>
      </c>
      <c r="G4164" s="4">
        <v>3.4000000000000002E-2</v>
      </c>
      <c r="H4164" s="5">
        <v>0.34799999999999998</v>
      </c>
    </row>
    <row r="4165" spans="1:8" x14ac:dyDescent="0.15">
      <c r="A4165" t="s">
        <v>17332</v>
      </c>
      <c r="B4165" t="s">
        <v>17333</v>
      </c>
      <c r="C4165" t="s">
        <v>17334</v>
      </c>
      <c r="D4165" t="s">
        <v>17335</v>
      </c>
      <c r="E4165" t="s">
        <v>17336</v>
      </c>
      <c r="F4165" s="4">
        <v>3.4000000000000002E-2</v>
      </c>
      <c r="G4165" s="4">
        <v>0.32600000000000001</v>
      </c>
      <c r="H4165" s="5">
        <v>0.34699999999999998</v>
      </c>
    </row>
    <row r="4166" spans="1:8" x14ac:dyDescent="0.15">
      <c r="A4166" t="s">
        <v>41873</v>
      </c>
      <c r="B4166" t="s">
        <v>41874</v>
      </c>
      <c r="C4166" t="s">
        <v>41875</v>
      </c>
      <c r="D4166" t="s">
        <v>41876</v>
      </c>
      <c r="E4166" t="s">
        <v>41877</v>
      </c>
      <c r="F4166" s="4">
        <v>0.18099999999999999</v>
      </c>
      <c r="G4166" s="4">
        <v>0.17100000000000001</v>
      </c>
      <c r="H4166" s="5">
        <v>0.34699999999999998</v>
      </c>
    </row>
    <row r="4167" spans="1:8" x14ac:dyDescent="0.15">
      <c r="A4167" t="s">
        <v>24090</v>
      </c>
      <c r="B4167" t="s">
        <v>24091</v>
      </c>
      <c r="C4167" t="s">
        <v>24092</v>
      </c>
      <c r="D4167" t="s">
        <v>24093</v>
      </c>
      <c r="E4167" t="s">
        <v>24094</v>
      </c>
      <c r="F4167" s="4">
        <v>0.89700000000000002</v>
      </c>
      <c r="G4167" s="4">
        <v>0.56499999999999995</v>
      </c>
      <c r="H4167" s="5">
        <v>0.34499999999999997</v>
      </c>
    </row>
    <row r="4168" spans="1:8" x14ac:dyDescent="0.15">
      <c r="A4168" t="s">
        <v>32445</v>
      </c>
      <c r="B4168" t="s">
        <v>32446</v>
      </c>
      <c r="C4168" t="s">
        <v>32447</v>
      </c>
      <c r="D4168" t="s">
        <v>32448</v>
      </c>
      <c r="E4168" t="s">
        <v>32449</v>
      </c>
      <c r="F4168" s="4">
        <v>0.158</v>
      </c>
      <c r="G4168" s="4">
        <v>0.504</v>
      </c>
      <c r="H4168" s="5">
        <v>0.34499999999999997</v>
      </c>
    </row>
    <row r="4169" spans="1:8" x14ac:dyDescent="0.15">
      <c r="A4169" t="s">
        <v>4485</v>
      </c>
      <c r="B4169" t="s">
        <v>4486</v>
      </c>
      <c r="C4169" t="s">
        <v>4487</v>
      </c>
      <c r="D4169" t="s">
        <v>4488</v>
      </c>
      <c r="E4169" t="s">
        <v>4489</v>
      </c>
      <c r="F4169" s="4">
        <v>0</v>
      </c>
      <c r="G4169" s="4">
        <v>0.34499999999999997</v>
      </c>
      <c r="H4169" s="5">
        <v>0.34499999999999997</v>
      </c>
    </row>
    <row r="4170" spans="1:8" x14ac:dyDescent="0.15">
      <c r="A4170" t="s">
        <v>7943</v>
      </c>
      <c r="B4170" t="s">
        <v>7944</v>
      </c>
      <c r="C4170" t="s">
        <v>7945</v>
      </c>
      <c r="D4170" t="s">
        <v>7946</v>
      </c>
      <c r="E4170" t="s">
        <v>7947</v>
      </c>
      <c r="F4170" s="4">
        <v>0.5</v>
      </c>
      <c r="G4170" s="4">
        <v>0.187</v>
      </c>
      <c r="H4170" s="5">
        <v>0.34499999999999997</v>
      </c>
    </row>
    <row r="4171" spans="1:8" x14ac:dyDescent="0.15">
      <c r="A4171" t="s">
        <v>5171</v>
      </c>
      <c r="B4171" t="s">
        <v>5172</v>
      </c>
      <c r="C4171" t="s">
        <v>5173</v>
      </c>
      <c r="D4171" t="s">
        <v>5174</v>
      </c>
      <c r="E4171" t="s">
        <v>5175</v>
      </c>
      <c r="F4171" s="4">
        <v>0.33600000000000002</v>
      </c>
      <c r="G4171" s="4">
        <v>1.4E-2</v>
      </c>
      <c r="H4171" s="5">
        <v>0.34499999999999997</v>
      </c>
    </row>
    <row r="4172" spans="1:8" x14ac:dyDescent="0.15">
      <c r="A4172" t="s">
        <v>7474</v>
      </c>
      <c r="B4172" t="s">
        <v>7475</v>
      </c>
      <c r="C4172" t="s">
        <v>7476</v>
      </c>
      <c r="D4172" t="s">
        <v>7477</v>
      </c>
      <c r="E4172" t="s">
        <v>7476</v>
      </c>
      <c r="F4172" s="4">
        <v>0.34499999999999997</v>
      </c>
      <c r="G4172" s="4">
        <v>0</v>
      </c>
      <c r="H4172" s="5">
        <v>0.34499999999999997</v>
      </c>
    </row>
    <row r="4173" spans="1:8" x14ac:dyDescent="0.15">
      <c r="A4173" t="s">
        <v>418</v>
      </c>
      <c r="B4173" t="s">
        <v>419</v>
      </c>
      <c r="C4173" t="s">
        <v>420</v>
      </c>
      <c r="D4173" t="s">
        <v>421</v>
      </c>
      <c r="E4173" t="s">
        <v>422</v>
      </c>
      <c r="F4173" s="3">
        <v>5.5819999999999999</v>
      </c>
      <c r="G4173" s="1">
        <v>5.91</v>
      </c>
      <c r="H4173" s="5">
        <v>0.34399999999999997</v>
      </c>
    </row>
    <row r="4174" spans="1:8" x14ac:dyDescent="0.15">
      <c r="A4174" t="s">
        <v>7530</v>
      </c>
      <c r="B4174" t="s">
        <v>7531</v>
      </c>
      <c r="C4174" t="s">
        <v>7532</v>
      </c>
      <c r="D4174" t="s">
        <v>7533</v>
      </c>
      <c r="E4174" t="s">
        <v>7534</v>
      </c>
      <c r="F4174" s="3">
        <v>17.395</v>
      </c>
      <c r="G4174" s="1">
        <v>17.09</v>
      </c>
      <c r="H4174" s="5">
        <v>0.34300000000000003</v>
      </c>
    </row>
    <row r="4175" spans="1:8" x14ac:dyDescent="0.15">
      <c r="A4175" t="s">
        <v>7774</v>
      </c>
      <c r="B4175" t="s">
        <v>7775</v>
      </c>
      <c r="C4175" t="s">
        <v>7776</v>
      </c>
      <c r="D4175" t="s">
        <v>7777</v>
      </c>
      <c r="E4175" t="s">
        <v>7778</v>
      </c>
      <c r="F4175" s="3">
        <v>3.8159999999999998</v>
      </c>
      <c r="G4175" s="1">
        <v>4.0419999999999998</v>
      </c>
      <c r="H4175" s="5">
        <v>0.34300000000000003</v>
      </c>
    </row>
    <row r="4176" spans="1:8" x14ac:dyDescent="0.15">
      <c r="A4176" t="s">
        <v>12898</v>
      </c>
      <c r="B4176" t="s">
        <v>12899</v>
      </c>
      <c r="C4176" t="s">
        <v>12900</v>
      </c>
      <c r="D4176" t="s">
        <v>12901</v>
      </c>
      <c r="E4176" t="s">
        <v>12902</v>
      </c>
      <c r="F4176" s="4">
        <v>6.6000000000000003E-2</v>
      </c>
      <c r="G4176" s="4">
        <v>0.40899999999999997</v>
      </c>
      <c r="H4176" s="5">
        <v>0.34300000000000003</v>
      </c>
    </row>
    <row r="4177" spans="1:8" x14ac:dyDescent="0.15">
      <c r="A4177" t="s">
        <v>931</v>
      </c>
      <c r="B4177" t="s">
        <v>932</v>
      </c>
      <c r="C4177" t="s">
        <v>933</v>
      </c>
      <c r="D4177" t="s">
        <v>934</v>
      </c>
      <c r="E4177" t="s">
        <v>876</v>
      </c>
      <c r="F4177" s="4">
        <v>8.9999999999999993E-3</v>
      </c>
      <c r="G4177" s="4">
        <v>0.35199999999999998</v>
      </c>
      <c r="H4177" s="5">
        <v>0.34300000000000003</v>
      </c>
    </row>
    <row r="4178" spans="1:8" x14ac:dyDescent="0.15">
      <c r="A4178" t="s">
        <v>29293</v>
      </c>
      <c r="B4178" t="s">
        <v>29294</v>
      </c>
      <c r="C4178" t="s">
        <v>29295</v>
      </c>
      <c r="D4178" t="s">
        <v>29296</v>
      </c>
      <c r="E4178" t="s">
        <v>29297</v>
      </c>
      <c r="F4178" s="4">
        <v>5.5E-2</v>
      </c>
      <c r="G4178" s="4">
        <v>0.30399999999999999</v>
      </c>
      <c r="H4178" s="5">
        <v>0.34300000000000003</v>
      </c>
    </row>
    <row r="4179" spans="1:8" x14ac:dyDescent="0.15">
      <c r="A4179" t="s">
        <v>39874</v>
      </c>
      <c r="B4179" t="s">
        <v>39875</v>
      </c>
      <c r="C4179" t="s">
        <v>39876</v>
      </c>
      <c r="D4179" t="s">
        <v>39877</v>
      </c>
      <c r="E4179" t="s">
        <v>14251</v>
      </c>
      <c r="F4179" s="4">
        <v>0.16300000000000001</v>
      </c>
      <c r="G4179" s="4">
        <v>0.22</v>
      </c>
      <c r="H4179" s="5">
        <v>0.34200000000000003</v>
      </c>
    </row>
    <row r="4180" spans="1:8" x14ac:dyDescent="0.15">
      <c r="A4180" t="s">
        <v>14435</v>
      </c>
      <c r="B4180" t="s">
        <v>14436</v>
      </c>
      <c r="C4180" t="s">
        <v>14437</v>
      </c>
      <c r="D4180" t="s">
        <v>14438</v>
      </c>
      <c r="E4180" t="s">
        <v>14439</v>
      </c>
      <c r="F4180" s="4">
        <v>0.27900000000000003</v>
      </c>
      <c r="G4180" s="4">
        <v>8.5000000000000006E-2</v>
      </c>
      <c r="H4180" s="5">
        <v>0.34200000000000003</v>
      </c>
    </row>
    <row r="4181" spans="1:8" x14ac:dyDescent="0.15">
      <c r="A4181" t="s">
        <v>30920</v>
      </c>
      <c r="B4181" t="s">
        <v>30921</v>
      </c>
      <c r="C4181" t="s">
        <v>30922</v>
      </c>
      <c r="D4181" t="s">
        <v>30923</v>
      </c>
      <c r="E4181" t="s">
        <v>30924</v>
      </c>
      <c r="F4181" s="4">
        <v>0.28799999999999998</v>
      </c>
      <c r="G4181" s="4">
        <v>5.3999999999999999E-2</v>
      </c>
      <c r="H4181" s="5">
        <v>0.34200000000000003</v>
      </c>
    </row>
    <row r="4182" spans="1:8" x14ac:dyDescent="0.15">
      <c r="A4182" t="s">
        <v>12624</v>
      </c>
      <c r="B4182" t="s">
        <v>12625</v>
      </c>
      <c r="C4182" t="s">
        <v>12626</v>
      </c>
      <c r="D4182" t="s">
        <v>12627</v>
      </c>
      <c r="E4182" t="s">
        <v>12628</v>
      </c>
      <c r="F4182" s="4">
        <v>0.80700000000000005</v>
      </c>
      <c r="G4182" s="1">
        <v>1.143</v>
      </c>
      <c r="H4182" s="5">
        <v>0.34100000000000003</v>
      </c>
    </row>
    <row r="4183" spans="1:8" x14ac:dyDescent="0.15">
      <c r="A4183" t="s">
        <v>17479</v>
      </c>
      <c r="B4183" t="s">
        <v>17480</v>
      </c>
      <c r="C4183" t="s">
        <v>17481</v>
      </c>
      <c r="D4183" t="s">
        <v>17482</v>
      </c>
      <c r="E4183" t="s">
        <v>17483</v>
      </c>
      <c r="F4183" s="4">
        <v>0</v>
      </c>
      <c r="G4183" s="4">
        <v>0.34100000000000003</v>
      </c>
      <c r="H4183" s="5">
        <v>0.34100000000000003</v>
      </c>
    </row>
    <row r="4184" spans="1:8" x14ac:dyDescent="0.15">
      <c r="A4184" t="s">
        <v>8304</v>
      </c>
      <c r="B4184" t="s">
        <v>8305</v>
      </c>
      <c r="C4184" t="s">
        <v>8306</v>
      </c>
      <c r="D4184" t="s">
        <v>8307</v>
      </c>
      <c r="E4184" t="s">
        <v>8308</v>
      </c>
      <c r="F4184" s="4">
        <v>0.20399999999999999</v>
      </c>
      <c r="G4184" s="4">
        <v>0.158</v>
      </c>
      <c r="H4184" s="5">
        <v>0.34100000000000003</v>
      </c>
    </row>
    <row r="4185" spans="1:8" x14ac:dyDescent="0.15">
      <c r="A4185" t="s">
        <v>9849</v>
      </c>
      <c r="B4185" t="s">
        <v>9850</v>
      </c>
      <c r="C4185" t="s">
        <v>9851</v>
      </c>
      <c r="D4185" t="s">
        <v>9852</v>
      </c>
      <c r="E4185" t="s">
        <v>9853</v>
      </c>
      <c r="F4185" s="4">
        <v>0.01</v>
      </c>
      <c r="G4185" s="4">
        <v>0.34499999999999997</v>
      </c>
      <c r="H4185" s="5">
        <v>0.34</v>
      </c>
    </row>
    <row r="4186" spans="1:8" x14ac:dyDescent="0.15">
      <c r="A4186" t="s">
        <v>20744</v>
      </c>
      <c r="B4186" t="s">
        <v>20745</v>
      </c>
      <c r="C4186" t="s">
        <v>20746</v>
      </c>
      <c r="D4186" t="s">
        <v>20747</v>
      </c>
      <c r="E4186" t="s">
        <v>20748</v>
      </c>
      <c r="F4186" s="4">
        <v>0.30499999999999999</v>
      </c>
      <c r="G4186" s="4">
        <v>3.5999999999999997E-2</v>
      </c>
      <c r="H4186" s="5">
        <v>0.34</v>
      </c>
    </row>
    <row r="4187" spans="1:8" x14ac:dyDescent="0.15">
      <c r="A4187" t="s">
        <v>22121</v>
      </c>
      <c r="B4187" t="s">
        <v>22122</v>
      </c>
      <c r="C4187" t="s">
        <v>22123</v>
      </c>
      <c r="D4187" t="s">
        <v>22124</v>
      </c>
      <c r="E4187" t="s">
        <v>22125</v>
      </c>
      <c r="F4187" s="4">
        <v>3.3000000000000002E-2</v>
      </c>
      <c r="G4187" s="4">
        <v>0.30599999999999999</v>
      </c>
      <c r="H4187" s="5">
        <v>0.33900000000000002</v>
      </c>
    </row>
    <row r="4188" spans="1:8" x14ac:dyDescent="0.15">
      <c r="A4188" t="s">
        <v>14154</v>
      </c>
      <c r="B4188" t="s">
        <v>14155</v>
      </c>
      <c r="C4188" t="s">
        <v>14156</v>
      </c>
      <c r="D4188" t="s">
        <v>14157</v>
      </c>
      <c r="E4188" t="s">
        <v>14158</v>
      </c>
      <c r="F4188" s="4">
        <v>0.318</v>
      </c>
      <c r="G4188" s="4">
        <v>0.03</v>
      </c>
      <c r="H4188" s="5">
        <v>0.33900000000000002</v>
      </c>
    </row>
    <row r="4189" spans="1:8" x14ac:dyDescent="0.15">
      <c r="A4189" t="s">
        <v>18886</v>
      </c>
      <c r="B4189" t="s">
        <v>18887</v>
      </c>
      <c r="C4189" t="s">
        <v>18888</v>
      </c>
      <c r="D4189" t="s">
        <v>18889</v>
      </c>
      <c r="E4189" t="s">
        <v>18890</v>
      </c>
      <c r="F4189" s="4">
        <v>9.6000000000000002E-2</v>
      </c>
      <c r="G4189" s="4">
        <v>0.42899999999999999</v>
      </c>
      <c r="H4189" s="5">
        <v>0.33800000000000002</v>
      </c>
    </row>
    <row r="4190" spans="1:8" x14ac:dyDescent="0.15">
      <c r="A4190" t="s">
        <v>11312</v>
      </c>
      <c r="B4190" t="s">
        <v>11308</v>
      </c>
      <c r="C4190" t="s">
        <v>11309</v>
      </c>
      <c r="D4190" t="s">
        <v>11313</v>
      </c>
      <c r="E4190" t="s">
        <v>11314</v>
      </c>
      <c r="F4190" s="4">
        <v>0.13</v>
      </c>
      <c r="G4190" s="4">
        <v>0.216</v>
      </c>
      <c r="H4190" s="5">
        <v>0.33800000000000002</v>
      </c>
    </row>
    <row r="4191" spans="1:8" x14ac:dyDescent="0.15">
      <c r="A4191" t="s">
        <v>18507</v>
      </c>
      <c r="B4191" t="s">
        <v>18508</v>
      </c>
      <c r="C4191" t="s">
        <v>18509</v>
      </c>
      <c r="D4191" t="s">
        <v>18510</v>
      </c>
      <c r="E4191" t="s">
        <v>18511</v>
      </c>
      <c r="F4191" s="3">
        <v>4.7919999999999998</v>
      </c>
      <c r="G4191" s="1">
        <v>5.1120000000000001</v>
      </c>
      <c r="H4191" s="5">
        <v>0.33600000000000002</v>
      </c>
    </row>
    <row r="4192" spans="1:8" x14ac:dyDescent="0.15">
      <c r="A4192" t="s">
        <v>21425</v>
      </c>
      <c r="B4192" t="s">
        <v>21426</v>
      </c>
      <c r="C4192" t="s">
        <v>21427</v>
      </c>
      <c r="D4192" t="s">
        <v>21428</v>
      </c>
      <c r="E4192" t="s">
        <v>21429</v>
      </c>
      <c r="F4192" s="4">
        <v>2.5000000000000001E-2</v>
      </c>
      <c r="G4192" s="4">
        <v>0.34200000000000003</v>
      </c>
      <c r="H4192" s="5">
        <v>0.33600000000000002</v>
      </c>
    </row>
    <row r="4193" spans="1:8" x14ac:dyDescent="0.15">
      <c r="A4193" t="s">
        <v>35239</v>
      </c>
      <c r="B4193" t="s">
        <v>35240</v>
      </c>
      <c r="C4193" t="s">
        <v>35241</v>
      </c>
      <c r="D4193" t="s">
        <v>35242</v>
      </c>
      <c r="E4193" t="s">
        <v>35243</v>
      </c>
      <c r="F4193" s="4">
        <v>3.5000000000000003E-2</v>
      </c>
      <c r="G4193" s="4">
        <v>0.32200000000000001</v>
      </c>
      <c r="H4193" s="5">
        <v>0.33600000000000002</v>
      </c>
    </row>
    <row r="4194" spans="1:8" x14ac:dyDescent="0.15">
      <c r="A4194" t="s">
        <v>39541</v>
      </c>
      <c r="B4194" t="s">
        <v>39542</v>
      </c>
      <c r="C4194" t="s">
        <v>39543</v>
      </c>
      <c r="D4194" t="s">
        <v>39544</v>
      </c>
      <c r="E4194" t="s">
        <v>39545</v>
      </c>
      <c r="F4194" s="4">
        <v>0.37</v>
      </c>
      <c r="G4194" s="4">
        <v>0.129</v>
      </c>
      <c r="H4194" s="5">
        <v>0.33600000000000002</v>
      </c>
    </row>
    <row r="4195" spans="1:8" x14ac:dyDescent="0.15">
      <c r="A4195" t="s">
        <v>35927</v>
      </c>
      <c r="B4195" t="s">
        <v>35928</v>
      </c>
      <c r="C4195" t="s">
        <v>35929</v>
      </c>
      <c r="D4195" t="s">
        <v>35930</v>
      </c>
      <c r="E4195" t="s">
        <v>35931</v>
      </c>
      <c r="F4195" s="4">
        <v>0.33600000000000002</v>
      </c>
      <c r="G4195" s="4">
        <v>0</v>
      </c>
      <c r="H4195" s="5">
        <v>0.33600000000000002</v>
      </c>
    </row>
    <row r="4196" spans="1:8" x14ac:dyDescent="0.15">
      <c r="A4196" t="s">
        <v>1944</v>
      </c>
      <c r="B4196" t="s">
        <v>1945</v>
      </c>
      <c r="C4196" t="s">
        <v>1946</v>
      </c>
      <c r="D4196" t="s">
        <v>1947</v>
      </c>
      <c r="E4196" t="s">
        <v>1948</v>
      </c>
      <c r="F4196" s="4">
        <v>0.17599999999999999</v>
      </c>
      <c r="G4196" s="4">
        <v>0.17100000000000001</v>
      </c>
      <c r="H4196" s="5">
        <v>0.33500000000000002</v>
      </c>
    </row>
    <row r="4197" spans="1:8" x14ac:dyDescent="0.15">
      <c r="A4197" t="s">
        <v>14889</v>
      </c>
      <c r="B4197" t="s">
        <v>14890</v>
      </c>
      <c r="C4197" t="s">
        <v>14891</v>
      </c>
      <c r="D4197" t="s">
        <v>14892</v>
      </c>
      <c r="E4197" t="s">
        <v>14893</v>
      </c>
      <c r="F4197" s="4">
        <v>0.28000000000000003</v>
      </c>
      <c r="G4197" s="4">
        <v>7.9000000000000001E-2</v>
      </c>
      <c r="H4197" s="5">
        <v>0.33500000000000002</v>
      </c>
    </row>
    <row r="4198" spans="1:8" x14ac:dyDescent="0.15">
      <c r="A4198" t="s">
        <v>3427</v>
      </c>
      <c r="B4198" t="s">
        <v>3428</v>
      </c>
      <c r="C4198" t="s">
        <v>3429</v>
      </c>
      <c r="D4198" t="s">
        <v>3430</v>
      </c>
      <c r="E4198" t="s">
        <v>3431</v>
      </c>
      <c r="F4198" s="4">
        <v>0.34100000000000003</v>
      </c>
      <c r="G4198" s="4">
        <v>6.3E-2</v>
      </c>
      <c r="H4198" s="5">
        <v>0.33500000000000002</v>
      </c>
    </row>
    <row r="4199" spans="1:8" x14ac:dyDescent="0.15">
      <c r="A4199" t="s">
        <v>23456</v>
      </c>
      <c r="B4199" t="s">
        <v>23457</v>
      </c>
      <c r="C4199" t="s">
        <v>23458</v>
      </c>
      <c r="D4199" t="s">
        <v>23459</v>
      </c>
      <c r="E4199" t="s">
        <v>23460</v>
      </c>
      <c r="F4199" s="4">
        <v>0.33700000000000002</v>
      </c>
      <c r="G4199" s="4">
        <v>1.2E-2</v>
      </c>
      <c r="H4199" s="5">
        <v>0.33500000000000002</v>
      </c>
    </row>
    <row r="4200" spans="1:8" x14ac:dyDescent="0.15">
      <c r="A4200" t="s">
        <v>2639</v>
      </c>
      <c r="B4200" t="s">
        <v>2640</v>
      </c>
      <c r="C4200" t="s">
        <v>2641</v>
      </c>
      <c r="D4200" t="s">
        <v>2642</v>
      </c>
      <c r="E4200" t="s">
        <v>2643</v>
      </c>
      <c r="F4200" s="3">
        <v>5.1980000000000004</v>
      </c>
      <c r="G4200" s="1">
        <v>4.875</v>
      </c>
      <c r="H4200" s="5">
        <v>0.33400000000000002</v>
      </c>
    </row>
    <row r="4201" spans="1:8" x14ac:dyDescent="0.15">
      <c r="A4201" t="s">
        <v>17489</v>
      </c>
      <c r="B4201" t="s">
        <v>17490</v>
      </c>
      <c r="C4201" t="s">
        <v>17491</v>
      </c>
      <c r="D4201" t="s">
        <v>17492</v>
      </c>
      <c r="E4201" t="s">
        <v>17493</v>
      </c>
      <c r="F4201" s="4">
        <v>0.13300000000000001</v>
      </c>
      <c r="G4201" s="4">
        <v>0.39700000000000002</v>
      </c>
      <c r="H4201" s="5">
        <v>0.33400000000000002</v>
      </c>
    </row>
    <row r="4202" spans="1:8" x14ac:dyDescent="0.15">
      <c r="A4202" t="s">
        <v>37655</v>
      </c>
      <c r="B4202" t="s">
        <v>37656</v>
      </c>
      <c r="C4202" t="s">
        <v>37657</v>
      </c>
      <c r="D4202" t="s">
        <v>37658</v>
      </c>
      <c r="E4202" t="s">
        <v>37659</v>
      </c>
      <c r="F4202" s="4">
        <v>0.54500000000000004</v>
      </c>
      <c r="G4202" s="4">
        <v>0.30599999999999999</v>
      </c>
      <c r="H4202" s="5">
        <v>0.33400000000000002</v>
      </c>
    </row>
    <row r="4203" spans="1:8" x14ac:dyDescent="0.15">
      <c r="A4203" t="s">
        <v>20324</v>
      </c>
      <c r="B4203" t="s">
        <v>20325</v>
      </c>
      <c r="C4203" t="s">
        <v>20326</v>
      </c>
      <c r="D4203" t="s">
        <v>20327</v>
      </c>
      <c r="E4203" t="s">
        <v>13912</v>
      </c>
      <c r="F4203" s="4">
        <v>0.23200000000000001</v>
      </c>
      <c r="G4203" s="4">
        <v>0.255</v>
      </c>
      <c r="H4203" s="5">
        <v>0.33400000000000002</v>
      </c>
    </row>
    <row r="4204" spans="1:8" x14ac:dyDescent="0.15">
      <c r="A4204" t="s">
        <v>9152</v>
      </c>
      <c r="B4204" t="s">
        <v>9153</v>
      </c>
      <c r="C4204" t="s">
        <v>9154</v>
      </c>
      <c r="D4204" t="s">
        <v>9155</v>
      </c>
      <c r="E4204" t="s">
        <v>9156</v>
      </c>
      <c r="F4204" s="4">
        <v>0.44900000000000001</v>
      </c>
      <c r="G4204" s="4">
        <v>0.156</v>
      </c>
      <c r="H4204" s="5">
        <v>0.33400000000000002</v>
      </c>
    </row>
    <row r="4205" spans="1:8" x14ac:dyDescent="0.15">
      <c r="A4205" t="s">
        <v>5040</v>
      </c>
      <c r="B4205" t="s">
        <v>5041</v>
      </c>
      <c r="C4205" t="s">
        <v>5042</v>
      </c>
      <c r="D4205" t="s">
        <v>5043</v>
      </c>
      <c r="E4205" t="s">
        <v>5044</v>
      </c>
      <c r="F4205" s="4">
        <v>0.33700000000000002</v>
      </c>
      <c r="G4205" s="4">
        <v>2E-3</v>
      </c>
      <c r="H4205" s="5">
        <v>0.33400000000000002</v>
      </c>
    </row>
    <row r="4206" spans="1:8" x14ac:dyDescent="0.15">
      <c r="A4206" t="s">
        <v>40248</v>
      </c>
      <c r="B4206" t="s">
        <v>40249</v>
      </c>
      <c r="C4206" t="s">
        <v>40250</v>
      </c>
      <c r="D4206" t="s">
        <v>40251</v>
      </c>
      <c r="E4206" t="s">
        <v>40252</v>
      </c>
      <c r="F4206" s="4">
        <v>0.33400000000000002</v>
      </c>
      <c r="G4206" s="4">
        <v>0</v>
      </c>
      <c r="H4206" s="5">
        <v>0.33400000000000002</v>
      </c>
    </row>
    <row r="4207" spans="1:8" x14ac:dyDescent="0.15">
      <c r="A4207" t="s">
        <v>36344</v>
      </c>
      <c r="B4207" t="s">
        <v>36345</v>
      </c>
      <c r="C4207" t="s">
        <v>36346</v>
      </c>
      <c r="D4207" t="s">
        <v>36347</v>
      </c>
      <c r="E4207" t="s">
        <v>36348</v>
      </c>
      <c r="F4207" s="4">
        <v>0.20699999999999999</v>
      </c>
      <c r="G4207" s="4">
        <v>0.53800000000000003</v>
      </c>
      <c r="H4207" s="5">
        <v>0.33300000000000002</v>
      </c>
    </row>
    <row r="4208" spans="1:8" x14ac:dyDescent="0.15">
      <c r="A4208" t="s">
        <v>2720</v>
      </c>
      <c r="B4208" t="s">
        <v>2721</v>
      </c>
      <c r="C4208" t="s">
        <v>2722</v>
      </c>
      <c r="D4208" t="s">
        <v>2723</v>
      </c>
      <c r="E4208" t="s">
        <v>2724</v>
      </c>
      <c r="F4208" s="4">
        <v>6.6000000000000003E-2</v>
      </c>
      <c r="G4208" s="4">
        <v>0.29299999999999998</v>
      </c>
      <c r="H4208" s="5">
        <v>0.33300000000000002</v>
      </c>
    </row>
    <row r="4209" spans="1:8" x14ac:dyDescent="0.15">
      <c r="A4209" t="s">
        <v>43914</v>
      </c>
      <c r="B4209" t="s">
        <v>43915</v>
      </c>
      <c r="C4209" t="s">
        <v>43916</v>
      </c>
      <c r="D4209" t="s">
        <v>43917</v>
      </c>
      <c r="E4209" t="s">
        <v>43918</v>
      </c>
      <c r="F4209" s="4">
        <v>0.58499999999999996</v>
      </c>
      <c r="G4209" s="4">
        <v>0.40500000000000003</v>
      </c>
      <c r="H4209" s="5">
        <v>0.33200000000000002</v>
      </c>
    </row>
    <row r="4210" spans="1:8" x14ac:dyDescent="0.15">
      <c r="A4210" t="s">
        <v>7858</v>
      </c>
      <c r="B4210" t="s">
        <v>7859</v>
      </c>
      <c r="C4210" t="s">
        <v>7860</v>
      </c>
      <c r="D4210" t="s">
        <v>7861</v>
      </c>
      <c r="E4210" t="s">
        <v>7862</v>
      </c>
      <c r="F4210" s="4">
        <v>0.11799999999999999</v>
      </c>
      <c r="G4210" s="4">
        <v>0.35799999999999998</v>
      </c>
      <c r="H4210" s="5">
        <v>0.33200000000000002</v>
      </c>
    </row>
    <row r="4211" spans="1:8" x14ac:dyDescent="0.15">
      <c r="A4211" t="s">
        <v>8431</v>
      </c>
      <c r="B4211" t="s">
        <v>8432</v>
      </c>
      <c r="C4211" t="s">
        <v>8433</v>
      </c>
      <c r="D4211" t="s">
        <v>8434</v>
      </c>
      <c r="E4211" t="s">
        <v>8435</v>
      </c>
      <c r="F4211" s="4">
        <v>4.0000000000000001E-3</v>
      </c>
      <c r="G4211" s="4">
        <v>0.33300000000000002</v>
      </c>
      <c r="H4211" s="5">
        <v>0.33200000000000002</v>
      </c>
    </row>
    <row r="4212" spans="1:8" x14ac:dyDescent="0.15">
      <c r="A4212" t="s">
        <v>37334</v>
      </c>
      <c r="B4212" t="s">
        <v>37335</v>
      </c>
      <c r="C4212" t="s">
        <v>37336</v>
      </c>
      <c r="D4212" t="s">
        <v>37337</v>
      </c>
      <c r="E4212" t="s">
        <v>37338</v>
      </c>
      <c r="F4212" s="4">
        <v>0.40300000000000002</v>
      </c>
      <c r="G4212" s="4">
        <v>9.0999999999999998E-2</v>
      </c>
      <c r="H4212" s="5">
        <v>0.33200000000000002</v>
      </c>
    </row>
    <row r="4213" spans="1:8" x14ac:dyDescent="0.15">
      <c r="A4213" t="s">
        <v>2009</v>
      </c>
      <c r="B4213" t="s">
        <v>2010</v>
      </c>
      <c r="C4213" t="s">
        <v>2011</v>
      </c>
      <c r="D4213" t="s">
        <v>2012</v>
      </c>
      <c r="E4213" t="s">
        <v>2013</v>
      </c>
      <c r="F4213" s="4">
        <v>0.83</v>
      </c>
      <c r="G4213" s="4">
        <v>0.73799999999999999</v>
      </c>
      <c r="H4213" s="5">
        <v>0.33100000000000002</v>
      </c>
    </row>
    <row r="4214" spans="1:8" x14ac:dyDescent="0.15">
      <c r="A4214" t="s">
        <v>12136</v>
      </c>
      <c r="B4214" t="s">
        <v>12137</v>
      </c>
      <c r="C4214" t="s">
        <v>12138</v>
      </c>
      <c r="D4214" t="s">
        <v>12139</v>
      </c>
      <c r="E4214" t="s">
        <v>12140</v>
      </c>
      <c r="F4214" s="4">
        <v>0.50600000000000001</v>
      </c>
      <c r="G4214" s="4">
        <v>0.48</v>
      </c>
      <c r="H4214" s="5">
        <v>0.33100000000000002</v>
      </c>
    </row>
    <row r="4215" spans="1:8" x14ac:dyDescent="0.15">
      <c r="A4215" t="s">
        <v>7794</v>
      </c>
      <c r="B4215" t="s">
        <v>7795</v>
      </c>
      <c r="C4215" t="s">
        <v>7796</v>
      </c>
      <c r="D4215" t="s">
        <v>7797</v>
      </c>
      <c r="E4215" t="s">
        <v>7798</v>
      </c>
      <c r="F4215" s="4">
        <v>0.49</v>
      </c>
      <c r="G4215" s="4">
        <v>0.41899999999999998</v>
      </c>
      <c r="H4215" s="5">
        <v>0.33100000000000002</v>
      </c>
    </row>
    <row r="4216" spans="1:8" x14ac:dyDescent="0.15">
      <c r="A4216" t="s">
        <v>13918</v>
      </c>
      <c r="B4216" t="s">
        <v>13919</v>
      </c>
      <c r="C4216" t="s">
        <v>13920</v>
      </c>
      <c r="D4216" t="s">
        <v>13921</v>
      </c>
      <c r="E4216" t="s">
        <v>13922</v>
      </c>
      <c r="F4216" s="4">
        <v>0.01</v>
      </c>
      <c r="G4216" s="4">
        <v>0.32100000000000001</v>
      </c>
      <c r="H4216" s="5">
        <v>0.33100000000000002</v>
      </c>
    </row>
    <row r="4217" spans="1:8" x14ac:dyDescent="0.15">
      <c r="A4217" t="s">
        <v>13893</v>
      </c>
      <c r="B4217" t="s">
        <v>13894</v>
      </c>
      <c r="C4217" t="s">
        <v>13895</v>
      </c>
      <c r="D4217" t="s">
        <v>13896</v>
      </c>
      <c r="E4217" t="s">
        <v>13897</v>
      </c>
      <c r="F4217" s="4">
        <v>0.3</v>
      </c>
      <c r="G4217" s="4">
        <v>3.5000000000000003E-2</v>
      </c>
      <c r="H4217" s="5">
        <v>0.33100000000000002</v>
      </c>
    </row>
    <row r="4218" spans="1:8" x14ac:dyDescent="0.15">
      <c r="A4218" t="s">
        <v>38120</v>
      </c>
      <c r="B4218" t="s">
        <v>38121</v>
      </c>
      <c r="C4218" t="s">
        <v>38122</v>
      </c>
      <c r="D4218" t="s">
        <v>38123</v>
      </c>
      <c r="E4218" t="s">
        <v>38124</v>
      </c>
      <c r="F4218" s="4">
        <v>2.1999999999999999E-2</v>
      </c>
      <c r="G4218" s="4">
        <v>0.35099999999999998</v>
      </c>
      <c r="H4218" s="5">
        <v>0.33</v>
      </c>
    </row>
    <row r="4219" spans="1:8" x14ac:dyDescent="0.15">
      <c r="A4219" t="s">
        <v>28416</v>
      </c>
      <c r="B4219" t="s">
        <v>28417</v>
      </c>
      <c r="C4219" t="s">
        <v>28418</v>
      </c>
      <c r="D4219" t="s">
        <v>28419</v>
      </c>
      <c r="E4219" t="s">
        <v>28420</v>
      </c>
      <c r="F4219" s="4">
        <v>0.33100000000000002</v>
      </c>
      <c r="G4219" s="4">
        <v>5.0000000000000001E-3</v>
      </c>
      <c r="H4219" s="5">
        <v>0.33</v>
      </c>
    </row>
    <row r="4220" spans="1:8" x14ac:dyDescent="0.15">
      <c r="A4220" t="s">
        <v>5088</v>
      </c>
      <c r="B4220" t="s">
        <v>5089</v>
      </c>
      <c r="C4220" t="s">
        <v>5090</v>
      </c>
      <c r="D4220" t="s">
        <v>5091</v>
      </c>
      <c r="E4220" t="s">
        <v>5092</v>
      </c>
      <c r="F4220" s="4">
        <v>0.13200000000000001</v>
      </c>
      <c r="G4220" s="4">
        <v>0.19800000000000001</v>
      </c>
      <c r="H4220" s="5">
        <v>0.32900000000000001</v>
      </c>
    </row>
    <row r="4221" spans="1:8" x14ac:dyDescent="0.15">
      <c r="A4221" t="s">
        <v>19602</v>
      </c>
      <c r="B4221" t="s">
        <v>19603</v>
      </c>
      <c r="C4221" t="s">
        <v>19604</v>
      </c>
      <c r="D4221" t="s">
        <v>19605</v>
      </c>
      <c r="E4221" t="s">
        <v>19606</v>
      </c>
      <c r="F4221" s="4">
        <v>0.34499999999999997</v>
      </c>
      <c r="G4221" s="4">
        <v>0.03</v>
      </c>
      <c r="H4221" s="5">
        <v>0.32900000000000001</v>
      </c>
    </row>
    <row r="4222" spans="1:8" x14ac:dyDescent="0.15">
      <c r="A4222" t="s">
        <v>2676</v>
      </c>
      <c r="B4222" t="s">
        <v>2677</v>
      </c>
      <c r="C4222" t="s">
        <v>2678</v>
      </c>
      <c r="D4222" t="s">
        <v>2679</v>
      </c>
      <c r="E4222" t="s">
        <v>2680</v>
      </c>
      <c r="F4222" s="3">
        <v>6.1689999999999996</v>
      </c>
      <c r="G4222" s="1">
        <v>5.8449999999999998</v>
      </c>
      <c r="H4222" s="5">
        <v>0.32800000000000001</v>
      </c>
    </row>
    <row r="4223" spans="1:8" x14ac:dyDescent="0.15">
      <c r="A4223" t="s">
        <v>6059</v>
      </c>
      <c r="B4223" t="s">
        <v>6060</v>
      </c>
      <c r="C4223" t="s">
        <v>6061</v>
      </c>
      <c r="D4223" t="s">
        <v>6062</v>
      </c>
      <c r="E4223" t="s">
        <v>6063</v>
      </c>
      <c r="F4223" s="4">
        <v>0.02</v>
      </c>
      <c r="G4223" s="4">
        <v>0.34599999999999997</v>
      </c>
      <c r="H4223" s="5">
        <v>0.32800000000000001</v>
      </c>
    </row>
    <row r="4224" spans="1:8" x14ac:dyDescent="0.15">
      <c r="A4224" t="s">
        <v>30541</v>
      </c>
      <c r="B4224" t="s">
        <v>30542</v>
      </c>
      <c r="C4224" t="s">
        <v>30543</v>
      </c>
      <c r="D4224" t="s">
        <v>30544</v>
      </c>
      <c r="E4224" t="s">
        <v>30545</v>
      </c>
      <c r="F4224" s="4">
        <v>0.36399999999999999</v>
      </c>
      <c r="G4224" s="4">
        <v>6.2E-2</v>
      </c>
      <c r="H4224" s="5">
        <v>0.32800000000000001</v>
      </c>
    </row>
    <row r="4225" spans="1:8" x14ac:dyDescent="0.15">
      <c r="A4225" t="s">
        <v>43934</v>
      </c>
      <c r="B4225" t="s">
        <v>43935</v>
      </c>
      <c r="C4225" t="s">
        <v>43936</v>
      </c>
      <c r="D4225" t="s">
        <v>43937</v>
      </c>
      <c r="E4225" t="s">
        <v>43938</v>
      </c>
      <c r="F4225" s="3">
        <v>4.1980000000000004</v>
      </c>
      <c r="G4225" s="1">
        <v>3.8919999999999999</v>
      </c>
      <c r="H4225" s="5">
        <v>0.32700000000000001</v>
      </c>
    </row>
    <row r="4226" spans="1:8" x14ac:dyDescent="0.15">
      <c r="A4226" t="s">
        <v>27157</v>
      </c>
      <c r="B4226" t="s">
        <v>27158</v>
      </c>
      <c r="C4226" t="s">
        <v>27159</v>
      </c>
      <c r="D4226" t="s">
        <v>27160</v>
      </c>
      <c r="E4226" t="s">
        <v>27161</v>
      </c>
      <c r="F4226" s="3">
        <v>2.9449999999999998</v>
      </c>
      <c r="G4226" s="1">
        <v>2.6589999999999998</v>
      </c>
      <c r="H4226" s="5">
        <v>0.32700000000000001</v>
      </c>
    </row>
    <row r="4227" spans="1:8" x14ac:dyDescent="0.15">
      <c r="A4227" t="s">
        <v>14119</v>
      </c>
      <c r="B4227" t="s">
        <v>14120</v>
      </c>
      <c r="C4227" t="s">
        <v>14121</v>
      </c>
      <c r="D4227" t="s">
        <v>14122</v>
      </c>
      <c r="E4227" t="s">
        <v>14123</v>
      </c>
      <c r="F4227" s="4">
        <v>0.501</v>
      </c>
      <c r="G4227" s="4">
        <v>0.65900000000000003</v>
      </c>
      <c r="H4227" s="5">
        <v>0.32700000000000001</v>
      </c>
    </row>
    <row r="4228" spans="1:8" x14ac:dyDescent="0.15">
      <c r="A4228" t="s">
        <v>30014</v>
      </c>
      <c r="B4228" t="s">
        <v>30015</v>
      </c>
      <c r="C4228" t="s">
        <v>30016</v>
      </c>
      <c r="D4228" t="s">
        <v>30017</v>
      </c>
      <c r="E4228" t="s">
        <v>30018</v>
      </c>
      <c r="F4228" s="4">
        <v>0.32700000000000001</v>
      </c>
      <c r="G4228" s="4">
        <v>0.28199999999999997</v>
      </c>
      <c r="H4228" s="5">
        <v>0.32700000000000001</v>
      </c>
    </row>
    <row r="4229" spans="1:8" x14ac:dyDescent="0.15">
      <c r="A4229" t="s">
        <v>36310</v>
      </c>
      <c r="B4229" t="s">
        <v>36311</v>
      </c>
      <c r="C4229" t="s">
        <v>36312</v>
      </c>
      <c r="D4229" t="s">
        <v>36313</v>
      </c>
      <c r="E4229" t="s">
        <v>36314</v>
      </c>
      <c r="F4229" s="4">
        <v>0.20899999999999999</v>
      </c>
      <c r="G4229" s="4">
        <v>0.39</v>
      </c>
      <c r="H4229" s="5">
        <v>0.32600000000000001</v>
      </c>
    </row>
    <row r="4230" spans="1:8" x14ac:dyDescent="0.15">
      <c r="A4230" t="s">
        <v>1949</v>
      </c>
      <c r="B4230" t="s">
        <v>1950</v>
      </c>
      <c r="C4230" t="s">
        <v>1951</v>
      </c>
      <c r="D4230" t="s">
        <v>1952</v>
      </c>
      <c r="E4230" t="s">
        <v>1953</v>
      </c>
      <c r="F4230" s="4">
        <v>0.13</v>
      </c>
      <c r="G4230" s="4">
        <v>0.22900000000000001</v>
      </c>
      <c r="H4230" s="5">
        <v>0.32600000000000001</v>
      </c>
    </row>
    <row r="4231" spans="1:8" x14ac:dyDescent="0.15">
      <c r="A4231" t="s">
        <v>25491</v>
      </c>
      <c r="B4231" t="s">
        <v>25492</v>
      </c>
      <c r="C4231" t="s">
        <v>25493</v>
      </c>
      <c r="D4231" t="s">
        <v>25494</v>
      </c>
      <c r="E4231" t="s">
        <v>25495</v>
      </c>
      <c r="F4231" s="4">
        <v>0.32600000000000001</v>
      </c>
      <c r="G4231" s="4">
        <v>0</v>
      </c>
      <c r="H4231" s="5">
        <v>0.32600000000000001</v>
      </c>
    </row>
    <row r="4232" spans="1:8" x14ac:dyDescent="0.15">
      <c r="A4232" t="s">
        <v>35003</v>
      </c>
      <c r="B4232" t="s">
        <v>35004</v>
      </c>
      <c r="C4232" t="s">
        <v>35005</v>
      </c>
      <c r="D4232" t="s">
        <v>35006</v>
      </c>
      <c r="E4232" t="s">
        <v>35007</v>
      </c>
      <c r="F4232" s="3">
        <v>2.089</v>
      </c>
      <c r="G4232" s="1">
        <v>1.923</v>
      </c>
      <c r="H4232" s="5">
        <v>0.32500000000000001</v>
      </c>
    </row>
    <row r="4233" spans="1:8" x14ac:dyDescent="0.15">
      <c r="A4233" t="s">
        <v>19253</v>
      </c>
      <c r="B4233" t="s">
        <v>19254</v>
      </c>
      <c r="C4233" t="s">
        <v>19255</v>
      </c>
      <c r="D4233" t="s">
        <v>19256</v>
      </c>
      <c r="E4233" t="s">
        <v>19257</v>
      </c>
      <c r="F4233" s="4">
        <v>0.89900000000000002</v>
      </c>
      <c r="G4233" s="4">
        <v>0.63300000000000001</v>
      </c>
      <c r="H4233" s="5">
        <v>0.32500000000000001</v>
      </c>
    </row>
    <row r="4234" spans="1:8" x14ac:dyDescent="0.15">
      <c r="A4234" t="s">
        <v>19758</v>
      </c>
      <c r="B4234" t="s">
        <v>19759</v>
      </c>
      <c r="C4234" t="s">
        <v>19760</v>
      </c>
      <c r="D4234" t="s">
        <v>19761</v>
      </c>
      <c r="E4234" t="s">
        <v>19762</v>
      </c>
      <c r="F4234" s="4">
        <v>0.13900000000000001</v>
      </c>
      <c r="G4234" s="4">
        <v>0.39100000000000001</v>
      </c>
      <c r="H4234" s="5">
        <v>0.32500000000000001</v>
      </c>
    </row>
    <row r="4235" spans="1:8" x14ac:dyDescent="0.15">
      <c r="A4235" t="s">
        <v>31616</v>
      </c>
      <c r="B4235" t="s">
        <v>31617</v>
      </c>
      <c r="C4235" t="s">
        <v>31618</v>
      </c>
      <c r="D4235" t="s">
        <v>31619</v>
      </c>
      <c r="E4235" t="s">
        <v>31620</v>
      </c>
      <c r="F4235" s="4">
        <v>4.7E-2</v>
      </c>
      <c r="G4235" s="4">
        <v>0.37</v>
      </c>
      <c r="H4235" s="5">
        <v>0.32500000000000001</v>
      </c>
    </row>
    <row r="4236" spans="1:8" x14ac:dyDescent="0.15">
      <c r="A4236" t="s">
        <v>37525</v>
      </c>
      <c r="B4236" t="s">
        <v>37526</v>
      </c>
      <c r="C4236" t="s">
        <v>37527</v>
      </c>
      <c r="D4236" t="s">
        <v>31619</v>
      </c>
      <c r="E4236" t="s">
        <v>31620</v>
      </c>
      <c r="F4236" s="4">
        <v>5.8999999999999997E-2</v>
      </c>
      <c r="G4236" s="4">
        <v>0.27900000000000003</v>
      </c>
      <c r="H4236" s="5">
        <v>0.32500000000000001</v>
      </c>
    </row>
    <row r="4237" spans="1:8" x14ac:dyDescent="0.15">
      <c r="A4237" t="s">
        <v>35533</v>
      </c>
      <c r="B4237" t="s">
        <v>35534</v>
      </c>
      <c r="C4237" t="s">
        <v>35535</v>
      </c>
      <c r="D4237" t="s">
        <v>35536</v>
      </c>
      <c r="E4237" t="s">
        <v>35537</v>
      </c>
      <c r="F4237" s="4">
        <v>4.9000000000000002E-2</v>
      </c>
      <c r="G4237" s="4">
        <v>0.27600000000000002</v>
      </c>
      <c r="H4237" s="5">
        <v>0.32500000000000001</v>
      </c>
    </row>
    <row r="4238" spans="1:8" x14ac:dyDescent="0.15">
      <c r="A4238" t="s">
        <v>43022</v>
      </c>
      <c r="B4238" t="s">
        <v>43023</v>
      </c>
      <c r="C4238" t="s">
        <v>43024</v>
      </c>
      <c r="D4238" t="s">
        <v>43025</v>
      </c>
      <c r="E4238" t="s">
        <v>43026</v>
      </c>
      <c r="F4238" s="4">
        <v>0.51600000000000001</v>
      </c>
      <c r="G4238" s="4">
        <v>0.45600000000000002</v>
      </c>
      <c r="H4238" s="5">
        <v>0.32400000000000001</v>
      </c>
    </row>
    <row r="4239" spans="1:8" x14ac:dyDescent="0.15">
      <c r="A4239" t="s">
        <v>9619</v>
      </c>
      <c r="B4239" t="s">
        <v>9620</v>
      </c>
      <c r="C4239" t="s">
        <v>9621</v>
      </c>
      <c r="D4239" t="s">
        <v>9622</v>
      </c>
      <c r="E4239" t="s">
        <v>9623</v>
      </c>
      <c r="F4239" s="4">
        <v>0.223</v>
      </c>
      <c r="G4239" s="4">
        <v>0.17499999999999999</v>
      </c>
      <c r="H4239" s="5">
        <v>0.32400000000000001</v>
      </c>
    </row>
    <row r="4240" spans="1:8" x14ac:dyDescent="0.15">
      <c r="A4240" t="s">
        <v>45717</v>
      </c>
      <c r="B4240" t="s">
        <v>45718</v>
      </c>
      <c r="C4240" t="s">
        <v>45719</v>
      </c>
      <c r="D4240" t="s">
        <v>45720</v>
      </c>
      <c r="E4240" t="s">
        <v>45721</v>
      </c>
      <c r="F4240" s="4">
        <v>0.41199999999999998</v>
      </c>
      <c r="G4240" s="4">
        <v>9.0999999999999998E-2</v>
      </c>
      <c r="H4240" s="5">
        <v>0.32400000000000001</v>
      </c>
    </row>
    <row r="4241" spans="1:8" x14ac:dyDescent="0.15">
      <c r="A4241" t="s">
        <v>17879</v>
      </c>
      <c r="B4241" t="s">
        <v>17880</v>
      </c>
      <c r="C4241" t="s">
        <v>17881</v>
      </c>
      <c r="D4241" t="s">
        <v>17882</v>
      </c>
      <c r="E4241" t="s">
        <v>17883</v>
      </c>
      <c r="F4241" s="4">
        <v>0.318</v>
      </c>
      <c r="G4241" s="4">
        <v>8.9999999999999993E-3</v>
      </c>
      <c r="H4241" s="5">
        <v>0.32400000000000001</v>
      </c>
    </row>
    <row r="4242" spans="1:8" x14ac:dyDescent="0.15">
      <c r="A4242" t="s">
        <v>38334</v>
      </c>
      <c r="B4242" t="s">
        <v>38335</v>
      </c>
      <c r="C4242" t="s">
        <v>38336</v>
      </c>
      <c r="D4242" t="s">
        <v>38337</v>
      </c>
      <c r="E4242" t="s">
        <v>38338</v>
      </c>
      <c r="F4242" s="4">
        <v>6.6000000000000003E-2</v>
      </c>
      <c r="G4242" s="4">
        <v>0.25800000000000001</v>
      </c>
      <c r="H4242" s="5">
        <v>0.32300000000000001</v>
      </c>
    </row>
    <row r="4243" spans="1:8" x14ac:dyDescent="0.15">
      <c r="A4243" t="s">
        <v>15443</v>
      </c>
      <c r="B4243" t="s">
        <v>15444</v>
      </c>
      <c r="C4243" t="s">
        <v>15445</v>
      </c>
      <c r="D4243" t="s">
        <v>15446</v>
      </c>
      <c r="E4243" t="s">
        <v>15447</v>
      </c>
      <c r="F4243" s="4">
        <v>0.26</v>
      </c>
      <c r="G4243" s="4">
        <v>6.3E-2</v>
      </c>
      <c r="H4243" s="5">
        <v>0.32300000000000001</v>
      </c>
    </row>
    <row r="4244" spans="1:8" x14ac:dyDescent="0.15">
      <c r="A4244" t="s">
        <v>19881</v>
      </c>
      <c r="B4244" t="s">
        <v>19882</v>
      </c>
      <c r="C4244" t="s">
        <v>19883</v>
      </c>
      <c r="D4244" t="s">
        <v>19884</v>
      </c>
      <c r="E4244" t="s">
        <v>19885</v>
      </c>
      <c r="F4244" s="4">
        <v>0.32300000000000001</v>
      </c>
      <c r="G4244" s="4">
        <v>0</v>
      </c>
      <c r="H4244" s="5">
        <v>0.32300000000000001</v>
      </c>
    </row>
    <row r="4245" spans="1:8" x14ac:dyDescent="0.15">
      <c r="A4245" t="s">
        <v>24881</v>
      </c>
      <c r="B4245" t="s">
        <v>24882</v>
      </c>
      <c r="C4245" t="s">
        <v>24883</v>
      </c>
      <c r="D4245" t="s">
        <v>24884</v>
      </c>
      <c r="E4245" t="s">
        <v>24885</v>
      </c>
      <c r="F4245" s="4">
        <v>0.22700000000000001</v>
      </c>
      <c r="G4245" s="4">
        <v>0.33500000000000002</v>
      </c>
      <c r="H4245" s="5">
        <v>0.32200000000000001</v>
      </c>
    </row>
    <row r="4246" spans="1:8" x14ac:dyDescent="0.15">
      <c r="A4246" t="s">
        <v>18078</v>
      </c>
      <c r="B4246" t="s">
        <v>18079</v>
      </c>
      <c r="C4246" t="s">
        <v>18080</v>
      </c>
      <c r="D4246" t="s">
        <v>18081</v>
      </c>
      <c r="E4246" t="s">
        <v>18082</v>
      </c>
      <c r="F4246" s="4">
        <v>4.4999999999999998E-2</v>
      </c>
      <c r="G4246" s="4">
        <v>0.29299999999999998</v>
      </c>
      <c r="H4246" s="5">
        <v>0.32200000000000001</v>
      </c>
    </row>
    <row r="4247" spans="1:8" x14ac:dyDescent="0.15">
      <c r="A4247" t="s">
        <v>41312</v>
      </c>
      <c r="B4247" t="s">
        <v>41313</v>
      </c>
      <c r="C4247" t="s">
        <v>41314</v>
      </c>
      <c r="D4247" t="s">
        <v>41315</v>
      </c>
      <c r="E4247" t="s">
        <v>41316</v>
      </c>
      <c r="F4247" s="4">
        <v>0.29199999999999998</v>
      </c>
      <c r="G4247" s="4">
        <v>4.5999999999999999E-2</v>
      </c>
      <c r="H4247" s="5">
        <v>0.32200000000000001</v>
      </c>
    </row>
    <row r="4248" spans="1:8" x14ac:dyDescent="0.15">
      <c r="A4248" t="s">
        <v>20328</v>
      </c>
      <c r="B4248" t="s">
        <v>20329</v>
      </c>
      <c r="C4248" t="s">
        <v>20330</v>
      </c>
      <c r="D4248" t="s">
        <v>20331</v>
      </c>
      <c r="E4248" t="s">
        <v>20332</v>
      </c>
      <c r="F4248" s="4">
        <v>0.28399999999999997</v>
      </c>
      <c r="G4248" s="4">
        <v>4.1000000000000002E-2</v>
      </c>
      <c r="H4248" s="5">
        <v>0.32200000000000001</v>
      </c>
    </row>
    <row r="4249" spans="1:8" x14ac:dyDescent="0.15">
      <c r="A4249" t="s">
        <v>404</v>
      </c>
      <c r="B4249" t="s">
        <v>405</v>
      </c>
      <c r="C4249" t="s">
        <v>406</v>
      </c>
      <c r="D4249" t="s">
        <v>402</v>
      </c>
      <c r="E4249" t="s">
        <v>407</v>
      </c>
      <c r="F4249" s="4">
        <v>0.183</v>
      </c>
      <c r="G4249" s="4">
        <v>0.41499999999999998</v>
      </c>
      <c r="H4249" s="5">
        <v>0.32100000000000001</v>
      </c>
    </row>
    <row r="4250" spans="1:8" x14ac:dyDescent="0.15">
      <c r="A4250" t="s">
        <v>1527</v>
      </c>
      <c r="B4250" t="s">
        <v>1528</v>
      </c>
      <c r="C4250" t="s">
        <v>1529</v>
      </c>
      <c r="D4250" t="s">
        <v>1530</v>
      </c>
      <c r="E4250" t="s">
        <v>1531</v>
      </c>
      <c r="F4250" s="4">
        <v>0.374</v>
      </c>
      <c r="G4250" s="4">
        <v>0.16200000000000001</v>
      </c>
      <c r="H4250" s="5">
        <v>0.32100000000000001</v>
      </c>
    </row>
    <row r="4251" spans="1:8" x14ac:dyDescent="0.15">
      <c r="A4251" t="s">
        <v>31207</v>
      </c>
      <c r="B4251" t="s">
        <v>31208</v>
      </c>
      <c r="C4251" t="s">
        <v>31209</v>
      </c>
      <c r="D4251" t="s">
        <v>31210</v>
      </c>
      <c r="E4251" t="s">
        <v>31211</v>
      </c>
      <c r="F4251" s="4">
        <v>0.84099999999999997</v>
      </c>
      <c r="G4251" s="1">
        <v>1.0680000000000001</v>
      </c>
      <c r="H4251" s="5">
        <v>0.32</v>
      </c>
    </row>
    <row r="4252" spans="1:8" x14ac:dyDescent="0.15">
      <c r="A4252" t="s">
        <v>11577</v>
      </c>
      <c r="B4252" t="s">
        <v>11578</v>
      </c>
      <c r="C4252" t="s">
        <v>11579</v>
      </c>
      <c r="D4252" t="s">
        <v>11580</v>
      </c>
      <c r="E4252" t="s">
        <v>11581</v>
      </c>
      <c r="F4252" s="4">
        <v>2.1999999999999999E-2</v>
      </c>
      <c r="G4252" s="4">
        <v>0.32600000000000001</v>
      </c>
      <c r="H4252" s="5">
        <v>0.32</v>
      </c>
    </row>
    <row r="4253" spans="1:8" x14ac:dyDescent="0.15">
      <c r="A4253" t="s">
        <v>2898</v>
      </c>
      <c r="B4253" t="s">
        <v>2899</v>
      </c>
      <c r="C4253" t="s">
        <v>2900</v>
      </c>
      <c r="D4253" t="s">
        <v>2901</v>
      </c>
      <c r="E4253" t="s">
        <v>2902</v>
      </c>
      <c r="F4253" s="4">
        <v>0.14499999999999999</v>
      </c>
      <c r="G4253" s="4">
        <v>0.17499999999999999</v>
      </c>
      <c r="H4253" s="5">
        <v>0.32</v>
      </c>
    </row>
    <row r="4254" spans="1:8" x14ac:dyDescent="0.15">
      <c r="A4254" t="s">
        <v>23140</v>
      </c>
      <c r="B4254" t="s">
        <v>23141</v>
      </c>
      <c r="C4254" t="s">
        <v>23142</v>
      </c>
      <c r="D4254" t="s">
        <v>23143</v>
      </c>
      <c r="E4254" t="s">
        <v>23144</v>
      </c>
      <c r="F4254" s="4">
        <v>0.32500000000000001</v>
      </c>
      <c r="G4254" s="4">
        <v>7.0000000000000001E-3</v>
      </c>
      <c r="H4254" s="5">
        <v>0.31900000000000001</v>
      </c>
    </row>
    <row r="4255" spans="1:8" x14ac:dyDescent="0.15">
      <c r="A4255" t="s">
        <v>39437</v>
      </c>
      <c r="B4255" t="s">
        <v>39438</v>
      </c>
      <c r="C4255" t="s">
        <v>39439</v>
      </c>
      <c r="D4255" t="s">
        <v>39440</v>
      </c>
      <c r="E4255" t="s">
        <v>39441</v>
      </c>
      <c r="F4255" s="4">
        <v>0.317</v>
      </c>
      <c r="G4255" s="4">
        <v>2E-3</v>
      </c>
      <c r="H4255" s="5">
        <v>0.318</v>
      </c>
    </row>
    <row r="4256" spans="1:8" x14ac:dyDescent="0.15">
      <c r="A4256" t="s">
        <v>5216</v>
      </c>
      <c r="B4256" t="s">
        <v>5217</v>
      </c>
      <c r="C4256" t="s">
        <v>5218</v>
      </c>
      <c r="D4256" t="s">
        <v>5219</v>
      </c>
      <c r="E4256" t="s">
        <v>5220</v>
      </c>
      <c r="F4256" s="4">
        <v>6.8000000000000005E-2</v>
      </c>
      <c r="G4256" s="4">
        <v>0.33500000000000002</v>
      </c>
      <c r="H4256" s="5">
        <v>0.317</v>
      </c>
    </row>
    <row r="4257" spans="1:8" x14ac:dyDescent="0.15">
      <c r="A4257" t="s">
        <v>23230</v>
      </c>
      <c r="B4257" t="s">
        <v>23231</v>
      </c>
      <c r="C4257" t="s">
        <v>23232</v>
      </c>
      <c r="D4257" t="s">
        <v>23233</v>
      </c>
      <c r="E4257" t="s">
        <v>23234</v>
      </c>
      <c r="F4257" s="4">
        <v>0.05</v>
      </c>
      <c r="G4257" s="4">
        <v>0.32600000000000001</v>
      </c>
      <c r="H4257" s="5">
        <v>0.317</v>
      </c>
    </row>
    <row r="4258" spans="1:8" x14ac:dyDescent="0.15">
      <c r="A4258" t="s">
        <v>13848</v>
      </c>
      <c r="B4258" t="s">
        <v>13849</v>
      </c>
      <c r="C4258" t="s">
        <v>13850</v>
      </c>
      <c r="D4258" t="s">
        <v>13851</v>
      </c>
      <c r="E4258" t="s">
        <v>13852</v>
      </c>
      <c r="F4258" s="4">
        <v>0</v>
      </c>
      <c r="G4258" s="4">
        <v>0.317</v>
      </c>
      <c r="H4258" s="5">
        <v>0.317</v>
      </c>
    </row>
    <row r="4259" spans="1:8" x14ac:dyDescent="0.15">
      <c r="A4259" t="s">
        <v>40057</v>
      </c>
      <c r="B4259" t="s">
        <v>40058</v>
      </c>
      <c r="C4259" t="s">
        <v>40059</v>
      </c>
      <c r="D4259" t="s">
        <v>40060</v>
      </c>
      <c r="E4259" t="s">
        <v>40061</v>
      </c>
      <c r="F4259" s="4">
        <v>0.44800000000000001</v>
      </c>
      <c r="G4259" s="4">
        <v>0.13200000000000001</v>
      </c>
      <c r="H4259" s="5">
        <v>0.317</v>
      </c>
    </row>
    <row r="4260" spans="1:8" x14ac:dyDescent="0.15">
      <c r="A4260" t="s">
        <v>17494</v>
      </c>
      <c r="B4260" t="s">
        <v>17495</v>
      </c>
      <c r="C4260" t="s">
        <v>17496</v>
      </c>
      <c r="D4260" t="s">
        <v>17497</v>
      </c>
      <c r="E4260" t="s">
        <v>17498</v>
      </c>
      <c r="F4260" s="4">
        <v>0.317</v>
      </c>
      <c r="G4260" s="4">
        <v>0</v>
      </c>
      <c r="H4260" s="5">
        <v>0.317</v>
      </c>
    </row>
    <row r="4261" spans="1:8" x14ac:dyDescent="0.15">
      <c r="A4261" t="s">
        <v>20363</v>
      </c>
      <c r="B4261" t="s">
        <v>20364</v>
      </c>
      <c r="C4261" t="s">
        <v>20365</v>
      </c>
      <c r="D4261" t="s">
        <v>20366</v>
      </c>
      <c r="E4261" t="s">
        <v>20367</v>
      </c>
      <c r="F4261" s="4">
        <v>0.13800000000000001</v>
      </c>
      <c r="G4261" s="4">
        <v>0.41099999999999998</v>
      </c>
      <c r="H4261" s="5">
        <v>0.316</v>
      </c>
    </row>
    <row r="4262" spans="1:8" x14ac:dyDescent="0.15">
      <c r="A4262" t="s">
        <v>25550</v>
      </c>
      <c r="B4262" t="s">
        <v>25551</v>
      </c>
      <c r="C4262" t="s">
        <v>25552</v>
      </c>
      <c r="D4262" t="s">
        <v>25553</v>
      </c>
      <c r="E4262" t="s">
        <v>25554</v>
      </c>
      <c r="F4262" s="4">
        <v>0</v>
      </c>
      <c r="G4262" s="4">
        <v>0.317</v>
      </c>
      <c r="H4262" s="5">
        <v>0.316</v>
      </c>
    </row>
    <row r="4263" spans="1:8" x14ac:dyDescent="0.15">
      <c r="A4263" t="s">
        <v>16002</v>
      </c>
      <c r="B4263" t="s">
        <v>16003</v>
      </c>
      <c r="C4263" t="s">
        <v>16004</v>
      </c>
      <c r="D4263" t="s">
        <v>16005</v>
      </c>
      <c r="E4263" t="s">
        <v>16006</v>
      </c>
      <c r="F4263" s="4">
        <v>0.34799999999999998</v>
      </c>
      <c r="G4263" s="4">
        <v>0.104</v>
      </c>
      <c r="H4263" s="5">
        <v>0.316</v>
      </c>
    </row>
    <row r="4264" spans="1:8" x14ac:dyDescent="0.15">
      <c r="A4264" t="s">
        <v>28797</v>
      </c>
      <c r="B4264" t="s">
        <v>28798</v>
      </c>
      <c r="C4264" t="s">
        <v>28799</v>
      </c>
      <c r="D4264" t="s">
        <v>28800</v>
      </c>
      <c r="E4264" t="s">
        <v>28801</v>
      </c>
      <c r="F4264" s="4">
        <v>0.158</v>
      </c>
      <c r="G4264" s="4">
        <v>0.312</v>
      </c>
      <c r="H4264" s="5">
        <v>0.315</v>
      </c>
    </row>
    <row r="4265" spans="1:8" x14ac:dyDescent="0.15">
      <c r="A4265" t="s">
        <v>36929</v>
      </c>
      <c r="B4265" t="s">
        <v>36930</v>
      </c>
      <c r="C4265" t="s">
        <v>36931</v>
      </c>
      <c r="D4265" t="s">
        <v>36932</v>
      </c>
      <c r="E4265" t="s">
        <v>36933</v>
      </c>
      <c r="F4265" s="4">
        <v>0.52100000000000002</v>
      </c>
      <c r="G4265" s="4">
        <v>0.215</v>
      </c>
      <c r="H4265" s="5">
        <v>0.315</v>
      </c>
    </row>
    <row r="4266" spans="1:8" x14ac:dyDescent="0.15">
      <c r="A4266" t="s">
        <v>34489</v>
      </c>
      <c r="B4266" t="s">
        <v>34490</v>
      </c>
      <c r="C4266" t="s">
        <v>34491</v>
      </c>
      <c r="D4266" t="s">
        <v>34492</v>
      </c>
      <c r="E4266" t="s">
        <v>34493</v>
      </c>
      <c r="F4266" s="4">
        <v>0.44500000000000001</v>
      </c>
      <c r="G4266" s="4">
        <v>0.13700000000000001</v>
      </c>
      <c r="H4266" s="5">
        <v>0.315</v>
      </c>
    </row>
    <row r="4267" spans="1:8" x14ac:dyDescent="0.15">
      <c r="A4267" t="s">
        <v>21944</v>
      </c>
      <c r="B4267" t="s">
        <v>21945</v>
      </c>
      <c r="C4267" t="s">
        <v>21946</v>
      </c>
      <c r="D4267" t="s">
        <v>21947</v>
      </c>
      <c r="E4267" t="s">
        <v>21948</v>
      </c>
      <c r="F4267" s="4">
        <v>0.20799999999999999</v>
      </c>
      <c r="G4267" s="4">
        <v>0.109</v>
      </c>
      <c r="H4267" s="5">
        <v>0.315</v>
      </c>
    </row>
    <row r="4268" spans="1:8" x14ac:dyDescent="0.15">
      <c r="A4268" t="s">
        <v>12933</v>
      </c>
      <c r="B4268" t="s">
        <v>12934</v>
      </c>
      <c r="C4268" t="s">
        <v>12935</v>
      </c>
      <c r="D4268" t="s">
        <v>12936</v>
      </c>
      <c r="E4268" t="s">
        <v>12937</v>
      </c>
      <c r="F4268" s="4">
        <v>0.32</v>
      </c>
      <c r="G4268" s="4">
        <v>7.0000000000000001E-3</v>
      </c>
      <c r="H4268" s="5">
        <v>0.315</v>
      </c>
    </row>
    <row r="4269" spans="1:8" x14ac:dyDescent="0.15">
      <c r="A4269" t="s">
        <v>34037</v>
      </c>
      <c r="B4269" t="s">
        <v>34038</v>
      </c>
      <c r="C4269" t="s">
        <v>34039</v>
      </c>
      <c r="D4269" t="s">
        <v>34040</v>
      </c>
      <c r="E4269" t="s">
        <v>34041</v>
      </c>
      <c r="F4269" s="3">
        <v>1.242</v>
      </c>
      <c r="G4269" s="1">
        <v>1.5569999999999999</v>
      </c>
      <c r="H4269" s="5">
        <v>0.314</v>
      </c>
    </row>
    <row r="4270" spans="1:8" x14ac:dyDescent="0.15">
      <c r="A4270" t="s">
        <v>11073</v>
      </c>
      <c r="B4270" t="s">
        <v>11074</v>
      </c>
      <c r="C4270" t="s">
        <v>11075</v>
      </c>
      <c r="D4270" t="s">
        <v>11076</v>
      </c>
      <c r="E4270" t="s">
        <v>11077</v>
      </c>
      <c r="F4270" s="4">
        <v>2.5000000000000001E-2</v>
      </c>
      <c r="G4270" s="4">
        <v>0.30099999999999999</v>
      </c>
      <c r="H4270" s="5">
        <v>0.314</v>
      </c>
    </row>
    <row r="4271" spans="1:8" x14ac:dyDescent="0.15">
      <c r="A4271" t="s">
        <v>13625</v>
      </c>
      <c r="B4271" t="s">
        <v>13626</v>
      </c>
      <c r="C4271" t="s">
        <v>13627</v>
      </c>
      <c r="D4271" t="s">
        <v>13628</v>
      </c>
      <c r="E4271" t="s">
        <v>13629</v>
      </c>
      <c r="F4271" s="4">
        <v>3.7999999999999999E-2</v>
      </c>
      <c r="G4271" s="4">
        <v>0.27700000000000002</v>
      </c>
      <c r="H4271" s="5">
        <v>0.314</v>
      </c>
    </row>
    <row r="4272" spans="1:8" x14ac:dyDescent="0.15">
      <c r="A4272" t="s">
        <v>5351</v>
      </c>
      <c r="B4272" t="s">
        <v>5352</v>
      </c>
      <c r="C4272" t="s">
        <v>5353</v>
      </c>
      <c r="D4272" t="s">
        <v>5354</v>
      </c>
      <c r="E4272" t="s">
        <v>5355</v>
      </c>
      <c r="F4272" s="3">
        <v>14.291</v>
      </c>
      <c r="G4272" s="1">
        <v>14.545999999999999</v>
      </c>
      <c r="H4272" s="5">
        <v>0.313</v>
      </c>
    </row>
    <row r="4273" spans="1:8" x14ac:dyDescent="0.15">
      <c r="A4273" t="s">
        <v>38838</v>
      </c>
      <c r="B4273" t="s">
        <v>38835</v>
      </c>
      <c r="C4273" t="s">
        <v>38836</v>
      </c>
      <c r="D4273" t="s">
        <v>38839</v>
      </c>
      <c r="E4273" t="s">
        <v>38840</v>
      </c>
      <c r="F4273" s="3">
        <v>2.403</v>
      </c>
      <c r="G4273" s="1">
        <v>2.2440000000000002</v>
      </c>
      <c r="H4273" s="5">
        <v>0.313</v>
      </c>
    </row>
    <row r="4274" spans="1:8" x14ac:dyDescent="0.15">
      <c r="A4274" t="s">
        <v>32465</v>
      </c>
      <c r="B4274" t="s">
        <v>32466</v>
      </c>
      <c r="C4274" t="s">
        <v>32467</v>
      </c>
      <c r="D4274" t="s">
        <v>19182</v>
      </c>
      <c r="E4274" t="s">
        <v>32468</v>
      </c>
      <c r="F4274" s="4">
        <v>0</v>
      </c>
      <c r="G4274" s="4">
        <v>0.313</v>
      </c>
      <c r="H4274" s="5">
        <v>0.313</v>
      </c>
    </row>
    <row r="4275" spans="1:8" x14ac:dyDescent="0.15">
      <c r="A4275" t="s">
        <v>34052</v>
      </c>
      <c r="B4275" t="s">
        <v>34053</v>
      </c>
      <c r="C4275" t="s">
        <v>34054</v>
      </c>
      <c r="D4275" t="s">
        <v>34055</v>
      </c>
      <c r="E4275" t="s">
        <v>34056</v>
      </c>
      <c r="F4275" s="4">
        <v>0</v>
      </c>
      <c r="G4275" s="4">
        <v>0.313</v>
      </c>
      <c r="H4275" s="5">
        <v>0.313</v>
      </c>
    </row>
    <row r="4276" spans="1:8" x14ac:dyDescent="0.15">
      <c r="A4276" t="s">
        <v>2779</v>
      </c>
      <c r="B4276" t="s">
        <v>2780</v>
      </c>
      <c r="C4276" t="s">
        <v>2781</v>
      </c>
      <c r="D4276" t="s">
        <v>2782</v>
      </c>
      <c r="E4276" t="s">
        <v>2783</v>
      </c>
      <c r="F4276" s="4">
        <v>0.52300000000000002</v>
      </c>
      <c r="G4276" s="4">
        <v>0.252</v>
      </c>
      <c r="H4276" s="5">
        <v>0.313</v>
      </c>
    </row>
    <row r="4277" spans="1:8" x14ac:dyDescent="0.15">
      <c r="A4277" t="s">
        <v>38006</v>
      </c>
      <c r="B4277" t="s">
        <v>38007</v>
      </c>
      <c r="C4277" t="s">
        <v>38008</v>
      </c>
      <c r="D4277" t="s">
        <v>38009</v>
      </c>
      <c r="E4277" t="s">
        <v>38010</v>
      </c>
      <c r="F4277" s="3">
        <v>1.1419999999999999</v>
      </c>
      <c r="G4277" s="1">
        <v>1.2669999999999999</v>
      </c>
      <c r="H4277" s="5">
        <v>0.312</v>
      </c>
    </row>
    <row r="4278" spans="1:8" x14ac:dyDescent="0.15">
      <c r="A4278" t="s">
        <v>39090</v>
      </c>
      <c r="B4278" t="s">
        <v>39091</v>
      </c>
      <c r="C4278" t="s">
        <v>39092</v>
      </c>
      <c r="D4278" t="s">
        <v>38009</v>
      </c>
      <c r="E4278" t="s">
        <v>38010</v>
      </c>
      <c r="F4278" s="4">
        <v>0.91400000000000003</v>
      </c>
      <c r="G4278" s="4">
        <v>0.60299999999999998</v>
      </c>
      <c r="H4278" s="5">
        <v>0.312</v>
      </c>
    </row>
    <row r="4279" spans="1:8" x14ac:dyDescent="0.15">
      <c r="A4279" t="s">
        <v>6797</v>
      </c>
      <c r="B4279" t="s">
        <v>6798</v>
      </c>
      <c r="C4279" t="s">
        <v>6799</v>
      </c>
      <c r="D4279" t="s">
        <v>6800</v>
      </c>
      <c r="E4279" t="s">
        <v>6801</v>
      </c>
      <c r="F4279" s="4">
        <v>3.7999999999999999E-2</v>
      </c>
      <c r="G4279" s="4">
        <v>0.316</v>
      </c>
      <c r="H4279" s="5">
        <v>0.312</v>
      </c>
    </row>
    <row r="4280" spans="1:8" x14ac:dyDescent="0.15">
      <c r="A4280" t="s">
        <v>41947</v>
      </c>
      <c r="B4280" t="s">
        <v>41948</v>
      </c>
      <c r="C4280" t="s">
        <v>41949</v>
      </c>
      <c r="D4280" t="s">
        <v>41950</v>
      </c>
      <c r="E4280" t="s">
        <v>41951</v>
      </c>
      <c r="F4280" s="4">
        <v>8.0000000000000002E-3</v>
      </c>
      <c r="G4280" s="4">
        <v>0.307</v>
      </c>
      <c r="H4280" s="5">
        <v>0.312</v>
      </c>
    </row>
    <row r="4281" spans="1:8" x14ac:dyDescent="0.15">
      <c r="A4281" t="s">
        <v>29080</v>
      </c>
      <c r="B4281" t="s">
        <v>29081</v>
      </c>
      <c r="C4281" t="s">
        <v>29082</v>
      </c>
      <c r="D4281" t="s">
        <v>29083</v>
      </c>
      <c r="E4281" t="s">
        <v>29084</v>
      </c>
      <c r="F4281" s="4">
        <v>0.24399999999999999</v>
      </c>
      <c r="G4281" s="4">
        <v>7.3999999999999996E-2</v>
      </c>
      <c r="H4281" s="5">
        <v>0.312</v>
      </c>
    </row>
    <row r="4282" spans="1:8" x14ac:dyDescent="0.15">
      <c r="A4282" t="s">
        <v>16067</v>
      </c>
      <c r="B4282" t="s">
        <v>16068</v>
      </c>
      <c r="C4282" t="s">
        <v>16069</v>
      </c>
      <c r="D4282" t="s">
        <v>16070</v>
      </c>
      <c r="E4282" t="s">
        <v>16071</v>
      </c>
      <c r="F4282" s="4">
        <v>0.26100000000000001</v>
      </c>
      <c r="G4282" s="4">
        <v>5.0999999999999997E-2</v>
      </c>
      <c r="H4282" s="5">
        <v>0.312</v>
      </c>
    </row>
    <row r="4283" spans="1:8" x14ac:dyDescent="0.15">
      <c r="A4283" t="s">
        <v>11164</v>
      </c>
      <c r="B4283" t="s">
        <v>11165</v>
      </c>
      <c r="C4283" t="s">
        <v>11166</v>
      </c>
      <c r="D4283" t="s">
        <v>11167</v>
      </c>
      <c r="E4283" t="s">
        <v>11168</v>
      </c>
      <c r="F4283" s="3">
        <v>2.3839999999999999</v>
      </c>
      <c r="G4283" s="1">
        <v>2.3460000000000001</v>
      </c>
      <c r="H4283" s="5">
        <v>0.311</v>
      </c>
    </row>
    <row r="4284" spans="1:8" x14ac:dyDescent="0.15">
      <c r="A4284" t="s">
        <v>31035</v>
      </c>
      <c r="B4284" t="s">
        <v>31036</v>
      </c>
      <c r="C4284" t="s">
        <v>31037</v>
      </c>
      <c r="D4284" t="s">
        <v>31038</v>
      </c>
      <c r="E4284" t="s">
        <v>31039</v>
      </c>
      <c r="F4284" s="4">
        <v>3.1E-2</v>
      </c>
      <c r="G4284" s="4">
        <v>0.34100000000000003</v>
      </c>
      <c r="H4284" s="5">
        <v>0.311</v>
      </c>
    </row>
    <row r="4285" spans="1:8" x14ac:dyDescent="0.15">
      <c r="A4285" t="s">
        <v>26531</v>
      </c>
      <c r="B4285" t="s">
        <v>26532</v>
      </c>
      <c r="C4285" t="s">
        <v>26533</v>
      </c>
      <c r="D4285" t="s">
        <v>26534</v>
      </c>
      <c r="E4285" t="s">
        <v>26535</v>
      </c>
      <c r="F4285" s="4">
        <v>7.0000000000000001E-3</v>
      </c>
      <c r="G4285" s="4">
        <v>0.314</v>
      </c>
      <c r="H4285" s="5">
        <v>0.311</v>
      </c>
    </row>
    <row r="4286" spans="1:8" x14ac:dyDescent="0.15">
      <c r="A4286" t="s">
        <v>9574</v>
      </c>
      <c r="B4286" t="s">
        <v>9575</v>
      </c>
      <c r="C4286" t="s">
        <v>9576</v>
      </c>
      <c r="D4286" t="s">
        <v>9577</v>
      </c>
      <c r="E4286" t="s">
        <v>9578</v>
      </c>
      <c r="F4286" s="4">
        <v>0.14000000000000001</v>
      </c>
      <c r="G4286" s="4">
        <v>0.18</v>
      </c>
      <c r="H4286" s="5">
        <v>0.311</v>
      </c>
    </row>
    <row r="4287" spans="1:8" x14ac:dyDescent="0.15">
      <c r="A4287" t="s">
        <v>16442</v>
      </c>
      <c r="B4287" t="s">
        <v>16443</v>
      </c>
      <c r="C4287" t="s">
        <v>16444</v>
      </c>
      <c r="D4287" t="s">
        <v>16445</v>
      </c>
      <c r="E4287" t="s">
        <v>16446</v>
      </c>
      <c r="F4287" s="3">
        <v>1.052</v>
      </c>
      <c r="G4287" s="4">
        <v>0.753</v>
      </c>
      <c r="H4287" s="5">
        <v>0.31</v>
      </c>
    </row>
    <row r="4288" spans="1:8" x14ac:dyDescent="0.15">
      <c r="A4288" t="s">
        <v>3388</v>
      </c>
      <c r="B4288" t="s">
        <v>3389</v>
      </c>
      <c r="C4288" t="s">
        <v>3390</v>
      </c>
      <c r="D4288" t="s">
        <v>3391</v>
      </c>
      <c r="E4288" t="s">
        <v>3392</v>
      </c>
      <c r="F4288" s="4">
        <v>2.1999999999999999E-2</v>
      </c>
      <c r="G4288" s="4">
        <v>0.28799999999999998</v>
      </c>
      <c r="H4288" s="5">
        <v>0.31</v>
      </c>
    </row>
    <row r="4289" spans="1:8" x14ac:dyDescent="0.15">
      <c r="A4289" t="s">
        <v>13908</v>
      </c>
      <c r="B4289" t="s">
        <v>13909</v>
      </c>
      <c r="C4289" t="s">
        <v>13910</v>
      </c>
      <c r="D4289" t="s">
        <v>13911</v>
      </c>
      <c r="E4289" t="s">
        <v>13912</v>
      </c>
      <c r="F4289" s="4">
        <v>0.114</v>
      </c>
      <c r="G4289" s="4">
        <v>0.224</v>
      </c>
      <c r="H4289" s="5">
        <v>0.31</v>
      </c>
    </row>
    <row r="4290" spans="1:8" x14ac:dyDescent="0.15">
      <c r="A4290" t="s">
        <v>41097</v>
      </c>
      <c r="B4290" t="s">
        <v>41098</v>
      </c>
      <c r="C4290" t="s">
        <v>41099</v>
      </c>
      <c r="D4290" t="s">
        <v>34772</v>
      </c>
      <c r="E4290" t="s">
        <v>41100</v>
      </c>
      <c r="F4290" s="4">
        <v>0.307</v>
      </c>
      <c r="G4290" s="4">
        <v>0.42499999999999999</v>
      </c>
      <c r="H4290" s="5">
        <v>0.309</v>
      </c>
    </row>
    <row r="4291" spans="1:8" x14ac:dyDescent="0.15">
      <c r="A4291" t="s">
        <v>45891</v>
      </c>
      <c r="B4291" t="s">
        <v>45892</v>
      </c>
      <c r="C4291" t="s">
        <v>45893</v>
      </c>
      <c r="D4291" t="s">
        <v>45894</v>
      </c>
      <c r="E4291" t="s">
        <v>45895</v>
      </c>
      <c r="F4291" s="4">
        <v>0.28499999999999998</v>
      </c>
      <c r="G4291" s="4">
        <v>2.4E-2</v>
      </c>
      <c r="H4291" s="5">
        <v>0.309</v>
      </c>
    </row>
    <row r="4292" spans="1:8" x14ac:dyDescent="0.15">
      <c r="A4292" t="s">
        <v>5387</v>
      </c>
      <c r="B4292" t="s">
        <v>5388</v>
      </c>
      <c r="C4292" t="s">
        <v>5389</v>
      </c>
      <c r="D4292" t="s">
        <v>5390</v>
      </c>
      <c r="E4292" t="s">
        <v>5391</v>
      </c>
      <c r="F4292" s="4">
        <v>0.31</v>
      </c>
      <c r="G4292" s="4">
        <v>0</v>
      </c>
      <c r="H4292" s="5">
        <v>0.309</v>
      </c>
    </row>
    <row r="4293" spans="1:8" x14ac:dyDescent="0.15">
      <c r="A4293" t="s">
        <v>20373</v>
      </c>
      <c r="B4293" t="s">
        <v>20374</v>
      </c>
      <c r="C4293" t="s">
        <v>20375</v>
      </c>
      <c r="D4293" t="s">
        <v>20376</v>
      </c>
      <c r="E4293" t="s">
        <v>20377</v>
      </c>
      <c r="F4293" s="4">
        <v>0.17100000000000001</v>
      </c>
      <c r="G4293" s="4">
        <v>0.45600000000000002</v>
      </c>
      <c r="H4293" s="5">
        <v>0.308</v>
      </c>
    </row>
    <row r="4294" spans="1:8" x14ac:dyDescent="0.15">
      <c r="A4294" t="s">
        <v>25734</v>
      </c>
      <c r="B4294" t="s">
        <v>25735</v>
      </c>
      <c r="C4294" t="s">
        <v>25736</v>
      </c>
      <c r="D4294" t="s">
        <v>25737</v>
      </c>
      <c r="E4294" t="s">
        <v>25738</v>
      </c>
      <c r="F4294" s="4">
        <v>0.35199999999999998</v>
      </c>
      <c r="G4294" s="4">
        <v>4.7E-2</v>
      </c>
      <c r="H4294" s="5">
        <v>0.308</v>
      </c>
    </row>
    <row r="4295" spans="1:8" x14ac:dyDescent="0.15">
      <c r="A4295" t="s">
        <v>34455</v>
      </c>
      <c r="B4295" t="s">
        <v>34456</v>
      </c>
      <c r="C4295" t="s">
        <v>34457</v>
      </c>
      <c r="D4295" t="s">
        <v>34458</v>
      </c>
      <c r="E4295" t="s">
        <v>34459</v>
      </c>
      <c r="F4295" s="4">
        <v>0.308</v>
      </c>
      <c r="G4295" s="4">
        <v>0</v>
      </c>
      <c r="H4295" s="5">
        <v>0.308</v>
      </c>
    </row>
    <row r="4296" spans="1:8" x14ac:dyDescent="0.15">
      <c r="A4296" t="s">
        <v>6245</v>
      </c>
      <c r="B4296" t="s">
        <v>6246</v>
      </c>
      <c r="C4296" t="s">
        <v>6247</v>
      </c>
      <c r="D4296" t="s">
        <v>6248</v>
      </c>
      <c r="E4296" t="s">
        <v>6249</v>
      </c>
      <c r="F4296" s="3">
        <v>1.946</v>
      </c>
      <c r="G4296" s="1">
        <v>2.242</v>
      </c>
      <c r="H4296" s="5">
        <v>0.307</v>
      </c>
    </row>
    <row r="4297" spans="1:8" x14ac:dyDescent="0.15">
      <c r="A4297" t="s">
        <v>7414</v>
      </c>
      <c r="B4297" t="s">
        <v>7415</v>
      </c>
      <c r="C4297" t="s">
        <v>7416</v>
      </c>
      <c r="D4297" t="s">
        <v>7417</v>
      </c>
      <c r="E4297" t="s">
        <v>7418</v>
      </c>
      <c r="F4297" s="4">
        <v>0.108</v>
      </c>
      <c r="G4297" s="4">
        <v>0.29199999999999998</v>
      </c>
      <c r="H4297" s="5">
        <v>0.307</v>
      </c>
    </row>
    <row r="4298" spans="1:8" x14ac:dyDescent="0.15">
      <c r="A4298" t="s">
        <v>39841</v>
      </c>
      <c r="B4298" t="s">
        <v>39842</v>
      </c>
      <c r="C4298" t="s">
        <v>39843</v>
      </c>
      <c r="D4298" t="s">
        <v>39844</v>
      </c>
      <c r="E4298" t="s">
        <v>39845</v>
      </c>
      <c r="F4298" s="4">
        <v>0.25</v>
      </c>
      <c r="G4298" s="4">
        <v>0.42199999999999999</v>
      </c>
      <c r="H4298" s="5">
        <v>0.30599999999999999</v>
      </c>
    </row>
    <row r="4299" spans="1:8" x14ac:dyDescent="0.15">
      <c r="A4299" t="s">
        <v>36563</v>
      </c>
      <c r="B4299" t="s">
        <v>36564</v>
      </c>
      <c r="C4299" t="s">
        <v>36565</v>
      </c>
      <c r="D4299" t="s">
        <v>36566</v>
      </c>
      <c r="E4299" t="s">
        <v>36567</v>
      </c>
      <c r="F4299" s="4">
        <v>6.8000000000000005E-2</v>
      </c>
      <c r="G4299" s="4">
        <v>0.36199999999999999</v>
      </c>
      <c r="H4299" s="5">
        <v>0.30599999999999999</v>
      </c>
    </row>
    <row r="4300" spans="1:8" x14ac:dyDescent="0.15">
      <c r="A4300" t="s">
        <v>3248</v>
      </c>
      <c r="B4300" t="s">
        <v>3249</v>
      </c>
      <c r="C4300" t="s">
        <v>3250</v>
      </c>
      <c r="D4300" t="s">
        <v>3251</v>
      </c>
      <c r="E4300" t="s">
        <v>3252</v>
      </c>
      <c r="F4300" s="4">
        <v>7.0000000000000001E-3</v>
      </c>
      <c r="G4300" s="4">
        <v>0.308</v>
      </c>
      <c r="H4300" s="5">
        <v>0.30599999999999999</v>
      </c>
    </row>
    <row r="4301" spans="1:8" x14ac:dyDescent="0.15">
      <c r="A4301" t="s">
        <v>31328</v>
      </c>
      <c r="B4301" t="s">
        <v>31329</v>
      </c>
      <c r="C4301" t="s">
        <v>31330</v>
      </c>
      <c r="D4301" t="s">
        <v>31331</v>
      </c>
      <c r="E4301" t="s">
        <v>31332</v>
      </c>
      <c r="F4301" s="3">
        <v>4.4690000000000003</v>
      </c>
      <c r="G4301" s="1">
        <v>4.1639999999999997</v>
      </c>
      <c r="H4301" s="5">
        <v>0.30499999999999999</v>
      </c>
    </row>
    <row r="4302" spans="1:8" x14ac:dyDescent="0.15">
      <c r="A4302" t="s">
        <v>18760</v>
      </c>
      <c r="B4302" t="s">
        <v>18761</v>
      </c>
      <c r="C4302" t="s">
        <v>18762</v>
      </c>
      <c r="D4302" t="s">
        <v>18763</v>
      </c>
      <c r="E4302" t="s">
        <v>18764</v>
      </c>
      <c r="F4302" s="4">
        <v>3.1E-2</v>
      </c>
      <c r="G4302" s="4">
        <v>0.32400000000000001</v>
      </c>
      <c r="H4302" s="5">
        <v>0.30499999999999999</v>
      </c>
    </row>
    <row r="4303" spans="1:8" x14ac:dyDescent="0.15">
      <c r="A4303" t="s">
        <v>31957</v>
      </c>
      <c r="B4303" t="s">
        <v>31958</v>
      </c>
      <c r="C4303" t="s">
        <v>31959</v>
      </c>
      <c r="D4303" t="s">
        <v>31960</v>
      </c>
      <c r="E4303" t="s">
        <v>31961</v>
      </c>
      <c r="F4303" s="4">
        <v>5.5E-2</v>
      </c>
      <c r="G4303" s="4">
        <v>0.25700000000000001</v>
      </c>
      <c r="H4303" s="5">
        <v>0.30499999999999999</v>
      </c>
    </row>
    <row r="4304" spans="1:8" x14ac:dyDescent="0.15">
      <c r="A4304" t="s">
        <v>22285</v>
      </c>
      <c r="B4304" t="s">
        <v>22286</v>
      </c>
      <c r="C4304" t="s">
        <v>22287</v>
      </c>
      <c r="D4304" t="s">
        <v>22288</v>
      </c>
      <c r="E4304" t="s">
        <v>22289</v>
      </c>
      <c r="F4304" s="4">
        <v>8.5000000000000006E-2</v>
      </c>
      <c r="G4304" s="4">
        <v>0.23400000000000001</v>
      </c>
      <c r="H4304" s="5">
        <v>0.30499999999999999</v>
      </c>
    </row>
    <row r="4305" spans="1:8" x14ac:dyDescent="0.15">
      <c r="A4305" t="s">
        <v>17820</v>
      </c>
      <c r="B4305" t="s">
        <v>17821</v>
      </c>
      <c r="C4305" t="s">
        <v>17822</v>
      </c>
      <c r="D4305" t="s">
        <v>17823</v>
      </c>
      <c r="E4305" t="s">
        <v>17824</v>
      </c>
      <c r="F4305" s="4">
        <v>0.19400000000000001</v>
      </c>
      <c r="G4305" s="4">
        <v>0.112</v>
      </c>
      <c r="H4305" s="5">
        <v>0.30499999999999999</v>
      </c>
    </row>
    <row r="4306" spans="1:8" x14ac:dyDescent="0.15">
      <c r="A4306" t="s">
        <v>9859</v>
      </c>
      <c r="B4306" t="s">
        <v>9860</v>
      </c>
      <c r="C4306" t="s">
        <v>9861</v>
      </c>
      <c r="D4306" t="s">
        <v>9862</v>
      </c>
      <c r="E4306" t="s">
        <v>9863</v>
      </c>
      <c r="F4306" s="4">
        <v>0.35099999999999998</v>
      </c>
      <c r="G4306" s="4">
        <v>0.12</v>
      </c>
      <c r="H4306" s="5">
        <v>0.30399999999999999</v>
      </c>
    </row>
    <row r="4307" spans="1:8" x14ac:dyDescent="0.15">
      <c r="A4307" t="s">
        <v>8584</v>
      </c>
      <c r="B4307" t="s">
        <v>8585</v>
      </c>
      <c r="C4307" t="s">
        <v>8586</v>
      </c>
      <c r="D4307" t="s">
        <v>8587</v>
      </c>
      <c r="E4307" t="s">
        <v>8588</v>
      </c>
      <c r="F4307" s="4">
        <v>0.28499999999999998</v>
      </c>
      <c r="G4307" s="4">
        <v>8.3000000000000004E-2</v>
      </c>
      <c r="H4307" s="5">
        <v>0.30399999999999999</v>
      </c>
    </row>
    <row r="4308" spans="1:8" x14ac:dyDescent="0.15">
      <c r="A4308" t="s">
        <v>4785</v>
      </c>
      <c r="B4308" t="s">
        <v>4786</v>
      </c>
      <c r="C4308" t="s">
        <v>4787</v>
      </c>
      <c r="D4308" t="s">
        <v>4788</v>
      </c>
      <c r="E4308" t="s">
        <v>4789</v>
      </c>
      <c r="F4308" s="3">
        <v>6.2830000000000004</v>
      </c>
      <c r="G4308" s="1">
        <v>6.4669999999999996</v>
      </c>
      <c r="H4308" s="5">
        <v>0.30299999999999999</v>
      </c>
    </row>
    <row r="4309" spans="1:8" x14ac:dyDescent="0.15">
      <c r="A4309" t="s">
        <v>24453</v>
      </c>
      <c r="B4309" t="s">
        <v>24454</v>
      </c>
      <c r="C4309" t="s">
        <v>24455</v>
      </c>
      <c r="D4309" t="s">
        <v>24456</v>
      </c>
      <c r="E4309" t="s">
        <v>24457</v>
      </c>
      <c r="F4309" s="4">
        <v>2.1000000000000001E-2</v>
      </c>
      <c r="G4309" s="4">
        <v>0.32300000000000001</v>
      </c>
      <c r="H4309" s="5">
        <v>0.30299999999999999</v>
      </c>
    </row>
    <row r="4310" spans="1:8" x14ac:dyDescent="0.15">
      <c r="A4310" t="s">
        <v>7525</v>
      </c>
      <c r="B4310" t="s">
        <v>7526</v>
      </c>
      <c r="C4310" t="s">
        <v>7527</v>
      </c>
      <c r="D4310" t="s">
        <v>7528</v>
      </c>
      <c r="E4310" t="s">
        <v>7529</v>
      </c>
      <c r="F4310" s="4">
        <v>0.121</v>
      </c>
      <c r="G4310" s="4">
        <v>0.184</v>
      </c>
      <c r="H4310" s="5">
        <v>0.30299999999999999</v>
      </c>
    </row>
    <row r="4311" spans="1:8" x14ac:dyDescent="0.15">
      <c r="A4311" t="s">
        <v>5450</v>
      </c>
      <c r="B4311" t="s">
        <v>5451</v>
      </c>
      <c r="C4311" t="s">
        <v>5452</v>
      </c>
      <c r="D4311" t="s">
        <v>5453</v>
      </c>
      <c r="E4311" t="s">
        <v>5454</v>
      </c>
      <c r="F4311" s="4">
        <v>0.30599999999999999</v>
      </c>
      <c r="G4311" s="4">
        <v>9.7000000000000003E-2</v>
      </c>
      <c r="H4311" s="5">
        <v>0.30299999999999999</v>
      </c>
    </row>
    <row r="4312" spans="1:8" x14ac:dyDescent="0.15">
      <c r="A4312" t="s">
        <v>7700</v>
      </c>
      <c r="B4312" t="s">
        <v>7701</v>
      </c>
      <c r="C4312" t="s">
        <v>7702</v>
      </c>
      <c r="D4312" t="s">
        <v>7703</v>
      </c>
      <c r="E4312" t="s">
        <v>7704</v>
      </c>
      <c r="F4312" s="4">
        <v>0.34599999999999997</v>
      </c>
      <c r="G4312" s="4">
        <v>6.7000000000000004E-2</v>
      </c>
      <c r="H4312" s="5">
        <v>0.30299999999999999</v>
      </c>
    </row>
    <row r="4313" spans="1:8" x14ac:dyDescent="0.15">
      <c r="A4313" t="s">
        <v>35759</v>
      </c>
      <c r="B4313" t="s">
        <v>35760</v>
      </c>
      <c r="C4313" t="s">
        <v>35761</v>
      </c>
      <c r="D4313" t="s">
        <v>24456</v>
      </c>
      <c r="E4313" t="s">
        <v>24457</v>
      </c>
      <c r="F4313" s="4">
        <v>0.25900000000000001</v>
      </c>
      <c r="G4313" s="4">
        <v>5.1999999999999998E-2</v>
      </c>
      <c r="H4313" s="5">
        <v>0.30299999999999999</v>
      </c>
    </row>
    <row r="4314" spans="1:8" x14ac:dyDescent="0.15">
      <c r="A4314" t="s">
        <v>40521</v>
      </c>
      <c r="B4314" t="s">
        <v>40522</v>
      </c>
      <c r="C4314" t="s">
        <v>40523</v>
      </c>
      <c r="D4314" t="s">
        <v>40524</v>
      </c>
      <c r="E4314" t="s">
        <v>40525</v>
      </c>
      <c r="F4314" s="3">
        <v>2.9060000000000001</v>
      </c>
      <c r="G4314" s="1">
        <v>3.2080000000000002</v>
      </c>
      <c r="H4314" s="5">
        <v>0.30199999999999999</v>
      </c>
    </row>
    <row r="4315" spans="1:8" x14ac:dyDescent="0.15">
      <c r="A4315" t="s">
        <v>14314</v>
      </c>
      <c r="B4315" t="s">
        <v>14315</v>
      </c>
      <c r="C4315" t="s">
        <v>14316</v>
      </c>
      <c r="D4315" t="s">
        <v>14317</v>
      </c>
      <c r="E4315" t="s">
        <v>14318</v>
      </c>
      <c r="F4315" s="4">
        <v>8.3000000000000004E-2</v>
      </c>
      <c r="G4315" s="4">
        <v>0.33300000000000002</v>
      </c>
      <c r="H4315" s="5">
        <v>0.30199999999999999</v>
      </c>
    </row>
    <row r="4316" spans="1:8" x14ac:dyDescent="0.15">
      <c r="A4316" t="s">
        <v>4574</v>
      </c>
      <c r="B4316" t="s">
        <v>4575</v>
      </c>
      <c r="C4316" t="s">
        <v>4576</v>
      </c>
      <c r="D4316" t="s">
        <v>4577</v>
      </c>
      <c r="E4316" t="s">
        <v>4578</v>
      </c>
      <c r="F4316" s="4">
        <v>0.02</v>
      </c>
      <c r="G4316" s="4">
        <v>0.28399999999999997</v>
      </c>
      <c r="H4316" s="5">
        <v>0.30199999999999999</v>
      </c>
    </row>
    <row r="4317" spans="1:8" x14ac:dyDescent="0.15">
      <c r="A4317" t="s">
        <v>269</v>
      </c>
      <c r="B4317" t="s">
        <v>270</v>
      </c>
      <c r="C4317" t="s">
        <v>271</v>
      </c>
      <c r="D4317" t="s">
        <v>272</v>
      </c>
      <c r="E4317" t="s">
        <v>273</v>
      </c>
      <c r="F4317" s="4">
        <v>9.7000000000000003E-2</v>
      </c>
      <c r="G4317" s="4">
        <v>0.22800000000000001</v>
      </c>
      <c r="H4317" s="5">
        <v>0.30199999999999999</v>
      </c>
    </row>
    <row r="4318" spans="1:8" x14ac:dyDescent="0.15">
      <c r="A4318" t="s">
        <v>3871</v>
      </c>
      <c r="B4318" t="s">
        <v>3872</v>
      </c>
      <c r="C4318" t="s">
        <v>3873</v>
      </c>
      <c r="D4318" t="s">
        <v>3874</v>
      </c>
      <c r="E4318" t="s">
        <v>3875</v>
      </c>
      <c r="F4318" s="4">
        <v>0.253</v>
      </c>
      <c r="G4318" s="4">
        <v>6.3E-2</v>
      </c>
      <c r="H4318" s="5">
        <v>0.30199999999999999</v>
      </c>
    </row>
    <row r="4319" spans="1:8" x14ac:dyDescent="0.15">
      <c r="A4319" t="s">
        <v>31889</v>
      </c>
      <c r="B4319" t="s">
        <v>31890</v>
      </c>
      <c r="C4319" t="s">
        <v>31891</v>
      </c>
      <c r="D4319" t="s">
        <v>31892</v>
      </c>
      <c r="E4319" t="s">
        <v>31893</v>
      </c>
      <c r="F4319" s="3">
        <v>1.1279999999999999</v>
      </c>
      <c r="G4319" s="1">
        <v>1.361</v>
      </c>
      <c r="H4319" s="5">
        <v>0.30099999999999999</v>
      </c>
    </row>
    <row r="4320" spans="1:8" x14ac:dyDescent="0.15">
      <c r="A4320" t="s">
        <v>19361</v>
      </c>
      <c r="B4320" t="s">
        <v>19362</v>
      </c>
      <c r="C4320" t="s">
        <v>19363</v>
      </c>
      <c r="D4320" t="s">
        <v>19364</v>
      </c>
      <c r="E4320" t="s">
        <v>19365</v>
      </c>
      <c r="F4320" s="4">
        <v>0.51400000000000001</v>
      </c>
      <c r="G4320" s="4">
        <v>0.81599999999999995</v>
      </c>
      <c r="H4320" s="5">
        <v>0.30099999999999999</v>
      </c>
    </row>
    <row r="4321" spans="1:8" x14ac:dyDescent="0.15">
      <c r="A4321" t="s">
        <v>40951</v>
      </c>
      <c r="B4321" t="s">
        <v>40952</v>
      </c>
      <c r="C4321" t="s">
        <v>40953</v>
      </c>
      <c r="D4321" t="s">
        <v>40954</v>
      </c>
      <c r="E4321" t="s">
        <v>40955</v>
      </c>
      <c r="F4321" s="4">
        <v>0.22500000000000001</v>
      </c>
      <c r="G4321" s="4">
        <v>0.44600000000000001</v>
      </c>
      <c r="H4321" s="5">
        <v>0.30099999999999999</v>
      </c>
    </row>
    <row r="4322" spans="1:8" x14ac:dyDescent="0.15">
      <c r="A4322" t="s">
        <v>32882</v>
      </c>
      <c r="B4322" t="s">
        <v>32883</v>
      </c>
      <c r="C4322" t="s">
        <v>32884</v>
      </c>
      <c r="D4322" t="s">
        <v>32885</v>
      </c>
      <c r="E4322" t="s">
        <v>32886</v>
      </c>
      <c r="F4322" s="4">
        <v>0.437</v>
      </c>
      <c r="G4322" s="4">
        <v>0.155</v>
      </c>
      <c r="H4322" s="5">
        <v>0.30099999999999999</v>
      </c>
    </row>
    <row r="4323" spans="1:8" x14ac:dyDescent="0.15">
      <c r="A4323" t="s">
        <v>18691</v>
      </c>
      <c r="B4323" t="s">
        <v>18692</v>
      </c>
      <c r="C4323" t="s">
        <v>18693</v>
      </c>
      <c r="D4323" t="s">
        <v>18694</v>
      </c>
      <c r="E4323" t="s">
        <v>18695</v>
      </c>
      <c r="F4323" s="4">
        <v>0.16900000000000001</v>
      </c>
      <c r="G4323" s="4">
        <v>0.14399999999999999</v>
      </c>
      <c r="H4323" s="5">
        <v>0.30099999999999999</v>
      </c>
    </row>
    <row r="4324" spans="1:8" x14ac:dyDescent="0.15">
      <c r="A4324" t="s">
        <v>10939</v>
      </c>
      <c r="B4324" t="s">
        <v>10940</v>
      </c>
      <c r="C4324" t="s">
        <v>10941</v>
      </c>
      <c r="D4324" t="s">
        <v>10942</v>
      </c>
      <c r="E4324" t="s">
        <v>10941</v>
      </c>
      <c r="F4324" s="4">
        <v>0.30099999999999999</v>
      </c>
      <c r="G4324" s="4">
        <v>0</v>
      </c>
      <c r="H4324" s="5">
        <v>0.30099999999999999</v>
      </c>
    </row>
    <row r="4325" spans="1:8" x14ac:dyDescent="0.15">
      <c r="A4325" t="s">
        <v>17615</v>
      </c>
      <c r="B4325" t="s">
        <v>17616</v>
      </c>
      <c r="C4325" t="s">
        <v>17617</v>
      </c>
      <c r="D4325" t="s">
        <v>17618</v>
      </c>
      <c r="E4325" t="s">
        <v>17619</v>
      </c>
      <c r="F4325" s="4">
        <v>0.16300000000000001</v>
      </c>
      <c r="G4325" s="4">
        <v>0.152</v>
      </c>
      <c r="H4325" s="5">
        <v>0.3</v>
      </c>
    </row>
    <row r="4326" spans="1:8" x14ac:dyDescent="0.15">
      <c r="A4326" t="s">
        <v>23200</v>
      </c>
      <c r="B4326" t="s">
        <v>23201</v>
      </c>
      <c r="C4326" t="s">
        <v>23202</v>
      </c>
      <c r="D4326" t="s">
        <v>23203</v>
      </c>
      <c r="E4326" t="s">
        <v>23204</v>
      </c>
      <c r="F4326" s="4">
        <v>0.25600000000000001</v>
      </c>
      <c r="G4326" s="4">
        <v>4.3999999999999997E-2</v>
      </c>
      <c r="H4326" s="5">
        <v>0.3</v>
      </c>
    </row>
    <row r="4327" spans="1:8" x14ac:dyDescent="0.15">
      <c r="A4327" t="s">
        <v>39397</v>
      </c>
      <c r="B4327" t="s">
        <v>39398</v>
      </c>
      <c r="C4327" t="s">
        <v>39399</v>
      </c>
      <c r="D4327" t="s">
        <v>39400</v>
      </c>
      <c r="E4327" t="s">
        <v>39401</v>
      </c>
      <c r="F4327" s="4">
        <v>0.30199999999999999</v>
      </c>
      <c r="G4327" s="4">
        <v>0.01</v>
      </c>
      <c r="H4327" s="5">
        <v>0.3</v>
      </c>
    </row>
    <row r="4328" spans="1:8" x14ac:dyDescent="0.15">
      <c r="A4328" t="s">
        <v>9785</v>
      </c>
      <c r="B4328" t="s">
        <v>9786</v>
      </c>
      <c r="C4328" t="s">
        <v>9787</v>
      </c>
      <c r="D4328" t="s">
        <v>9788</v>
      </c>
      <c r="E4328" t="s">
        <v>9789</v>
      </c>
      <c r="F4328" s="4">
        <v>0.16300000000000001</v>
      </c>
      <c r="G4328" s="4">
        <v>0.46300000000000002</v>
      </c>
      <c r="H4328" s="5">
        <v>0.29899999999999999</v>
      </c>
    </row>
    <row r="4329" spans="1:8" x14ac:dyDescent="0.15">
      <c r="A4329" t="s">
        <v>35197</v>
      </c>
      <c r="B4329" t="s">
        <v>35198</v>
      </c>
      <c r="C4329" t="s">
        <v>35199</v>
      </c>
      <c r="D4329" t="s">
        <v>35200</v>
      </c>
      <c r="E4329" t="s">
        <v>35201</v>
      </c>
      <c r="F4329" s="4">
        <v>0.02</v>
      </c>
      <c r="G4329" s="4">
        <v>0.317</v>
      </c>
      <c r="H4329" s="5">
        <v>0.29899999999999999</v>
      </c>
    </row>
    <row r="4330" spans="1:8" x14ac:dyDescent="0.15">
      <c r="A4330" t="s">
        <v>19174</v>
      </c>
      <c r="B4330" t="s">
        <v>19175</v>
      </c>
      <c r="C4330" t="s">
        <v>19176</v>
      </c>
      <c r="D4330" t="s">
        <v>19177</v>
      </c>
      <c r="E4330" t="s">
        <v>19178</v>
      </c>
      <c r="F4330" s="4">
        <v>0.46</v>
      </c>
      <c r="G4330" s="4">
        <v>0.16700000000000001</v>
      </c>
      <c r="H4330" s="5">
        <v>0.29899999999999999</v>
      </c>
    </row>
    <row r="4331" spans="1:8" x14ac:dyDescent="0.15">
      <c r="A4331" t="s">
        <v>20966</v>
      </c>
      <c r="B4331" t="s">
        <v>20967</v>
      </c>
      <c r="C4331" t="s">
        <v>20968</v>
      </c>
      <c r="D4331" t="s">
        <v>20969</v>
      </c>
      <c r="E4331" t="s">
        <v>20970</v>
      </c>
      <c r="F4331" s="4">
        <v>0.78500000000000003</v>
      </c>
      <c r="G4331" s="4">
        <v>0.60699999999999998</v>
      </c>
      <c r="H4331" s="5">
        <v>0.29799999999999999</v>
      </c>
    </row>
    <row r="4332" spans="1:8" x14ac:dyDescent="0.15">
      <c r="A4332" t="s">
        <v>37349</v>
      </c>
      <c r="B4332" t="s">
        <v>37350</v>
      </c>
      <c r="C4332" t="s">
        <v>37351</v>
      </c>
      <c r="D4332" t="s">
        <v>37352</v>
      </c>
      <c r="E4332" t="s">
        <v>37353</v>
      </c>
      <c r="F4332" s="4">
        <v>2.7E-2</v>
      </c>
      <c r="G4332" s="4">
        <v>0.29499999999999998</v>
      </c>
      <c r="H4332" s="5">
        <v>0.29799999999999999</v>
      </c>
    </row>
    <row r="4333" spans="1:8" x14ac:dyDescent="0.15">
      <c r="A4333" t="s">
        <v>10074</v>
      </c>
      <c r="B4333" t="s">
        <v>10075</v>
      </c>
      <c r="C4333" t="s">
        <v>10076</v>
      </c>
      <c r="D4333" t="s">
        <v>10077</v>
      </c>
      <c r="E4333" t="s">
        <v>10078</v>
      </c>
      <c r="F4333" s="4">
        <v>0.28299999999999997</v>
      </c>
      <c r="G4333" s="4">
        <v>2.5999999999999999E-2</v>
      </c>
      <c r="H4333" s="5">
        <v>0.29799999999999999</v>
      </c>
    </row>
    <row r="4334" spans="1:8" x14ac:dyDescent="0.15">
      <c r="A4334" t="s">
        <v>27211</v>
      </c>
      <c r="B4334" t="s">
        <v>27212</v>
      </c>
      <c r="C4334" t="s">
        <v>27213</v>
      </c>
      <c r="D4334" t="s">
        <v>27214</v>
      </c>
      <c r="E4334" t="s">
        <v>27215</v>
      </c>
      <c r="F4334" s="4">
        <v>0.29799999999999999</v>
      </c>
      <c r="G4334" s="4">
        <v>0</v>
      </c>
      <c r="H4334" s="5">
        <v>0.29799999999999999</v>
      </c>
    </row>
    <row r="4335" spans="1:8" x14ac:dyDescent="0.15">
      <c r="A4335" t="s">
        <v>31626</v>
      </c>
      <c r="B4335" t="s">
        <v>31627</v>
      </c>
      <c r="C4335" t="s">
        <v>31628</v>
      </c>
      <c r="D4335" t="s">
        <v>31629</v>
      </c>
      <c r="E4335" t="s">
        <v>31630</v>
      </c>
      <c r="F4335" s="4">
        <v>0.14099999999999999</v>
      </c>
      <c r="G4335" s="4">
        <v>0.41099999999999998</v>
      </c>
      <c r="H4335" s="5">
        <v>0.29699999999999999</v>
      </c>
    </row>
    <row r="4336" spans="1:8" x14ac:dyDescent="0.15">
      <c r="A4336" t="s">
        <v>40074</v>
      </c>
      <c r="B4336" t="s">
        <v>40075</v>
      </c>
      <c r="C4336" t="s">
        <v>40076</v>
      </c>
      <c r="D4336" t="s">
        <v>40077</v>
      </c>
      <c r="E4336" t="s">
        <v>40078</v>
      </c>
      <c r="F4336" s="4">
        <v>2.1000000000000001E-2</v>
      </c>
      <c r="G4336" s="4">
        <v>0.29799999999999999</v>
      </c>
      <c r="H4336" s="5">
        <v>0.29699999999999999</v>
      </c>
    </row>
    <row r="4337" spans="1:8" x14ac:dyDescent="0.15">
      <c r="A4337" t="s">
        <v>16234</v>
      </c>
      <c r="B4337" t="s">
        <v>16235</v>
      </c>
      <c r="C4337" t="s">
        <v>16236</v>
      </c>
      <c r="D4337" t="s">
        <v>16237</v>
      </c>
      <c r="E4337" t="s">
        <v>16238</v>
      </c>
      <c r="F4337" s="4">
        <v>0.39300000000000002</v>
      </c>
      <c r="G4337" s="4">
        <v>0.10199999999999999</v>
      </c>
      <c r="H4337" s="5">
        <v>0.29699999999999999</v>
      </c>
    </row>
    <row r="4338" spans="1:8" x14ac:dyDescent="0.15">
      <c r="A4338" t="s">
        <v>42546</v>
      </c>
      <c r="B4338" t="s">
        <v>42547</v>
      </c>
      <c r="C4338" t="s">
        <v>42548</v>
      </c>
      <c r="D4338" t="s">
        <v>42549</v>
      </c>
      <c r="E4338" t="s">
        <v>42550</v>
      </c>
      <c r="F4338" s="4">
        <v>0.29699999999999999</v>
      </c>
      <c r="G4338" s="4">
        <v>8.9999999999999993E-3</v>
      </c>
      <c r="H4338" s="5">
        <v>0.29699999999999999</v>
      </c>
    </row>
    <row r="4339" spans="1:8" x14ac:dyDescent="0.15">
      <c r="A4339" t="s">
        <v>32161</v>
      </c>
      <c r="B4339" t="s">
        <v>32162</v>
      </c>
      <c r="C4339" t="s">
        <v>32163</v>
      </c>
      <c r="D4339" t="s">
        <v>32164</v>
      </c>
      <c r="E4339" t="s">
        <v>32165</v>
      </c>
      <c r="F4339" s="4">
        <v>0.29699999999999999</v>
      </c>
      <c r="G4339" s="4">
        <v>0</v>
      </c>
      <c r="H4339" s="5">
        <v>0.29699999999999999</v>
      </c>
    </row>
    <row r="4340" spans="1:8" x14ac:dyDescent="0.15">
      <c r="A4340" t="s">
        <v>42994</v>
      </c>
      <c r="B4340" t="s">
        <v>42995</v>
      </c>
      <c r="C4340" t="s">
        <v>42996</v>
      </c>
      <c r="D4340" t="s">
        <v>42997</v>
      </c>
      <c r="E4340" t="s">
        <v>42998</v>
      </c>
      <c r="F4340" s="4">
        <v>0.29699999999999999</v>
      </c>
      <c r="G4340" s="4">
        <v>0</v>
      </c>
      <c r="H4340" s="5">
        <v>0.29699999999999999</v>
      </c>
    </row>
    <row r="4341" spans="1:8" x14ac:dyDescent="0.15">
      <c r="A4341" t="s">
        <v>37879</v>
      </c>
      <c r="B4341" t="s">
        <v>37880</v>
      </c>
      <c r="C4341" t="s">
        <v>37881</v>
      </c>
      <c r="D4341" t="s">
        <v>37882</v>
      </c>
      <c r="E4341" t="s">
        <v>37883</v>
      </c>
      <c r="F4341" s="4">
        <v>0.37</v>
      </c>
      <c r="G4341" s="4">
        <v>0.66400000000000003</v>
      </c>
      <c r="H4341" s="5">
        <v>0.29599999999999999</v>
      </c>
    </row>
    <row r="4342" spans="1:8" x14ac:dyDescent="0.15">
      <c r="A4342" t="s">
        <v>5131</v>
      </c>
      <c r="B4342" t="s">
        <v>5132</v>
      </c>
      <c r="C4342" t="s">
        <v>5133</v>
      </c>
      <c r="D4342" t="s">
        <v>5134</v>
      </c>
      <c r="E4342" t="s">
        <v>5135</v>
      </c>
      <c r="F4342" s="4">
        <v>0.122</v>
      </c>
      <c r="G4342" s="4">
        <v>0.36299999999999999</v>
      </c>
      <c r="H4342" s="5">
        <v>0.29599999999999999</v>
      </c>
    </row>
    <row r="4343" spans="1:8" x14ac:dyDescent="0.15">
      <c r="A4343" t="s">
        <v>22156</v>
      </c>
      <c r="B4343" t="s">
        <v>22157</v>
      </c>
      <c r="C4343" t="s">
        <v>22158</v>
      </c>
      <c r="D4343" t="s">
        <v>22159</v>
      </c>
      <c r="E4343" t="s">
        <v>22160</v>
      </c>
      <c r="F4343" s="4">
        <v>0.13600000000000001</v>
      </c>
      <c r="G4343" s="4">
        <v>0.217</v>
      </c>
      <c r="H4343" s="5">
        <v>0.29599999999999999</v>
      </c>
    </row>
    <row r="4344" spans="1:8" x14ac:dyDescent="0.15">
      <c r="A4344" t="s">
        <v>14291</v>
      </c>
      <c r="B4344" t="s">
        <v>14292</v>
      </c>
      <c r="C4344" t="s">
        <v>14293</v>
      </c>
      <c r="D4344" t="s">
        <v>14294</v>
      </c>
      <c r="E4344" t="s">
        <v>14295</v>
      </c>
      <c r="F4344" s="4">
        <v>0.14799999999999999</v>
      </c>
      <c r="G4344" s="4">
        <v>0.192</v>
      </c>
      <c r="H4344" s="5">
        <v>0.29599999999999999</v>
      </c>
    </row>
    <row r="4345" spans="1:8" x14ac:dyDescent="0.15">
      <c r="A4345" t="s">
        <v>38647</v>
      </c>
      <c r="B4345" t="s">
        <v>38648</v>
      </c>
      <c r="C4345" t="s">
        <v>38649</v>
      </c>
      <c r="D4345" t="s">
        <v>38650</v>
      </c>
      <c r="E4345" t="s">
        <v>38651</v>
      </c>
      <c r="F4345" s="4">
        <v>0.313</v>
      </c>
      <c r="G4345" s="4">
        <v>1.7999999999999999E-2</v>
      </c>
      <c r="H4345" s="5">
        <v>0.29599999999999999</v>
      </c>
    </row>
    <row r="4346" spans="1:8" x14ac:dyDescent="0.15">
      <c r="A4346" t="s">
        <v>29258</v>
      </c>
      <c r="B4346" t="s">
        <v>29259</v>
      </c>
      <c r="C4346" t="s">
        <v>29260</v>
      </c>
      <c r="D4346" t="s">
        <v>29261</v>
      </c>
      <c r="E4346" t="s">
        <v>29262</v>
      </c>
      <c r="F4346" s="4">
        <v>0.96799999999999997</v>
      </c>
      <c r="G4346" s="4">
        <v>0.67700000000000005</v>
      </c>
      <c r="H4346" s="5">
        <v>0.29499999999999998</v>
      </c>
    </row>
    <row r="4347" spans="1:8" x14ac:dyDescent="0.15">
      <c r="A4347" t="s">
        <v>21147</v>
      </c>
      <c r="B4347" t="s">
        <v>21148</v>
      </c>
      <c r="C4347" t="s">
        <v>21149</v>
      </c>
      <c r="D4347" t="s">
        <v>21150</v>
      </c>
      <c r="E4347" t="s">
        <v>21151</v>
      </c>
      <c r="F4347" s="4">
        <v>6.0000000000000001E-3</v>
      </c>
      <c r="G4347" s="4">
        <v>0.30199999999999999</v>
      </c>
      <c r="H4347" s="5">
        <v>0.29499999999999998</v>
      </c>
    </row>
    <row r="4348" spans="1:8" x14ac:dyDescent="0.15">
      <c r="A4348" t="s">
        <v>41433</v>
      </c>
      <c r="B4348" t="s">
        <v>41434</v>
      </c>
      <c r="C4348" t="s">
        <v>41435</v>
      </c>
      <c r="D4348" t="s">
        <v>41436</v>
      </c>
      <c r="E4348" t="s">
        <v>41437</v>
      </c>
      <c r="F4348" s="3">
        <v>5.7640000000000002</v>
      </c>
      <c r="G4348" s="1">
        <v>5.48</v>
      </c>
      <c r="H4348" s="5">
        <v>0.29399999999999998</v>
      </c>
    </row>
    <row r="4349" spans="1:8" x14ac:dyDescent="0.15">
      <c r="A4349" t="s">
        <v>6618</v>
      </c>
      <c r="B4349" t="s">
        <v>6619</v>
      </c>
      <c r="C4349" t="s">
        <v>6620</v>
      </c>
      <c r="D4349" t="s">
        <v>6621</v>
      </c>
      <c r="E4349" t="s">
        <v>6622</v>
      </c>
      <c r="F4349" s="3">
        <v>3.8</v>
      </c>
      <c r="G4349" s="1">
        <v>4.032</v>
      </c>
      <c r="H4349" s="5">
        <v>0.29399999999999998</v>
      </c>
    </row>
    <row r="4350" spans="1:8" x14ac:dyDescent="0.15">
      <c r="A4350" t="s">
        <v>41752</v>
      </c>
      <c r="B4350" t="s">
        <v>41753</v>
      </c>
      <c r="C4350" t="s">
        <v>41754</v>
      </c>
      <c r="D4350" t="s">
        <v>41755</v>
      </c>
      <c r="E4350" t="s">
        <v>41756</v>
      </c>
      <c r="F4350" s="4">
        <v>0.8</v>
      </c>
      <c r="G4350" s="4">
        <v>0.50600000000000001</v>
      </c>
      <c r="H4350" s="5">
        <v>0.29399999999999998</v>
      </c>
    </row>
    <row r="4351" spans="1:8" x14ac:dyDescent="0.15">
      <c r="A4351" t="s">
        <v>37044</v>
      </c>
      <c r="B4351" t="s">
        <v>37045</v>
      </c>
      <c r="C4351" t="s">
        <v>37046</v>
      </c>
      <c r="D4351" t="s">
        <v>37047</v>
      </c>
      <c r="E4351" t="s">
        <v>37048</v>
      </c>
      <c r="F4351" s="4">
        <v>0.01</v>
      </c>
      <c r="G4351" s="4">
        <v>0.28499999999999998</v>
      </c>
      <c r="H4351" s="5">
        <v>0.29399999999999998</v>
      </c>
    </row>
    <row r="4352" spans="1:8" x14ac:dyDescent="0.15">
      <c r="A4352" t="s">
        <v>39930</v>
      </c>
      <c r="B4352" t="s">
        <v>39931</v>
      </c>
      <c r="C4352" t="s">
        <v>39932</v>
      </c>
      <c r="D4352" t="s">
        <v>39933</v>
      </c>
      <c r="E4352" t="s">
        <v>39934</v>
      </c>
      <c r="F4352" s="4">
        <v>5.6000000000000001E-2</v>
      </c>
      <c r="G4352" s="4">
        <v>0.24</v>
      </c>
      <c r="H4352" s="5">
        <v>0.29399999999999998</v>
      </c>
    </row>
    <row r="4353" spans="1:8" x14ac:dyDescent="0.15">
      <c r="A4353" t="s">
        <v>24503</v>
      </c>
      <c r="B4353" t="s">
        <v>24504</v>
      </c>
      <c r="C4353" t="s">
        <v>24505</v>
      </c>
      <c r="D4353" t="s">
        <v>24506</v>
      </c>
      <c r="E4353" t="s">
        <v>24507</v>
      </c>
      <c r="F4353" s="4">
        <v>0.28000000000000003</v>
      </c>
      <c r="G4353" s="4">
        <v>9.0999999999999998E-2</v>
      </c>
      <c r="H4353" s="5">
        <v>0.29399999999999998</v>
      </c>
    </row>
    <row r="4354" spans="1:8" x14ac:dyDescent="0.15">
      <c r="A4354" t="s">
        <v>29802</v>
      </c>
      <c r="B4354" t="s">
        <v>29803</v>
      </c>
      <c r="C4354" t="s">
        <v>29804</v>
      </c>
      <c r="D4354" t="s">
        <v>29805</v>
      </c>
      <c r="E4354" t="s">
        <v>29806</v>
      </c>
      <c r="F4354" s="4">
        <v>0.315</v>
      </c>
      <c r="G4354" s="4">
        <v>2.1999999999999999E-2</v>
      </c>
      <c r="H4354" s="5">
        <v>0.29399999999999998</v>
      </c>
    </row>
    <row r="4355" spans="1:8" x14ac:dyDescent="0.15">
      <c r="A4355" t="s">
        <v>28331</v>
      </c>
      <c r="B4355" t="s">
        <v>28332</v>
      </c>
      <c r="C4355" t="s">
        <v>28333</v>
      </c>
      <c r="D4355" t="s">
        <v>28334</v>
      </c>
      <c r="E4355" t="s">
        <v>28335</v>
      </c>
      <c r="F4355" s="4">
        <v>9.6000000000000002E-2</v>
      </c>
      <c r="G4355" s="4">
        <v>0.29399999999999998</v>
      </c>
      <c r="H4355" s="5">
        <v>0.29299999999999998</v>
      </c>
    </row>
    <row r="4356" spans="1:8" x14ac:dyDescent="0.15">
      <c r="A4356" t="s">
        <v>41521</v>
      </c>
      <c r="B4356" t="s">
        <v>41522</v>
      </c>
      <c r="C4356" t="s">
        <v>41523</v>
      </c>
      <c r="D4356" t="s">
        <v>41524</v>
      </c>
      <c r="E4356" t="s">
        <v>41525</v>
      </c>
      <c r="F4356" s="3">
        <v>5.0960000000000001</v>
      </c>
      <c r="G4356" s="1">
        <v>4.8259999999999996</v>
      </c>
      <c r="H4356" s="5">
        <v>0.29199999999999998</v>
      </c>
    </row>
    <row r="4357" spans="1:8" x14ac:dyDescent="0.15">
      <c r="A4357" t="s">
        <v>20135</v>
      </c>
      <c r="B4357" t="s">
        <v>20136</v>
      </c>
      <c r="C4357" t="s">
        <v>20137</v>
      </c>
      <c r="D4357" t="s">
        <v>20138</v>
      </c>
      <c r="E4357" t="s">
        <v>20139</v>
      </c>
      <c r="F4357" s="4">
        <v>0.13300000000000001</v>
      </c>
      <c r="G4357" s="4">
        <v>0.41899999999999998</v>
      </c>
      <c r="H4357" s="5">
        <v>0.29199999999999998</v>
      </c>
    </row>
    <row r="4358" spans="1:8" x14ac:dyDescent="0.15">
      <c r="A4358" t="s">
        <v>35878</v>
      </c>
      <c r="B4358" t="s">
        <v>35879</v>
      </c>
      <c r="C4358" t="s">
        <v>35880</v>
      </c>
      <c r="D4358" t="s">
        <v>35881</v>
      </c>
      <c r="E4358" t="s">
        <v>35882</v>
      </c>
      <c r="F4358" s="4">
        <v>0.122</v>
      </c>
      <c r="G4358" s="4">
        <v>0.35599999999999998</v>
      </c>
      <c r="H4358" s="5">
        <v>0.29199999999999998</v>
      </c>
    </row>
    <row r="4359" spans="1:8" x14ac:dyDescent="0.15">
      <c r="A4359" t="s">
        <v>5361</v>
      </c>
      <c r="B4359" t="s">
        <v>5362</v>
      </c>
      <c r="C4359" t="s">
        <v>5363</v>
      </c>
      <c r="D4359" t="s">
        <v>5364</v>
      </c>
      <c r="E4359" t="s">
        <v>5365</v>
      </c>
      <c r="F4359" s="4">
        <v>2.1999999999999999E-2</v>
      </c>
      <c r="G4359" s="4">
        <v>0.314</v>
      </c>
      <c r="H4359" s="5">
        <v>0.29199999999999998</v>
      </c>
    </row>
    <row r="4360" spans="1:8" x14ac:dyDescent="0.15">
      <c r="A4360" t="s">
        <v>319</v>
      </c>
      <c r="B4360" t="s">
        <v>320</v>
      </c>
      <c r="C4360" t="s">
        <v>321</v>
      </c>
      <c r="D4360" t="s">
        <v>322</v>
      </c>
      <c r="E4360" t="s">
        <v>323</v>
      </c>
      <c r="F4360" s="4">
        <v>1.0999999999999999E-2</v>
      </c>
      <c r="G4360" s="4">
        <v>0.29899999999999999</v>
      </c>
      <c r="H4360" s="5">
        <v>0.29199999999999998</v>
      </c>
    </row>
    <row r="4361" spans="1:8" x14ac:dyDescent="0.15">
      <c r="A4361" t="s">
        <v>22230</v>
      </c>
      <c r="B4361" t="s">
        <v>22231</v>
      </c>
      <c r="C4361" t="s">
        <v>22232</v>
      </c>
      <c r="D4361" t="s">
        <v>22233</v>
      </c>
      <c r="E4361" t="s">
        <v>22234</v>
      </c>
      <c r="F4361" s="4">
        <v>3.6999999999999998E-2</v>
      </c>
      <c r="G4361" s="4">
        <v>0.28899999999999998</v>
      </c>
      <c r="H4361" s="5">
        <v>0.29199999999999998</v>
      </c>
    </row>
    <row r="4362" spans="1:8" x14ac:dyDescent="0.15">
      <c r="A4362" t="s">
        <v>17923</v>
      </c>
      <c r="B4362" t="s">
        <v>17924</v>
      </c>
      <c r="C4362" t="s">
        <v>17925</v>
      </c>
      <c r="D4362" t="s">
        <v>17926</v>
      </c>
      <c r="E4362" t="s">
        <v>17927</v>
      </c>
      <c r="F4362" s="4">
        <v>0.877</v>
      </c>
      <c r="G4362" s="4">
        <v>0.58799999999999997</v>
      </c>
      <c r="H4362" s="5">
        <v>0.29099999999999998</v>
      </c>
    </row>
    <row r="4363" spans="1:8" x14ac:dyDescent="0.15">
      <c r="A4363" t="s">
        <v>37660</v>
      </c>
      <c r="B4363" t="s">
        <v>37661</v>
      </c>
      <c r="C4363" t="s">
        <v>37662</v>
      </c>
      <c r="D4363" t="s">
        <v>37663</v>
      </c>
      <c r="E4363" t="s">
        <v>37664</v>
      </c>
      <c r="F4363" s="4">
        <v>3.1E-2</v>
      </c>
      <c r="G4363" s="4">
        <v>0.3</v>
      </c>
      <c r="H4363" s="5">
        <v>0.29099999999999998</v>
      </c>
    </row>
    <row r="4364" spans="1:8" x14ac:dyDescent="0.15">
      <c r="A4364" t="s">
        <v>21041</v>
      </c>
      <c r="B4364" t="s">
        <v>21042</v>
      </c>
      <c r="C4364" t="s">
        <v>21043</v>
      </c>
      <c r="D4364" t="s">
        <v>21044</v>
      </c>
      <c r="E4364" t="s">
        <v>21045</v>
      </c>
      <c r="F4364" s="4">
        <v>1.4E-2</v>
      </c>
      <c r="G4364" s="4">
        <v>0.28499999999999998</v>
      </c>
      <c r="H4364" s="5">
        <v>0.29099999999999998</v>
      </c>
    </row>
    <row r="4365" spans="1:8" x14ac:dyDescent="0.15">
      <c r="A4365" t="s">
        <v>17028</v>
      </c>
      <c r="B4365" t="s">
        <v>17029</v>
      </c>
      <c r="C4365" t="s">
        <v>17030</v>
      </c>
      <c r="D4365" t="s">
        <v>17031</v>
      </c>
      <c r="E4365" t="s">
        <v>17032</v>
      </c>
      <c r="F4365" s="4">
        <v>0.29499999999999998</v>
      </c>
      <c r="G4365" s="4">
        <v>2.5000000000000001E-2</v>
      </c>
      <c r="H4365" s="5">
        <v>0.29099999999999998</v>
      </c>
    </row>
    <row r="4366" spans="1:8" x14ac:dyDescent="0.15">
      <c r="A4366" t="s">
        <v>25243</v>
      </c>
      <c r="B4366" t="s">
        <v>25244</v>
      </c>
      <c r="C4366" t="s">
        <v>25245</v>
      </c>
      <c r="D4366" t="s">
        <v>25246</v>
      </c>
      <c r="E4366" t="s">
        <v>25247</v>
      </c>
      <c r="F4366" s="4">
        <v>0.29099999999999998</v>
      </c>
      <c r="G4366" s="4">
        <v>0</v>
      </c>
      <c r="H4366" s="5">
        <v>0.29099999999999998</v>
      </c>
    </row>
    <row r="4367" spans="1:8" x14ac:dyDescent="0.15">
      <c r="A4367" t="s">
        <v>21011</v>
      </c>
      <c r="B4367" t="s">
        <v>21012</v>
      </c>
      <c r="C4367" t="s">
        <v>21013</v>
      </c>
      <c r="D4367" t="s">
        <v>21014</v>
      </c>
      <c r="E4367" t="s">
        <v>21015</v>
      </c>
      <c r="F4367" s="4">
        <v>0.46500000000000002</v>
      </c>
      <c r="G4367" s="4">
        <v>0.75600000000000001</v>
      </c>
      <c r="H4367" s="5">
        <v>0.28999999999999998</v>
      </c>
    </row>
    <row r="4368" spans="1:8" x14ac:dyDescent="0.15">
      <c r="A4368" t="s">
        <v>3110</v>
      </c>
      <c r="B4368" t="s">
        <v>3111</v>
      </c>
      <c r="C4368" t="s">
        <v>3112</v>
      </c>
      <c r="D4368" t="s">
        <v>3113</v>
      </c>
      <c r="E4368" t="s">
        <v>3114</v>
      </c>
      <c r="F4368" s="4">
        <v>0.57399999999999995</v>
      </c>
      <c r="G4368" s="4">
        <v>0.28399999999999997</v>
      </c>
      <c r="H4368" s="5">
        <v>0.28899999999999998</v>
      </c>
    </row>
    <row r="4369" spans="1:8" x14ac:dyDescent="0.15">
      <c r="A4369" t="s">
        <v>30168</v>
      </c>
      <c r="B4369" t="s">
        <v>30169</v>
      </c>
      <c r="C4369" t="s">
        <v>30170</v>
      </c>
      <c r="D4369" t="s">
        <v>30171</v>
      </c>
      <c r="E4369" t="s">
        <v>30172</v>
      </c>
      <c r="F4369" s="4">
        <v>0.28000000000000003</v>
      </c>
      <c r="G4369" s="4">
        <v>8.9999999999999993E-3</v>
      </c>
      <c r="H4369" s="5">
        <v>0.28899999999999998</v>
      </c>
    </row>
    <row r="4370" spans="1:8" x14ac:dyDescent="0.15">
      <c r="A4370" t="s">
        <v>30173</v>
      </c>
      <c r="B4370" t="s">
        <v>30169</v>
      </c>
      <c r="C4370" t="s">
        <v>30170</v>
      </c>
      <c r="D4370" t="s">
        <v>30171</v>
      </c>
      <c r="E4370" t="s">
        <v>30172</v>
      </c>
      <c r="F4370" s="4">
        <v>0.28000000000000003</v>
      </c>
      <c r="G4370" s="4">
        <v>8.9999999999999993E-3</v>
      </c>
      <c r="H4370" s="5">
        <v>0.28899999999999998</v>
      </c>
    </row>
    <row r="4371" spans="1:8" x14ac:dyDescent="0.15">
      <c r="A4371" t="s">
        <v>15537</v>
      </c>
      <c r="B4371" t="s">
        <v>15538</v>
      </c>
      <c r="C4371" t="s">
        <v>15539</v>
      </c>
      <c r="D4371" t="s">
        <v>15540</v>
      </c>
      <c r="E4371" t="s">
        <v>15539</v>
      </c>
      <c r="F4371" s="4">
        <v>0.28899999999999998</v>
      </c>
      <c r="G4371" s="4">
        <v>0</v>
      </c>
      <c r="H4371" s="5">
        <v>0.28899999999999998</v>
      </c>
    </row>
    <row r="4372" spans="1:8" x14ac:dyDescent="0.15">
      <c r="A4372" t="s">
        <v>32829</v>
      </c>
      <c r="B4372" t="s">
        <v>32830</v>
      </c>
      <c r="C4372" t="s">
        <v>32831</v>
      </c>
      <c r="D4372" t="s">
        <v>32832</v>
      </c>
      <c r="E4372" t="s">
        <v>32833</v>
      </c>
      <c r="F4372" s="4">
        <v>0.15</v>
      </c>
      <c r="G4372" s="4">
        <v>0.36199999999999999</v>
      </c>
      <c r="H4372" s="5">
        <v>0.28799999999999998</v>
      </c>
    </row>
    <row r="4373" spans="1:8" x14ac:dyDescent="0.15">
      <c r="A4373" t="s">
        <v>14389</v>
      </c>
      <c r="B4373" t="s">
        <v>14390</v>
      </c>
      <c r="C4373" t="s">
        <v>14391</v>
      </c>
      <c r="D4373" t="s">
        <v>14392</v>
      </c>
      <c r="E4373" t="s">
        <v>14393</v>
      </c>
      <c r="F4373" s="4">
        <v>0.31</v>
      </c>
      <c r="G4373" s="4">
        <v>0.14299999999999999</v>
      </c>
      <c r="H4373" s="5">
        <v>0.28799999999999998</v>
      </c>
    </row>
    <row r="4374" spans="1:8" x14ac:dyDescent="0.15">
      <c r="A4374" t="s">
        <v>10605</v>
      </c>
      <c r="B4374" t="s">
        <v>10606</v>
      </c>
      <c r="C4374" t="s">
        <v>10607</v>
      </c>
      <c r="D4374" t="s">
        <v>10608</v>
      </c>
      <c r="E4374" t="s">
        <v>10609</v>
      </c>
      <c r="F4374" s="4">
        <v>0.311</v>
      </c>
      <c r="G4374" s="4">
        <v>4.8000000000000001E-2</v>
      </c>
      <c r="H4374" s="5">
        <v>0.28799999999999998</v>
      </c>
    </row>
    <row r="4375" spans="1:8" x14ac:dyDescent="0.15">
      <c r="A4375" t="s">
        <v>36200</v>
      </c>
      <c r="B4375" t="s">
        <v>36201</v>
      </c>
      <c r="C4375" t="s">
        <v>36202</v>
      </c>
      <c r="D4375" t="s">
        <v>36203</v>
      </c>
      <c r="E4375" t="s">
        <v>36204</v>
      </c>
      <c r="F4375" s="4">
        <v>0.28699999999999998</v>
      </c>
      <c r="G4375" s="4">
        <v>4.5999999999999999E-2</v>
      </c>
      <c r="H4375" s="5">
        <v>0.28799999999999998</v>
      </c>
    </row>
    <row r="4376" spans="1:8" x14ac:dyDescent="0.15">
      <c r="A4376" t="s">
        <v>9869</v>
      </c>
      <c r="B4376" t="s">
        <v>9870</v>
      </c>
      <c r="C4376" t="s">
        <v>9871</v>
      </c>
      <c r="D4376" t="s">
        <v>9872</v>
      </c>
      <c r="E4376" t="s">
        <v>9873</v>
      </c>
      <c r="F4376" s="4">
        <v>0.69199999999999995</v>
      </c>
      <c r="G4376" s="4">
        <v>0.96499999999999997</v>
      </c>
      <c r="H4376" s="5">
        <v>0.28699999999999998</v>
      </c>
    </row>
    <row r="4377" spans="1:8" x14ac:dyDescent="0.15">
      <c r="A4377" t="s">
        <v>32469</v>
      </c>
      <c r="B4377" t="s">
        <v>32470</v>
      </c>
      <c r="C4377" t="s">
        <v>32471</v>
      </c>
      <c r="D4377" t="s">
        <v>32472</v>
      </c>
      <c r="E4377" t="s">
        <v>32473</v>
      </c>
      <c r="F4377" s="4">
        <v>0.67100000000000004</v>
      </c>
      <c r="G4377" s="4">
        <v>0.51400000000000001</v>
      </c>
      <c r="H4377" s="5">
        <v>0.28699999999999998</v>
      </c>
    </row>
    <row r="4378" spans="1:8" x14ac:dyDescent="0.15">
      <c r="A4378" t="s">
        <v>9470</v>
      </c>
      <c r="B4378" t="s">
        <v>9471</v>
      </c>
      <c r="C4378" t="s">
        <v>9472</v>
      </c>
      <c r="D4378" t="s">
        <v>9473</v>
      </c>
      <c r="E4378" t="s">
        <v>9474</v>
      </c>
      <c r="F4378" s="4">
        <v>6.9000000000000006E-2</v>
      </c>
      <c r="G4378" s="4">
        <v>0.34699999999999998</v>
      </c>
      <c r="H4378" s="5">
        <v>0.28699999999999998</v>
      </c>
    </row>
    <row r="4379" spans="1:8" x14ac:dyDescent="0.15">
      <c r="A4379" t="s">
        <v>39432</v>
      </c>
      <c r="B4379" t="s">
        <v>39433</v>
      </c>
      <c r="C4379" t="s">
        <v>39434</v>
      </c>
      <c r="D4379" t="s">
        <v>39435</v>
      </c>
      <c r="E4379" t="s">
        <v>39436</v>
      </c>
      <c r="F4379" s="4">
        <v>0.38800000000000001</v>
      </c>
      <c r="G4379" s="4">
        <v>0.22700000000000001</v>
      </c>
      <c r="H4379" s="5">
        <v>0.28699999999999998</v>
      </c>
    </row>
    <row r="4380" spans="1:8" x14ac:dyDescent="0.15">
      <c r="A4380" t="s">
        <v>8402</v>
      </c>
      <c r="B4380" t="s">
        <v>8403</v>
      </c>
      <c r="C4380" t="s">
        <v>8404</v>
      </c>
      <c r="D4380" t="s">
        <v>8405</v>
      </c>
      <c r="E4380" t="s">
        <v>8406</v>
      </c>
      <c r="F4380" s="4">
        <v>0.29799999999999999</v>
      </c>
      <c r="G4380" s="4">
        <v>0.373</v>
      </c>
      <c r="H4380" s="5">
        <v>0.28599999999999998</v>
      </c>
    </row>
    <row r="4381" spans="1:8" x14ac:dyDescent="0.15">
      <c r="A4381" t="s">
        <v>22116</v>
      </c>
      <c r="B4381" t="s">
        <v>22117</v>
      </c>
      <c r="C4381" t="s">
        <v>22118</v>
      </c>
      <c r="D4381" t="s">
        <v>22119</v>
      </c>
      <c r="E4381" t="s">
        <v>22120</v>
      </c>
      <c r="F4381" s="4">
        <v>0.28799999999999998</v>
      </c>
      <c r="G4381" s="4">
        <v>0.27400000000000002</v>
      </c>
      <c r="H4381" s="5">
        <v>0.28599999999999998</v>
      </c>
    </row>
    <row r="4382" spans="1:8" x14ac:dyDescent="0.15">
      <c r="A4382" t="s">
        <v>7598</v>
      </c>
      <c r="B4382" t="s">
        <v>7599</v>
      </c>
      <c r="C4382" t="s">
        <v>7600</v>
      </c>
      <c r="D4382" t="s">
        <v>7601</v>
      </c>
      <c r="E4382" t="s">
        <v>7602</v>
      </c>
      <c r="F4382" s="4">
        <v>0.52200000000000002</v>
      </c>
      <c r="G4382" s="4">
        <v>0.23599999999999999</v>
      </c>
      <c r="H4382" s="5">
        <v>0.28599999999999998</v>
      </c>
    </row>
    <row r="4383" spans="1:8" x14ac:dyDescent="0.15">
      <c r="A4383" t="s">
        <v>1395</v>
      </c>
      <c r="B4383" t="s">
        <v>1396</v>
      </c>
      <c r="C4383" t="s">
        <v>1397</v>
      </c>
      <c r="D4383" t="s">
        <v>1398</v>
      </c>
      <c r="E4383" t="s">
        <v>1399</v>
      </c>
      <c r="F4383" s="4">
        <v>0.28100000000000003</v>
      </c>
      <c r="G4383" s="4">
        <v>7.0000000000000001E-3</v>
      </c>
      <c r="H4383" s="5">
        <v>0.28599999999999998</v>
      </c>
    </row>
    <row r="4384" spans="1:8" x14ac:dyDescent="0.15">
      <c r="A4384" t="s">
        <v>28837</v>
      </c>
      <c r="B4384" t="s">
        <v>28838</v>
      </c>
      <c r="C4384" t="s">
        <v>28839</v>
      </c>
      <c r="D4384" t="s">
        <v>28840</v>
      </c>
      <c r="E4384" t="s">
        <v>28841</v>
      </c>
      <c r="F4384" s="4">
        <v>4.0000000000000001E-3</v>
      </c>
      <c r="G4384" s="4">
        <v>0.28999999999999998</v>
      </c>
      <c r="H4384" s="5">
        <v>0.28499999999999998</v>
      </c>
    </row>
    <row r="4385" spans="1:8" x14ac:dyDescent="0.15">
      <c r="A4385" t="s">
        <v>37109</v>
      </c>
      <c r="B4385" t="s">
        <v>37110</v>
      </c>
      <c r="C4385" t="s">
        <v>37111</v>
      </c>
      <c r="D4385" t="s">
        <v>37112</v>
      </c>
      <c r="E4385" t="s">
        <v>37113</v>
      </c>
      <c r="F4385" s="4">
        <v>2.8000000000000001E-2</v>
      </c>
      <c r="G4385" s="4">
        <v>0.28100000000000003</v>
      </c>
      <c r="H4385" s="5">
        <v>0.28499999999999998</v>
      </c>
    </row>
    <row r="4386" spans="1:8" x14ac:dyDescent="0.15">
      <c r="A4386" t="s">
        <v>8007</v>
      </c>
      <c r="B4386" t="s">
        <v>8008</v>
      </c>
      <c r="C4386" t="s">
        <v>8009</v>
      </c>
      <c r="D4386" t="s">
        <v>8010</v>
      </c>
      <c r="E4386" t="s">
        <v>8011</v>
      </c>
      <c r="F4386" s="4">
        <v>5.0999999999999997E-2</v>
      </c>
      <c r="G4386" s="4">
        <v>0.24299999999999999</v>
      </c>
      <c r="H4386" s="5">
        <v>0.28499999999999998</v>
      </c>
    </row>
    <row r="4387" spans="1:8" x14ac:dyDescent="0.15">
      <c r="A4387" t="s">
        <v>39991</v>
      </c>
      <c r="B4387" t="s">
        <v>39921</v>
      </c>
      <c r="C4387" t="s">
        <v>39992</v>
      </c>
      <c r="D4387" t="s">
        <v>39923</v>
      </c>
      <c r="E4387" t="s">
        <v>39993</v>
      </c>
      <c r="F4387" s="4">
        <v>9.0999999999999998E-2</v>
      </c>
      <c r="G4387" s="4">
        <v>0.19500000000000001</v>
      </c>
      <c r="H4387" s="5">
        <v>0.28499999999999998</v>
      </c>
    </row>
    <row r="4388" spans="1:8" x14ac:dyDescent="0.15">
      <c r="A4388" t="s">
        <v>38096</v>
      </c>
      <c r="B4388" t="s">
        <v>38097</v>
      </c>
      <c r="C4388" t="s">
        <v>38098</v>
      </c>
      <c r="D4388" t="s">
        <v>38099</v>
      </c>
      <c r="E4388" t="s">
        <v>38100</v>
      </c>
      <c r="F4388" s="4">
        <v>0.40899999999999997</v>
      </c>
      <c r="G4388" s="4">
        <v>0.153</v>
      </c>
      <c r="H4388" s="5">
        <v>0.28499999999999998</v>
      </c>
    </row>
    <row r="4389" spans="1:8" x14ac:dyDescent="0.15">
      <c r="A4389" t="s">
        <v>26422</v>
      </c>
      <c r="B4389" t="s">
        <v>26423</v>
      </c>
      <c r="C4389" t="s">
        <v>26424</v>
      </c>
      <c r="D4389" t="s">
        <v>26425</v>
      </c>
      <c r="E4389" t="s">
        <v>26426</v>
      </c>
      <c r="F4389" s="3">
        <v>1.7649999999999999</v>
      </c>
      <c r="G4389" s="1">
        <v>2.0489999999999999</v>
      </c>
      <c r="H4389" s="5">
        <v>0.28399999999999997</v>
      </c>
    </row>
    <row r="4390" spans="1:8" x14ac:dyDescent="0.15">
      <c r="A4390" t="s">
        <v>18600</v>
      </c>
      <c r="B4390" t="s">
        <v>18601</v>
      </c>
      <c r="C4390" t="s">
        <v>18602</v>
      </c>
      <c r="D4390" t="s">
        <v>18603</v>
      </c>
      <c r="E4390" t="s">
        <v>18604</v>
      </c>
      <c r="F4390" s="3">
        <v>1.7589999999999999</v>
      </c>
      <c r="G4390" s="1">
        <v>1.619</v>
      </c>
      <c r="H4390" s="5">
        <v>0.28399999999999997</v>
      </c>
    </row>
    <row r="4391" spans="1:8" x14ac:dyDescent="0.15">
      <c r="A4391" t="s">
        <v>4129</v>
      </c>
      <c r="B4391" t="s">
        <v>4130</v>
      </c>
      <c r="C4391" t="s">
        <v>4131</v>
      </c>
      <c r="D4391" t="s">
        <v>4132</v>
      </c>
      <c r="E4391" t="s">
        <v>4133</v>
      </c>
      <c r="F4391" s="4">
        <v>0.246</v>
      </c>
      <c r="G4391" s="4">
        <v>0.52700000000000002</v>
      </c>
      <c r="H4391" s="5">
        <v>0.28399999999999997</v>
      </c>
    </row>
    <row r="4392" spans="1:8" x14ac:dyDescent="0.15">
      <c r="A4392" t="s">
        <v>21963</v>
      </c>
      <c r="B4392" t="s">
        <v>21964</v>
      </c>
      <c r="C4392" t="s">
        <v>21965</v>
      </c>
      <c r="D4392" t="s">
        <v>21966</v>
      </c>
      <c r="E4392" t="s">
        <v>21967</v>
      </c>
      <c r="F4392" s="4">
        <v>3.4000000000000002E-2</v>
      </c>
      <c r="G4392" s="4">
        <v>0.31900000000000001</v>
      </c>
      <c r="H4392" s="5">
        <v>0.28399999999999997</v>
      </c>
    </row>
    <row r="4393" spans="1:8" x14ac:dyDescent="0.15">
      <c r="A4393" t="s">
        <v>20258</v>
      </c>
      <c r="B4393" t="s">
        <v>20259</v>
      </c>
      <c r="C4393" t="s">
        <v>20260</v>
      </c>
      <c r="D4393" t="s">
        <v>20261</v>
      </c>
      <c r="E4393" t="s">
        <v>20262</v>
      </c>
      <c r="F4393" s="4">
        <v>0</v>
      </c>
      <c r="G4393" s="4">
        <v>0.28399999999999997</v>
      </c>
      <c r="H4393" s="5">
        <v>0.28399999999999997</v>
      </c>
    </row>
    <row r="4394" spans="1:8" x14ac:dyDescent="0.15">
      <c r="A4394" t="s">
        <v>24062</v>
      </c>
      <c r="B4394" t="s">
        <v>24063</v>
      </c>
      <c r="C4394" t="s">
        <v>24064</v>
      </c>
      <c r="D4394" t="s">
        <v>24065</v>
      </c>
      <c r="E4394" t="s">
        <v>24066</v>
      </c>
      <c r="F4394" s="4">
        <v>0.19900000000000001</v>
      </c>
      <c r="G4394" s="4">
        <v>0.154</v>
      </c>
      <c r="H4394" s="5">
        <v>0.28399999999999997</v>
      </c>
    </row>
    <row r="4395" spans="1:8" x14ac:dyDescent="0.15">
      <c r="A4395" t="s">
        <v>33945</v>
      </c>
      <c r="B4395" t="s">
        <v>33946</v>
      </c>
      <c r="C4395" t="s">
        <v>33947</v>
      </c>
      <c r="D4395" t="s">
        <v>33948</v>
      </c>
      <c r="E4395" t="s">
        <v>33949</v>
      </c>
      <c r="F4395" s="4">
        <v>0.38</v>
      </c>
      <c r="G4395" s="4">
        <v>0.33700000000000002</v>
      </c>
      <c r="H4395" s="5">
        <v>0.28299999999999997</v>
      </c>
    </row>
    <row r="4396" spans="1:8" x14ac:dyDescent="0.15">
      <c r="A4396" t="s">
        <v>24405</v>
      </c>
      <c r="B4396" t="s">
        <v>24406</v>
      </c>
      <c r="C4396" t="s">
        <v>24407</v>
      </c>
      <c r="D4396" t="s">
        <v>24408</v>
      </c>
      <c r="E4396" t="s">
        <v>24409</v>
      </c>
      <c r="F4396" s="4">
        <v>2.7E-2</v>
      </c>
      <c r="G4396" s="4">
        <v>0.30099999999999999</v>
      </c>
      <c r="H4396" s="5">
        <v>0.28199999999999997</v>
      </c>
    </row>
    <row r="4397" spans="1:8" x14ac:dyDescent="0.15">
      <c r="A4397" t="s">
        <v>41818</v>
      </c>
      <c r="B4397" t="s">
        <v>41819</v>
      </c>
      <c r="C4397" t="s">
        <v>41820</v>
      </c>
      <c r="D4397" t="s">
        <v>41821</v>
      </c>
      <c r="E4397" t="s">
        <v>41822</v>
      </c>
      <c r="F4397" s="4">
        <v>0.188</v>
      </c>
      <c r="G4397" s="4">
        <v>0.24</v>
      </c>
      <c r="H4397" s="5">
        <v>0.28199999999999997</v>
      </c>
    </row>
    <row r="4398" spans="1:8" x14ac:dyDescent="0.15">
      <c r="A4398" t="s">
        <v>17322</v>
      </c>
      <c r="B4398" t="s">
        <v>17323</v>
      </c>
      <c r="C4398" t="s">
        <v>17324</v>
      </c>
      <c r="D4398" t="s">
        <v>17325</v>
      </c>
      <c r="E4398" t="s">
        <v>17326</v>
      </c>
      <c r="F4398" s="4">
        <v>7.5999999999999998E-2</v>
      </c>
      <c r="G4398" s="4">
        <v>0.223</v>
      </c>
      <c r="H4398" s="5">
        <v>0.28199999999999997</v>
      </c>
    </row>
    <row r="4399" spans="1:8" x14ac:dyDescent="0.15">
      <c r="A4399" t="s">
        <v>24603</v>
      </c>
      <c r="B4399" t="s">
        <v>24604</v>
      </c>
      <c r="C4399" t="s">
        <v>24605</v>
      </c>
      <c r="D4399" t="s">
        <v>15859</v>
      </c>
      <c r="E4399" t="s">
        <v>24606</v>
      </c>
      <c r="F4399" s="4">
        <v>0.28599999999999998</v>
      </c>
      <c r="G4399" s="4">
        <v>7.1999999999999995E-2</v>
      </c>
      <c r="H4399" s="5">
        <v>0.28199999999999997</v>
      </c>
    </row>
    <row r="4400" spans="1:8" x14ac:dyDescent="0.15">
      <c r="A4400" t="s">
        <v>13029</v>
      </c>
      <c r="B4400" t="s">
        <v>13030</v>
      </c>
      <c r="C4400" t="s">
        <v>13031</v>
      </c>
      <c r="D4400" t="s">
        <v>13032</v>
      </c>
      <c r="E4400" t="s">
        <v>13033</v>
      </c>
      <c r="F4400" s="4">
        <v>0.28000000000000003</v>
      </c>
      <c r="G4400" s="4">
        <v>0.03</v>
      </c>
      <c r="H4400" s="5">
        <v>0.28199999999999997</v>
      </c>
    </row>
    <row r="4401" spans="1:8" x14ac:dyDescent="0.15">
      <c r="A4401" t="s">
        <v>34533</v>
      </c>
      <c r="B4401" t="s">
        <v>34534</v>
      </c>
      <c r="C4401" t="s">
        <v>34535</v>
      </c>
      <c r="D4401" t="s">
        <v>34536</v>
      </c>
      <c r="E4401" t="s">
        <v>34537</v>
      </c>
      <c r="F4401" s="3">
        <v>1.331</v>
      </c>
      <c r="G4401" s="1">
        <v>1.5489999999999999</v>
      </c>
      <c r="H4401" s="5">
        <v>0.28100000000000003</v>
      </c>
    </row>
    <row r="4402" spans="1:8" x14ac:dyDescent="0.15">
      <c r="A4402" t="s">
        <v>44225</v>
      </c>
      <c r="B4402" t="s">
        <v>44226</v>
      </c>
      <c r="C4402" t="s">
        <v>44227</v>
      </c>
      <c r="D4402" t="s">
        <v>44228</v>
      </c>
      <c r="E4402" t="s">
        <v>44229</v>
      </c>
      <c r="F4402" s="3">
        <v>1.8109999999999999</v>
      </c>
      <c r="G4402" s="1">
        <v>1.5329999999999999</v>
      </c>
      <c r="H4402" s="5">
        <v>0.28100000000000003</v>
      </c>
    </row>
    <row r="4403" spans="1:8" x14ac:dyDescent="0.15">
      <c r="A4403" t="s">
        <v>31804</v>
      </c>
      <c r="B4403" t="s">
        <v>31805</v>
      </c>
      <c r="C4403" t="s">
        <v>31806</v>
      </c>
      <c r="D4403" t="s">
        <v>31807</v>
      </c>
      <c r="E4403" t="s">
        <v>31808</v>
      </c>
      <c r="F4403" s="4">
        <v>2.5999999999999999E-2</v>
      </c>
      <c r="G4403" s="4">
        <v>0.29499999999999998</v>
      </c>
      <c r="H4403" s="5">
        <v>0.28100000000000003</v>
      </c>
    </row>
    <row r="4404" spans="1:8" x14ac:dyDescent="0.15">
      <c r="A4404" t="s">
        <v>17650</v>
      </c>
      <c r="B4404" t="s">
        <v>17651</v>
      </c>
      <c r="C4404" t="s">
        <v>17652</v>
      </c>
      <c r="D4404" t="s">
        <v>17653</v>
      </c>
      <c r="E4404" t="s">
        <v>17654</v>
      </c>
      <c r="F4404" s="4">
        <v>0.45300000000000001</v>
      </c>
      <c r="G4404" s="4">
        <v>0.18</v>
      </c>
      <c r="H4404" s="5">
        <v>0.28100000000000003</v>
      </c>
    </row>
    <row r="4405" spans="1:8" x14ac:dyDescent="0.15">
      <c r="A4405" t="s">
        <v>24558</v>
      </c>
      <c r="B4405" t="s">
        <v>24559</v>
      </c>
      <c r="C4405" t="s">
        <v>24560</v>
      </c>
      <c r="D4405" t="s">
        <v>24561</v>
      </c>
      <c r="E4405" t="s">
        <v>24562</v>
      </c>
      <c r="F4405" s="4">
        <v>0.24</v>
      </c>
      <c r="G4405" s="4">
        <v>0.128</v>
      </c>
      <c r="H4405" s="5">
        <v>0.28100000000000003</v>
      </c>
    </row>
    <row r="4406" spans="1:8" x14ac:dyDescent="0.15">
      <c r="A4406" t="s">
        <v>26629</v>
      </c>
      <c r="B4406" t="s">
        <v>26630</v>
      </c>
      <c r="C4406" t="s">
        <v>26631</v>
      </c>
      <c r="D4406" t="s">
        <v>26632</v>
      </c>
      <c r="E4406" t="s">
        <v>26633</v>
      </c>
      <c r="F4406" s="4">
        <v>0.22600000000000001</v>
      </c>
      <c r="G4406" s="4">
        <v>9.5000000000000001E-2</v>
      </c>
      <c r="H4406" s="5">
        <v>0.28100000000000003</v>
      </c>
    </row>
    <row r="4407" spans="1:8" x14ac:dyDescent="0.15">
      <c r="A4407" t="s">
        <v>31763</v>
      </c>
      <c r="B4407" t="s">
        <v>31764</v>
      </c>
      <c r="C4407" t="s">
        <v>31765</v>
      </c>
      <c r="D4407" t="s">
        <v>31766</v>
      </c>
      <c r="E4407" t="s">
        <v>31767</v>
      </c>
      <c r="F4407" s="4">
        <v>0.26100000000000001</v>
      </c>
      <c r="G4407" s="4">
        <v>2.1000000000000001E-2</v>
      </c>
      <c r="H4407" s="5">
        <v>0.28100000000000003</v>
      </c>
    </row>
    <row r="4408" spans="1:8" x14ac:dyDescent="0.15">
      <c r="A4408" t="s">
        <v>15337</v>
      </c>
      <c r="B4408" t="s">
        <v>15338</v>
      </c>
      <c r="C4408" t="s">
        <v>15339</v>
      </c>
      <c r="D4408" t="s">
        <v>15340</v>
      </c>
      <c r="E4408" t="s">
        <v>15341</v>
      </c>
      <c r="F4408" s="4">
        <v>0.28100000000000003</v>
      </c>
      <c r="G4408" s="4">
        <v>0</v>
      </c>
      <c r="H4408" s="5">
        <v>0.28100000000000003</v>
      </c>
    </row>
    <row r="4409" spans="1:8" x14ac:dyDescent="0.15">
      <c r="A4409" t="s">
        <v>8071</v>
      </c>
      <c r="B4409" t="s">
        <v>8072</v>
      </c>
      <c r="C4409" t="s">
        <v>8073</v>
      </c>
      <c r="D4409" t="s">
        <v>8074</v>
      </c>
      <c r="E4409" t="s">
        <v>8075</v>
      </c>
      <c r="F4409" s="4">
        <v>0.625</v>
      </c>
      <c r="G4409" s="4">
        <v>0.68799999999999994</v>
      </c>
      <c r="H4409" s="5">
        <v>0.28000000000000003</v>
      </c>
    </row>
    <row r="4410" spans="1:8" x14ac:dyDescent="0.15">
      <c r="A4410" t="s">
        <v>5556</v>
      </c>
      <c r="B4410" t="s">
        <v>5557</v>
      </c>
      <c r="C4410" t="s">
        <v>5558</v>
      </c>
      <c r="D4410" t="s">
        <v>5559</v>
      </c>
      <c r="E4410" t="s">
        <v>5560</v>
      </c>
      <c r="F4410" s="4">
        <v>0.06</v>
      </c>
      <c r="G4410" s="4">
        <v>0.33400000000000002</v>
      </c>
      <c r="H4410" s="5">
        <v>0.28000000000000003</v>
      </c>
    </row>
    <row r="4411" spans="1:8" x14ac:dyDescent="0.15">
      <c r="A4411" t="s">
        <v>6200</v>
      </c>
      <c r="B4411" t="s">
        <v>6201</v>
      </c>
      <c r="C4411" t="s">
        <v>6202</v>
      </c>
      <c r="D4411" t="s">
        <v>6203</v>
      </c>
      <c r="E4411" t="s">
        <v>6204</v>
      </c>
      <c r="F4411" s="4">
        <v>2.1999999999999999E-2</v>
      </c>
      <c r="G4411" s="4">
        <v>0.30099999999999999</v>
      </c>
      <c r="H4411" s="5">
        <v>0.28000000000000003</v>
      </c>
    </row>
    <row r="4412" spans="1:8" x14ac:dyDescent="0.15">
      <c r="A4412" t="s">
        <v>44301</v>
      </c>
      <c r="B4412" t="s">
        <v>44302</v>
      </c>
      <c r="C4412" t="s">
        <v>44303</v>
      </c>
      <c r="D4412" t="s">
        <v>44304</v>
      </c>
      <c r="E4412" t="s">
        <v>44305</v>
      </c>
      <c r="F4412" s="4">
        <v>0.113</v>
      </c>
      <c r="G4412" s="4">
        <v>0.29099999999999998</v>
      </c>
      <c r="H4412" s="5">
        <v>0.28000000000000003</v>
      </c>
    </row>
    <row r="4413" spans="1:8" x14ac:dyDescent="0.15">
      <c r="A4413" t="s">
        <v>14588</v>
      </c>
      <c r="B4413" t="s">
        <v>14589</v>
      </c>
      <c r="C4413" t="s">
        <v>14590</v>
      </c>
      <c r="D4413" t="s">
        <v>14591</v>
      </c>
      <c r="E4413" t="s">
        <v>14592</v>
      </c>
      <c r="F4413" s="4">
        <v>1.2999999999999999E-2</v>
      </c>
      <c r="G4413" s="4">
        <v>0.28799999999999998</v>
      </c>
      <c r="H4413" s="5">
        <v>0.28000000000000003</v>
      </c>
    </row>
    <row r="4414" spans="1:8" x14ac:dyDescent="0.15">
      <c r="A4414" t="s">
        <v>37250</v>
      </c>
      <c r="B4414" t="s">
        <v>37251</v>
      </c>
      <c r="C4414" t="s">
        <v>37252</v>
      </c>
      <c r="D4414" t="s">
        <v>37253</v>
      </c>
      <c r="E4414" t="s">
        <v>37254</v>
      </c>
      <c r="F4414" s="4">
        <v>0.33500000000000002</v>
      </c>
      <c r="G4414" s="4">
        <v>5.3999999999999999E-2</v>
      </c>
      <c r="H4414" s="5">
        <v>0.28000000000000003</v>
      </c>
    </row>
    <row r="4415" spans="1:8" x14ac:dyDescent="0.15">
      <c r="A4415" t="s">
        <v>22446</v>
      </c>
      <c r="B4415" t="s">
        <v>22447</v>
      </c>
      <c r="C4415" t="s">
        <v>22448</v>
      </c>
      <c r="D4415" t="s">
        <v>22449</v>
      </c>
      <c r="E4415" t="s">
        <v>22450</v>
      </c>
      <c r="F4415" s="4">
        <v>0.28299999999999997</v>
      </c>
      <c r="G4415" s="4">
        <v>1.2999999999999999E-2</v>
      </c>
      <c r="H4415" s="5">
        <v>0.28000000000000003</v>
      </c>
    </row>
    <row r="4416" spans="1:8" x14ac:dyDescent="0.15">
      <c r="A4416" t="s">
        <v>42758</v>
      </c>
      <c r="B4416" t="s">
        <v>42759</v>
      </c>
      <c r="C4416" t="s">
        <v>42760</v>
      </c>
      <c r="D4416" t="s">
        <v>42761</v>
      </c>
      <c r="E4416" t="s">
        <v>42762</v>
      </c>
      <c r="F4416" s="4">
        <v>3.5000000000000003E-2</v>
      </c>
      <c r="G4416" s="4">
        <v>0.28999999999999998</v>
      </c>
      <c r="H4416" s="5">
        <v>0.27900000000000003</v>
      </c>
    </row>
    <row r="4417" spans="1:8" x14ac:dyDescent="0.15">
      <c r="A4417" t="s">
        <v>1462</v>
      </c>
      <c r="B4417" t="s">
        <v>1463</v>
      </c>
      <c r="C4417" t="s">
        <v>1464</v>
      </c>
      <c r="D4417" t="s">
        <v>1465</v>
      </c>
      <c r="E4417" t="s">
        <v>1466</v>
      </c>
      <c r="F4417" s="4">
        <v>5.0000000000000001E-3</v>
      </c>
      <c r="G4417" s="4">
        <v>0.27800000000000002</v>
      </c>
      <c r="H4417" s="5">
        <v>0.27900000000000003</v>
      </c>
    </row>
    <row r="4418" spans="1:8" x14ac:dyDescent="0.15">
      <c r="A4418" t="s">
        <v>4530</v>
      </c>
      <c r="B4418" t="s">
        <v>4531</v>
      </c>
      <c r="C4418" t="s">
        <v>4532</v>
      </c>
      <c r="D4418" t="s">
        <v>4533</v>
      </c>
      <c r="E4418" t="s">
        <v>4534</v>
      </c>
      <c r="F4418" s="4">
        <v>0.13900000000000001</v>
      </c>
      <c r="G4418" s="4">
        <v>0.24199999999999999</v>
      </c>
      <c r="H4418" s="5">
        <v>0.27900000000000003</v>
      </c>
    </row>
    <row r="4419" spans="1:8" x14ac:dyDescent="0.15">
      <c r="A4419" t="s">
        <v>3051</v>
      </c>
      <c r="B4419" t="s">
        <v>3052</v>
      </c>
      <c r="C4419" t="s">
        <v>3053</v>
      </c>
      <c r="D4419" t="s">
        <v>3054</v>
      </c>
      <c r="E4419" t="s">
        <v>3055</v>
      </c>
      <c r="F4419" s="4">
        <v>6.7000000000000004E-2</v>
      </c>
      <c r="G4419" s="4">
        <v>0.215</v>
      </c>
      <c r="H4419" s="5">
        <v>0.27900000000000003</v>
      </c>
    </row>
    <row r="4420" spans="1:8" x14ac:dyDescent="0.15">
      <c r="A4420" t="s">
        <v>13507</v>
      </c>
      <c r="B4420" t="s">
        <v>13508</v>
      </c>
      <c r="C4420" t="s">
        <v>13509</v>
      </c>
      <c r="D4420" t="s">
        <v>13510</v>
      </c>
      <c r="E4420" t="s">
        <v>13511</v>
      </c>
      <c r="F4420" s="4">
        <v>7.1999999999999995E-2</v>
      </c>
      <c r="G4420" s="4">
        <v>0.20699999999999999</v>
      </c>
      <c r="H4420" s="5">
        <v>0.27900000000000003</v>
      </c>
    </row>
    <row r="4421" spans="1:8" x14ac:dyDescent="0.15">
      <c r="A4421" t="s">
        <v>21118</v>
      </c>
      <c r="B4421" t="s">
        <v>21119</v>
      </c>
      <c r="C4421" t="s">
        <v>21120</v>
      </c>
      <c r="D4421" t="s">
        <v>21121</v>
      </c>
      <c r="E4421" t="s">
        <v>21122</v>
      </c>
      <c r="F4421" s="4">
        <v>0.26800000000000002</v>
      </c>
      <c r="G4421" s="4">
        <v>0.108</v>
      </c>
      <c r="H4421" s="5">
        <v>0.27900000000000003</v>
      </c>
    </row>
    <row r="4422" spans="1:8" x14ac:dyDescent="0.15">
      <c r="A4422" t="s">
        <v>9073</v>
      </c>
      <c r="B4422" t="s">
        <v>9074</v>
      </c>
      <c r="C4422" t="s">
        <v>9075</v>
      </c>
      <c r="D4422" t="s">
        <v>9076</v>
      </c>
      <c r="E4422" t="s">
        <v>9077</v>
      </c>
      <c r="F4422" s="4">
        <v>0.30599999999999999</v>
      </c>
      <c r="G4422" s="4">
        <v>4.8000000000000001E-2</v>
      </c>
      <c r="H4422" s="5">
        <v>0.27900000000000003</v>
      </c>
    </row>
    <row r="4423" spans="1:8" x14ac:dyDescent="0.15">
      <c r="A4423" t="s">
        <v>27093</v>
      </c>
      <c r="B4423" t="s">
        <v>27094</v>
      </c>
      <c r="C4423" t="s">
        <v>27095</v>
      </c>
      <c r="D4423" t="s">
        <v>27096</v>
      </c>
      <c r="E4423" t="s">
        <v>27097</v>
      </c>
      <c r="F4423" s="4">
        <v>0.248</v>
      </c>
      <c r="G4423" s="4">
        <v>3.2000000000000001E-2</v>
      </c>
      <c r="H4423" s="5">
        <v>0.27900000000000003</v>
      </c>
    </row>
    <row r="4424" spans="1:8" x14ac:dyDescent="0.15">
      <c r="A4424" t="s">
        <v>23741</v>
      </c>
      <c r="B4424" t="s">
        <v>23742</v>
      </c>
      <c r="C4424" t="s">
        <v>23743</v>
      </c>
      <c r="D4424" t="s">
        <v>23744</v>
      </c>
      <c r="E4424" t="s">
        <v>23745</v>
      </c>
      <c r="F4424" s="4">
        <v>0.25700000000000001</v>
      </c>
      <c r="G4424" s="4">
        <v>2.8000000000000001E-2</v>
      </c>
      <c r="H4424" s="5">
        <v>0.27900000000000003</v>
      </c>
    </row>
    <row r="4425" spans="1:8" x14ac:dyDescent="0.15">
      <c r="A4425" t="s">
        <v>36597</v>
      </c>
      <c r="B4425" t="s">
        <v>36598</v>
      </c>
      <c r="C4425" t="s">
        <v>36599</v>
      </c>
      <c r="D4425" t="s">
        <v>36600</v>
      </c>
      <c r="E4425" t="s">
        <v>36601</v>
      </c>
      <c r="F4425" s="4">
        <v>5.3999999999999999E-2</v>
      </c>
      <c r="G4425" s="4">
        <v>0.312</v>
      </c>
      <c r="H4425" s="5">
        <v>0.27800000000000002</v>
      </c>
    </row>
    <row r="4426" spans="1:8" x14ac:dyDescent="0.15">
      <c r="A4426" t="s">
        <v>37828</v>
      </c>
      <c r="B4426" t="s">
        <v>37829</v>
      </c>
      <c r="C4426" t="s">
        <v>37830</v>
      </c>
      <c r="D4426" t="s">
        <v>37831</v>
      </c>
      <c r="E4426" t="s">
        <v>37832</v>
      </c>
      <c r="F4426" s="4">
        <v>2.9000000000000001E-2</v>
      </c>
      <c r="G4426" s="4">
        <v>0.26200000000000001</v>
      </c>
      <c r="H4426" s="5">
        <v>0.27800000000000002</v>
      </c>
    </row>
    <row r="4427" spans="1:8" x14ac:dyDescent="0.15">
      <c r="A4427" t="s">
        <v>9765</v>
      </c>
      <c r="B4427" t="s">
        <v>9766</v>
      </c>
      <c r="C4427" t="s">
        <v>9767</v>
      </c>
      <c r="D4427" t="s">
        <v>9768</v>
      </c>
      <c r="E4427" t="s">
        <v>9769</v>
      </c>
      <c r="F4427" s="4">
        <v>0.91700000000000004</v>
      </c>
      <c r="G4427" s="1">
        <v>1.03</v>
      </c>
      <c r="H4427" s="5">
        <v>0.27700000000000002</v>
      </c>
    </row>
    <row r="4428" spans="1:8" x14ac:dyDescent="0.15">
      <c r="A4428" t="s">
        <v>9609</v>
      </c>
      <c r="B4428" t="s">
        <v>9610</v>
      </c>
      <c r="C4428" t="s">
        <v>9611</v>
      </c>
      <c r="D4428" t="s">
        <v>9612</v>
      </c>
      <c r="E4428" t="s">
        <v>9613</v>
      </c>
      <c r="F4428" s="4">
        <v>1.4999999999999999E-2</v>
      </c>
      <c r="G4428" s="4">
        <v>0.27200000000000002</v>
      </c>
      <c r="H4428" s="5">
        <v>0.27700000000000002</v>
      </c>
    </row>
    <row r="4429" spans="1:8" x14ac:dyDescent="0.15">
      <c r="A4429" t="s">
        <v>27738</v>
      </c>
      <c r="B4429" t="s">
        <v>27739</v>
      </c>
      <c r="C4429" t="s">
        <v>27740</v>
      </c>
      <c r="D4429" t="s">
        <v>27741</v>
      </c>
      <c r="E4429" t="s">
        <v>27742</v>
      </c>
      <c r="F4429" s="4">
        <v>5.5E-2</v>
      </c>
      <c r="G4429" s="4">
        <v>0.24399999999999999</v>
      </c>
      <c r="H4429" s="5">
        <v>0.27700000000000002</v>
      </c>
    </row>
    <row r="4430" spans="1:8" x14ac:dyDescent="0.15">
      <c r="A4430" t="s">
        <v>21637</v>
      </c>
      <c r="B4430" t="s">
        <v>21638</v>
      </c>
      <c r="C4430" t="s">
        <v>21639</v>
      </c>
      <c r="D4430" t="s">
        <v>21640</v>
      </c>
      <c r="E4430" t="s">
        <v>21641</v>
      </c>
      <c r="F4430" s="4">
        <v>0.19400000000000001</v>
      </c>
      <c r="G4430" s="4">
        <v>0.09</v>
      </c>
      <c r="H4430" s="5">
        <v>0.27700000000000002</v>
      </c>
    </row>
    <row r="4431" spans="1:8" x14ac:dyDescent="0.15">
      <c r="A4431" t="s">
        <v>11517</v>
      </c>
      <c r="B4431" t="s">
        <v>11518</v>
      </c>
      <c r="C4431" t="s">
        <v>11519</v>
      </c>
      <c r="D4431" t="s">
        <v>11520</v>
      </c>
      <c r="E4431" t="s">
        <v>11521</v>
      </c>
      <c r="F4431" s="4">
        <v>0.27800000000000002</v>
      </c>
      <c r="G4431" s="4">
        <v>0</v>
      </c>
      <c r="H4431" s="5">
        <v>0.27700000000000002</v>
      </c>
    </row>
    <row r="4432" spans="1:8" x14ac:dyDescent="0.15">
      <c r="A4432" t="s">
        <v>2648</v>
      </c>
      <c r="B4432" t="s">
        <v>2649</v>
      </c>
      <c r="C4432" t="s">
        <v>2650</v>
      </c>
      <c r="D4432" t="s">
        <v>2651</v>
      </c>
      <c r="E4432" t="s">
        <v>2652</v>
      </c>
      <c r="F4432" s="4">
        <v>0.51700000000000002</v>
      </c>
      <c r="G4432" s="4">
        <v>0.28899999999999998</v>
      </c>
      <c r="H4432" s="5">
        <v>0.27600000000000002</v>
      </c>
    </row>
    <row r="4433" spans="1:8" x14ac:dyDescent="0.15">
      <c r="A4433" t="s">
        <v>5239</v>
      </c>
      <c r="B4433" t="s">
        <v>5240</v>
      </c>
      <c r="C4433" t="s">
        <v>5241</v>
      </c>
      <c r="D4433" t="s">
        <v>5242</v>
      </c>
      <c r="E4433" t="s">
        <v>5243</v>
      </c>
      <c r="F4433" s="4">
        <v>0.13400000000000001</v>
      </c>
      <c r="G4433" s="4">
        <v>0.23699999999999999</v>
      </c>
      <c r="H4433" s="5">
        <v>0.27600000000000002</v>
      </c>
    </row>
    <row r="4434" spans="1:8" x14ac:dyDescent="0.15">
      <c r="A4434" t="s">
        <v>30486</v>
      </c>
      <c r="B4434" t="s">
        <v>30487</v>
      </c>
      <c r="C4434" t="s">
        <v>30488</v>
      </c>
      <c r="D4434" t="s">
        <v>30489</v>
      </c>
      <c r="E4434" t="s">
        <v>30490</v>
      </c>
      <c r="F4434" s="4">
        <v>0.38600000000000001</v>
      </c>
      <c r="G4434" s="4">
        <v>0.215</v>
      </c>
      <c r="H4434" s="5">
        <v>0.27600000000000002</v>
      </c>
    </row>
    <row r="4435" spans="1:8" x14ac:dyDescent="0.15">
      <c r="A4435" t="s">
        <v>22983</v>
      </c>
      <c r="B4435" t="s">
        <v>22984</v>
      </c>
      <c r="C4435" t="s">
        <v>22985</v>
      </c>
      <c r="D4435" t="s">
        <v>22986</v>
      </c>
      <c r="E4435" t="s">
        <v>22987</v>
      </c>
      <c r="F4435" s="4">
        <v>0.14599999999999999</v>
      </c>
      <c r="G4435" s="4">
        <v>0.17</v>
      </c>
      <c r="H4435" s="5">
        <v>0.27600000000000002</v>
      </c>
    </row>
    <row r="4436" spans="1:8" x14ac:dyDescent="0.15">
      <c r="A4436" t="s">
        <v>44599</v>
      </c>
      <c r="B4436" t="s">
        <v>44600</v>
      </c>
      <c r="C4436" t="s">
        <v>44601</v>
      </c>
      <c r="D4436" t="s">
        <v>44602</v>
      </c>
      <c r="E4436" t="s">
        <v>44603</v>
      </c>
      <c r="F4436" s="4">
        <v>0.27900000000000003</v>
      </c>
      <c r="G4436" s="4">
        <v>1.2E-2</v>
      </c>
      <c r="H4436" s="5">
        <v>0.27600000000000002</v>
      </c>
    </row>
    <row r="4437" spans="1:8" x14ac:dyDescent="0.15">
      <c r="A4437" t="s">
        <v>25877</v>
      </c>
      <c r="B4437" t="s">
        <v>25878</v>
      </c>
      <c r="C4437" t="s">
        <v>25879</v>
      </c>
      <c r="D4437" t="s">
        <v>25880</v>
      </c>
      <c r="E4437" t="s">
        <v>25881</v>
      </c>
      <c r="F4437" s="4">
        <v>7.8E-2</v>
      </c>
      <c r="G4437" s="4">
        <v>0.24199999999999999</v>
      </c>
      <c r="H4437" s="5">
        <v>0.27500000000000002</v>
      </c>
    </row>
    <row r="4438" spans="1:8" x14ac:dyDescent="0.15">
      <c r="A4438" t="s">
        <v>38071</v>
      </c>
      <c r="B4438" t="s">
        <v>38072</v>
      </c>
      <c r="C4438" t="s">
        <v>38073</v>
      </c>
      <c r="D4438" t="s">
        <v>38074</v>
      </c>
      <c r="E4438" t="s">
        <v>38075</v>
      </c>
      <c r="F4438" s="4">
        <v>0.5</v>
      </c>
      <c r="G4438" s="4">
        <v>0.77400000000000002</v>
      </c>
      <c r="H4438" s="5">
        <v>0.27400000000000002</v>
      </c>
    </row>
    <row r="4439" spans="1:8" x14ac:dyDescent="0.15">
      <c r="A4439" t="s">
        <v>3701</v>
      </c>
      <c r="B4439" t="s">
        <v>3702</v>
      </c>
      <c r="C4439" t="s">
        <v>3703</v>
      </c>
      <c r="D4439" t="s">
        <v>3704</v>
      </c>
      <c r="E4439" t="s">
        <v>3705</v>
      </c>
      <c r="F4439" s="4">
        <v>0.33</v>
      </c>
      <c r="G4439" s="4">
        <v>0.41799999999999998</v>
      </c>
      <c r="H4439" s="5">
        <v>0.27400000000000002</v>
      </c>
    </row>
    <row r="4440" spans="1:8" x14ac:dyDescent="0.15">
      <c r="A4440" t="s">
        <v>36024</v>
      </c>
      <c r="B4440" t="s">
        <v>36025</v>
      </c>
      <c r="C4440" t="s">
        <v>36026</v>
      </c>
      <c r="D4440" t="s">
        <v>36027</v>
      </c>
      <c r="E4440" t="s">
        <v>36028</v>
      </c>
      <c r="F4440" s="4">
        <v>0.115</v>
      </c>
      <c r="G4440" s="4">
        <v>0.376</v>
      </c>
      <c r="H4440" s="5">
        <v>0.27400000000000002</v>
      </c>
    </row>
    <row r="4441" spans="1:8" x14ac:dyDescent="0.15">
      <c r="A4441" t="s">
        <v>35298</v>
      </c>
      <c r="B4441" t="s">
        <v>35299</v>
      </c>
      <c r="C4441" t="s">
        <v>35300</v>
      </c>
      <c r="D4441" t="s">
        <v>35301</v>
      </c>
      <c r="E4441" t="s">
        <v>35302</v>
      </c>
      <c r="F4441" s="4">
        <v>0</v>
      </c>
      <c r="G4441" s="4">
        <v>0.27300000000000002</v>
      </c>
      <c r="H4441" s="5">
        <v>0.27400000000000002</v>
      </c>
    </row>
    <row r="4442" spans="1:8" x14ac:dyDescent="0.15">
      <c r="A4442" t="s">
        <v>40858</v>
      </c>
      <c r="B4442" t="s">
        <v>40859</v>
      </c>
      <c r="C4442" t="s">
        <v>40860</v>
      </c>
      <c r="D4442" t="s">
        <v>40861</v>
      </c>
      <c r="E4442" t="s">
        <v>40862</v>
      </c>
      <c r="F4442" s="4">
        <v>0.14199999999999999</v>
      </c>
      <c r="G4442" s="4">
        <v>0.13700000000000001</v>
      </c>
      <c r="H4442" s="5">
        <v>0.27400000000000002</v>
      </c>
    </row>
    <row r="4443" spans="1:8" x14ac:dyDescent="0.15">
      <c r="A4443" t="s">
        <v>10151</v>
      </c>
      <c r="B4443" t="s">
        <v>10152</v>
      </c>
      <c r="C4443" t="s">
        <v>10153</v>
      </c>
      <c r="D4443" t="s">
        <v>10154</v>
      </c>
      <c r="E4443" t="s">
        <v>10155</v>
      </c>
      <c r="F4443" s="4">
        <v>0.27400000000000002</v>
      </c>
      <c r="G4443" s="4">
        <v>0</v>
      </c>
      <c r="H4443" s="5">
        <v>0.27400000000000002</v>
      </c>
    </row>
    <row r="4444" spans="1:8" x14ac:dyDescent="0.15">
      <c r="A4444" t="s">
        <v>11025</v>
      </c>
      <c r="B4444" t="s">
        <v>11026</v>
      </c>
      <c r="C4444" t="s">
        <v>11027</v>
      </c>
      <c r="D4444" t="s">
        <v>11028</v>
      </c>
      <c r="E4444" t="s">
        <v>11029</v>
      </c>
      <c r="F4444" s="4">
        <v>0</v>
      </c>
      <c r="G4444" s="4">
        <v>0.27300000000000002</v>
      </c>
      <c r="H4444" s="5">
        <v>0.27300000000000002</v>
      </c>
    </row>
    <row r="4445" spans="1:8" x14ac:dyDescent="0.15">
      <c r="A4445" t="s">
        <v>38031</v>
      </c>
      <c r="B4445" t="s">
        <v>38032</v>
      </c>
      <c r="C4445" t="s">
        <v>38033</v>
      </c>
      <c r="D4445" t="s">
        <v>38034</v>
      </c>
      <c r="E4445" t="s">
        <v>38035</v>
      </c>
      <c r="F4445" s="4">
        <v>0.42799999999999999</v>
      </c>
      <c r="G4445" s="4">
        <v>0.2</v>
      </c>
      <c r="H4445" s="5">
        <v>0.27300000000000002</v>
      </c>
    </row>
    <row r="4446" spans="1:8" x14ac:dyDescent="0.15">
      <c r="A4446" t="s">
        <v>40372</v>
      </c>
      <c r="B4446" t="s">
        <v>40373</v>
      </c>
      <c r="C4446" t="s">
        <v>40374</v>
      </c>
      <c r="D4446" t="s">
        <v>40375</v>
      </c>
      <c r="E4446" t="s">
        <v>40376</v>
      </c>
      <c r="F4446" s="4">
        <v>0.14299999999999999</v>
      </c>
      <c r="G4446" s="4">
        <v>0.16900000000000001</v>
      </c>
      <c r="H4446" s="5">
        <v>0.27300000000000002</v>
      </c>
    </row>
    <row r="4447" spans="1:8" x14ac:dyDescent="0.15">
      <c r="A4447" t="s">
        <v>6069</v>
      </c>
      <c r="B4447" t="s">
        <v>6070</v>
      </c>
      <c r="C4447" t="s">
        <v>6071</v>
      </c>
      <c r="D4447" t="s">
        <v>6072</v>
      </c>
      <c r="E4447" t="s">
        <v>6073</v>
      </c>
      <c r="F4447" s="4">
        <v>0.58599999999999997</v>
      </c>
      <c r="G4447" s="4">
        <v>0.60099999999999998</v>
      </c>
      <c r="H4447" s="5">
        <v>0.27200000000000002</v>
      </c>
    </row>
    <row r="4448" spans="1:8" x14ac:dyDescent="0.15">
      <c r="A4448" t="s">
        <v>21248</v>
      </c>
      <c r="B4448" t="s">
        <v>21249</v>
      </c>
      <c r="C4448" t="s">
        <v>21250</v>
      </c>
      <c r="D4448" t="s">
        <v>21251</v>
      </c>
      <c r="E4448" t="s">
        <v>21252</v>
      </c>
      <c r="F4448" s="4">
        <v>0.10299999999999999</v>
      </c>
      <c r="G4448" s="4">
        <v>0.376</v>
      </c>
      <c r="H4448" s="5">
        <v>0.27200000000000002</v>
      </c>
    </row>
    <row r="4449" spans="1:8" x14ac:dyDescent="0.15">
      <c r="A4449" t="s">
        <v>43879</v>
      </c>
      <c r="B4449" t="s">
        <v>43880</v>
      </c>
      <c r="C4449" t="s">
        <v>43881</v>
      </c>
      <c r="D4449" t="s">
        <v>43882</v>
      </c>
      <c r="E4449" t="s">
        <v>43883</v>
      </c>
      <c r="F4449" s="4">
        <v>4.0000000000000001E-3</v>
      </c>
      <c r="G4449" s="4">
        <v>0.26900000000000002</v>
      </c>
      <c r="H4449" s="5">
        <v>0.27200000000000002</v>
      </c>
    </row>
    <row r="4450" spans="1:8" x14ac:dyDescent="0.15">
      <c r="A4450" t="s">
        <v>2362</v>
      </c>
      <c r="B4450" t="s">
        <v>2363</v>
      </c>
      <c r="C4450" t="s">
        <v>2364</v>
      </c>
      <c r="D4450" t="s">
        <v>2365</v>
      </c>
      <c r="E4450" t="s">
        <v>2366</v>
      </c>
      <c r="F4450" s="4">
        <v>0.28899999999999998</v>
      </c>
      <c r="G4450" s="4">
        <v>2.5999999999999999E-2</v>
      </c>
      <c r="H4450" s="5">
        <v>0.27200000000000002</v>
      </c>
    </row>
    <row r="4451" spans="1:8" x14ac:dyDescent="0.15">
      <c r="A4451" t="s">
        <v>42561</v>
      </c>
      <c r="B4451" t="s">
        <v>42562</v>
      </c>
      <c r="C4451" t="s">
        <v>42563</v>
      </c>
      <c r="D4451" t="s">
        <v>42564</v>
      </c>
      <c r="E4451" t="s">
        <v>42565</v>
      </c>
      <c r="F4451" s="4">
        <v>0.69399999999999995</v>
      </c>
      <c r="G4451" s="4">
        <v>0.90300000000000002</v>
      </c>
      <c r="H4451" s="5">
        <v>0.27100000000000002</v>
      </c>
    </row>
    <row r="4452" spans="1:8" x14ac:dyDescent="0.15">
      <c r="A4452" t="s">
        <v>23354</v>
      </c>
      <c r="B4452" t="s">
        <v>23355</v>
      </c>
      <c r="C4452" t="s">
        <v>23356</v>
      </c>
      <c r="D4452" t="s">
        <v>23357</v>
      </c>
      <c r="E4452" t="s">
        <v>23358</v>
      </c>
      <c r="F4452" s="4">
        <v>0.30499999999999999</v>
      </c>
      <c r="G4452" s="4">
        <v>0.57699999999999996</v>
      </c>
      <c r="H4452" s="5">
        <v>0.27100000000000002</v>
      </c>
    </row>
    <row r="4453" spans="1:8" x14ac:dyDescent="0.15">
      <c r="A4453" t="s">
        <v>33735</v>
      </c>
      <c r="B4453" t="s">
        <v>33736</v>
      </c>
      <c r="C4453" t="s">
        <v>33737</v>
      </c>
      <c r="D4453" t="s">
        <v>33738</v>
      </c>
      <c r="E4453" t="s">
        <v>33739</v>
      </c>
      <c r="F4453" s="4">
        <v>4.0000000000000001E-3</v>
      </c>
      <c r="G4453" s="4">
        <v>0.27100000000000002</v>
      </c>
      <c r="H4453" s="5">
        <v>0.27100000000000002</v>
      </c>
    </row>
    <row r="4454" spans="1:8" x14ac:dyDescent="0.15">
      <c r="A4454" t="s">
        <v>33091</v>
      </c>
      <c r="B4454" t="s">
        <v>33092</v>
      </c>
      <c r="C4454" t="s">
        <v>33093</v>
      </c>
      <c r="D4454" t="s">
        <v>33094</v>
      </c>
      <c r="E4454" t="s">
        <v>33095</v>
      </c>
      <c r="F4454" s="4">
        <v>0.20300000000000001</v>
      </c>
      <c r="G4454" s="4">
        <v>6.8000000000000005E-2</v>
      </c>
      <c r="H4454" s="5">
        <v>0.27100000000000002</v>
      </c>
    </row>
    <row r="4455" spans="1:8" x14ac:dyDescent="0.15">
      <c r="A4455" t="s">
        <v>4617</v>
      </c>
      <c r="B4455" t="s">
        <v>4618</v>
      </c>
      <c r="C4455" t="s">
        <v>4619</v>
      </c>
      <c r="D4455" t="s">
        <v>4620</v>
      </c>
      <c r="E4455" t="s">
        <v>4621</v>
      </c>
      <c r="F4455" s="4">
        <v>0.22600000000000001</v>
      </c>
      <c r="G4455" s="4">
        <v>5.2999999999999999E-2</v>
      </c>
      <c r="H4455" s="5">
        <v>0.27100000000000002</v>
      </c>
    </row>
    <row r="4456" spans="1:8" x14ac:dyDescent="0.15">
      <c r="A4456" t="s">
        <v>35912</v>
      </c>
      <c r="B4456" t="s">
        <v>35913</v>
      </c>
      <c r="C4456" t="s">
        <v>35914</v>
      </c>
      <c r="D4456" t="s">
        <v>35915</v>
      </c>
      <c r="E4456" t="s">
        <v>35916</v>
      </c>
      <c r="F4456" s="4">
        <v>0.29799999999999999</v>
      </c>
      <c r="G4456" s="4">
        <v>4.2000000000000003E-2</v>
      </c>
      <c r="H4456" s="5">
        <v>0.27100000000000002</v>
      </c>
    </row>
    <row r="4457" spans="1:8" x14ac:dyDescent="0.15">
      <c r="A4457" t="s">
        <v>18156</v>
      </c>
      <c r="B4457" t="s">
        <v>18153</v>
      </c>
      <c r="C4457" t="s">
        <v>18154</v>
      </c>
      <c r="D4457" t="s">
        <v>18157</v>
      </c>
      <c r="E4457" t="s">
        <v>18154</v>
      </c>
      <c r="F4457" s="4">
        <v>0.27</v>
      </c>
      <c r="G4457" s="4">
        <v>0</v>
      </c>
      <c r="H4457" s="5">
        <v>0.27</v>
      </c>
    </row>
    <row r="4458" spans="1:8" x14ac:dyDescent="0.15">
      <c r="A4458" t="s">
        <v>2764</v>
      </c>
      <c r="B4458" t="s">
        <v>2765</v>
      </c>
      <c r="C4458" t="s">
        <v>2766</v>
      </c>
      <c r="D4458" t="s">
        <v>2767</v>
      </c>
      <c r="E4458" t="s">
        <v>2768</v>
      </c>
      <c r="F4458" s="4">
        <v>0.124</v>
      </c>
      <c r="G4458" s="4">
        <v>0.34399999999999997</v>
      </c>
      <c r="H4458" s="5">
        <v>0.26900000000000002</v>
      </c>
    </row>
    <row r="4459" spans="1:8" x14ac:dyDescent="0.15">
      <c r="A4459" t="s">
        <v>22769</v>
      </c>
      <c r="B4459" t="s">
        <v>22770</v>
      </c>
      <c r="C4459" t="s">
        <v>22771</v>
      </c>
      <c r="D4459" t="s">
        <v>22772</v>
      </c>
      <c r="E4459" t="s">
        <v>22773</v>
      </c>
      <c r="F4459" s="4">
        <v>0.35299999999999998</v>
      </c>
      <c r="G4459" s="4">
        <v>0.14199999999999999</v>
      </c>
      <c r="H4459" s="5">
        <v>0.26900000000000002</v>
      </c>
    </row>
    <row r="4460" spans="1:8" x14ac:dyDescent="0.15">
      <c r="A4460" t="s">
        <v>507</v>
      </c>
      <c r="B4460" t="s">
        <v>508</v>
      </c>
      <c r="C4460" t="s">
        <v>509</v>
      </c>
      <c r="D4460" t="s">
        <v>510</v>
      </c>
      <c r="E4460" t="s">
        <v>511</v>
      </c>
      <c r="F4460" s="3">
        <v>25.742999999999999</v>
      </c>
      <c r="G4460" s="1">
        <v>25.89</v>
      </c>
      <c r="H4460" s="5">
        <v>0.26800000000000002</v>
      </c>
    </row>
    <row r="4461" spans="1:8" x14ac:dyDescent="0.15">
      <c r="A4461" t="s">
        <v>38368</v>
      </c>
      <c r="B4461" t="s">
        <v>38369</v>
      </c>
      <c r="C4461" t="s">
        <v>38370</v>
      </c>
      <c r="D4461" t="s">
        <v>38371</v>
      </c>
      <c r="E4461" t="s">
        <v>38372</v>
      </c>
      <c r="F4461" s="4">
        <v>0.14499999999999999</v>
      </c>
      <c r="G4461" s="4">
        <v>0.41399999999999998</v>
      </c>
      <c r="H4461" s="5">
        <v>0.26800000000000002</v>
      </c>
    </row>
    <row r="4462" spans="1:8" x14ac:dyDescent="0.15">
      <c r="A4462" t="s">
        <v>10432</v>
      </c>
      <c r="B4462" t="s">
        <v>10433</v>
      </c>
      <c r="C4462" t="s">
        <v>10434</v>
      </c>
      <c r="D4462" t="s">
        <v>10435</v>
      </c>
      <c r="E4462" t="s">
        <v>10436</v>
      </c>
      <c r="F4462" s="4">
        <v>8.9999999999999993E-3</v>
      </c>
      <c r="G4462" s="4">
        <v>0.27700000000000002</v>
      </c>
      <c r="H4462" s="5">
        <v>0.26800000000000002</v>
      </c>
    </row>
    <row r="4463" spans="1:8" x14ac:dyDescent="0.15">
      <c r="A4463" t="s">
        <v>11831</v>
      </c>
      <c r="B4463" t="s">
        <v>11832</v>
      </c>
      <c r="C4463" t="s">
        <v>11833</v>
      </c>
      <c r="D4463" t="s">
        <v>11834</v>
      </c>
      <c r="E4463" t="s">
        <v>11835</v>
      </c>
      <c r="F4463" s="4">
        <v>6.0000000000000001E-3</v>
      </c>
      <c r="G4463" s="4">
        <v>0.26400000000000001</v>
      </c>
      <c r="H4463" s="5">
        <v>0.26800000000000002</v>
      </c>
    </row>
    <row r="4464" spans="1:8" x14ac:dyDescent="0.15">
      <c r="A4464" t="s">
        <v>24534</v>
      </c>
      <c r="B4464" t="s">
        <v>24535</v>
      </c>
      <c r="C4464" t="s">
        <v>24536</v>
      </c>
      <c r="D4464" t="s">
        <v>24537</v>
      </c>
      <c r="E4464" t="s">
        <v>24538</v>
      </c>
      <c r="F4464" s="4">
        <v>6.0000000000000001E-3</v>
      </c>
      <c r="G4464" s="4">
        <v>0.26200000000000001</v>
      </c>
      <c r="H4464" s="5">
        <v>0.26800000000000002</v>
      </c>
    </row>
    <row r="4465" spans="1:8" x14ac:dyDescent="0.15">
      <c r="A4465" t="s">
        <v>9534</v>
      </c>
      <c r="B4465" t="s">
        <v>9535</v>
      </c>
      <c r="C4465" t="s">
        <v>9536</v>
      </c>
      <c r="D4465" t="s">
        <v>9537</v>
      </c>
      <c r="E4465" t="s">
        <v>9538</v>
      </c>
      <c r="F4465" s="4">
        <v>0.45700000000000002</v>
      </c>
      <c r="G4465" s="4">
        <v>0.19600000000000001</v>
      </c>
      <c r="H4465" s="5">
        <v>0.26800000000000002</v>
      </c>
    </row>
    <row r="4466" spans="1:8" x14ac:dyDescent="0.15">
      <c r="A4466" t="s">
        <v>20690</v>
      </c>
      <c r="B4466" t="s">
        <v>20691</v>
      </c>
      <c r="C4466" t="s">
        <v>20692</v>
      </c>
      <c r="D4466" t="s">
        <v>20693</v>
      </c>
      <c r="E4466" t="s">
        <v>20694</v>
      </c>
      <c r="F4466" s="4">
        <v>0.26800000000000002</v>
      </c>
      <c r="G4466" s="4">
        <v>0</v>
      </c>
      <c r="H4466" s="5">
        <v>0.26800000000000002</v>
      </c>
    </row>
    <row r="4467" spans="1:8" x14ac:dyDescent="0.15">
      <c r="A4467" t="s">
        <v>7300</v>
      </c>
      <c r="B4467" t="s">
        <v>7301</v>
      </c>
      <c r="C4467" t="s">
        <v>7302</v>
      </c>
      <c r="D4467" t="s">
        <v>7303</v>
      </c>
      <c r="E4467" t="s">
        <v>7304</v>
      </c>
      <c r="F4467" s="4">
        <v>0.57499999999999996</v>
      </c>
      <c r="G4467" s="4">
        <v>0.40600000000000003</v>
      </c>
      <c r="H4467" s="5">
        <v>0.26700000000000002</v>
      </c>
    </row>
    <row r="4468" spans="1:8" x14ac:dyDescent="0.15">
      <c r="A4468" t="s">
        <v>19086</v>
      </c>
      <c r="B4468" t="s">
        <v>19087</v>
      </c>
      <c r="C4468" t="s">
        <v>19088</v>
      </c>
      <c r="D4468" t="s">
        <v>19089</v>
      </c>
      <c r="E4468" t="s">
        <v>19090</v>
      </c>
      <c r="F4468" s="4">
        <v>6.5000000000000002E-2</v>
      </c>
      <c r="G4468" s="4">
        <v>0.33200000000000002</v>
      </c>
      <c r="H4468" s="5">
        <v>0.26700000000000002</v>
      </c>
    </row>
    <row r="4469" spans="1:8" x14ac:dyDescent="0.15">
      <c r="A4469" t="s">
        <v>14624</v>
      </c>
      <c r="B4469" t="s">
        <v>14625</v>
      </c>
      <c r="C4469" t="s">
        <v>14626</v>
      </c>
      <c r="D4469" t="s">
        <v>14627</v>
      </c>
      <c r="E4469" t="s">
        <v>14628</v>
      </c>
      <c r="F4469" s="4">
        <v>2.1000000000000001E-2</v>
      </c>
      <c r="G4469" s="4">
        <v>0.27300000000000002</v>
      </c>
      <c r="H4469" s="5">
        <v>0.26700000000000002</v>
      </c>
    </row>
    <row r="4470" spans="1:8" x14ac:dyDescent="0.15">
      <c r="A4470" t="s">
        <v>36195</v>
      </c>
      <c r="B4470" t="s">
        <v>36196</v>
      </c>
      <c r="C4470" t="s">
        <v>36197</v>
      </c>
      <c r="D4470" t="s">
        <v>36198</v>
      </c>
      <c r="E4470" t="s">
        <v>36199</v>
      </c>
      <c r="F4470" s="4">
        <v>5.8999999999999997E-2</v>
      </c>
      <c r="G4470" s="4">
        <v>0.20799999999999999</v>
      </c>
      <c r="H4470" s="5">
        <v>0.26700000000000002</v>
      </c>
    </row>
    <row r="4471" spans="1:8" x14ac:dyDescent="0.15">
      <c r="A4471" t="s">
        <v>38387</v>
      </c>
      <c r="B4471" t="s">
        <v>38388</v>
      </c>
      <c r="C4471" t="s">
        <v>38389</v>
      </c>
      <c r="D4471" t="s">
        <v>38390</v>
      </c>
      <c r="E4471" t="s">
        <v>38391</v>
      </c>
      <c r="F4471" s="4">
        <v>0.25600000000000001</v>
      </c>
      <c r="G4471" s="4">
        <v>9.0999999999999998E-2</v>
      </c>
      <c r="H4471" s="5">
        <v>0.26700000000000002</v>
      </c>
    </row>
    <row r="4472" spans="1:8" x14ac:dyDescent="0.15">
      <c r="A4472" t="s">
        <v>34528</v>
      </c>
      <c r="B4472" t="s">
        <v>34529</v>
      </c>
      <c r="C4472" t="s">
        <v>34530</v>
      </c>
      <c r="D4472" t="s">
        <v>34531</v>
      </c>
      <c r="E4472" t="s">
        <v>34532</v>
      </c>
      <c r="F4472" s="4">
        <v>0.22900000000000001</v>
      </c>
      <c r="G4472" s="4">
        <v>0.04</v>
      </c>
      <c r="H4472" s="5">
        <v>0.26700000000000002</v>
      </c>
    </row>
    <row r="4473" spans="1:8" x14ac:dyDescent="0.15">
      <c r="A4473" t="s">
        <v>16022</v>
      </c>
      <c r="B4473" t="s">
        <v>16023</v>
      </c>
      <c r="C4473" t="s">
        <v>16024</v>
      </c>
      <c r="D4473" t="s">
        <v>16025</v>
      </c>
      <c r="E4473" t="s">
        <v>16026</v>
      </c>
      <c r="F4473" s="4">
        <v>0.26200000000000001</v>
      </c>
      <c r="G4473" s="4">
        <v>2.8000000000000001E-2</v>
      </c>
      <c r="H4473" s="5">
        <v>0.26700000000000002</v>
      </c>
    </row>
    <row r="4474" spans="1:8" x14ac:dyDescent="0.15">
      <c r="A4474" t="s">
        <v>20788</v>
      </c>
      <c r="B4474" t="s">
        <v>20789</v>
      </c>
      <c r="C4474" t="s">
        <v>20790</v>
      </c>
      <c r="D4474" t="s">
        <v>20791</v>
      </c>
      <c r="E4474" t="s">
        <v>20792</v>
      </c>
      <c r="F4474" s="4">
        <v>0.26700000000000002</v>
      </c>
      <c r="G4474" s="4">
        <v>0</v>
      </c>
      <c r="H4474" s="5">
        <v>0.26700000000000002</v>
      </c>
    </row>
    <row r="4475" spans="1:8" x14ac:dyDescent="0.15">
      <c r="A4475" t="s">
        <v>44956</v>
      </c>
      <c r="B4475" t="s">
        <v>44957</v>
      </c>
      <c r="C4475" t="s">
        <v>44958</v>
      </c>
      <c r="D4475" t="s">
        <v>44959</v>
      </c>
      <c r="E4475" t="s">
        <v>44960</v>
      </c>
      <c r="F4475" s="4">
        <v>0.26700000000000002</v>
      </c>
      <c r="G4475" s="4">
        <v>0</v>
      </c>
      <c r="H4475" s="5">
        <v>0.26700000000000002</v>
      </c>
    </row>
    <row r="4476" spans="1:8" x14ac:dyDescent="0.15">
      <c r="A4476" t="s">
        <v>399</v>
      </c>
      <c r="B4476" t="s">
        <v>400</v>
      </c>
      <c r="C4476" t="s">
        <v>401</v>
      </c>
      <c r="D4476" t="s">
        <v>402</v>
      </c>
      <c r="E4476" t="s">
        <v>403</v>
      </c>
      <c r="F4476" s="4">
        <v>0.11899999999999999</v>
      </c>
      <c r="G4476" s="4">
        <v>0.38400000000000001</v>
      </c>
      <c r="H4476" s="5">
        <v>0.26600000000000001</v>
      </c>
    </row>
    <row r="4477" spans="1:8" x14ac:dyDescent="0.15">
      <c r="A4477" t="s">
        <v>45931</v>
      </c>
      <c r="B4477" t="s">
        <v>45932</v>
      </c>
      <c r="C4477" t="s">
        <v>45933</v>
      </c>
      <c r="D4477" t="s">
        <v>32507</v>
      </c>
      <c r="E4477" t="s">
        <v>32508</v>
      </c>
      <c r="F4477" s="4">
        <v>0.41399999999999998</v>
      </c>
      <c r="G4477" s="4">
        <v>0.33</v>
      </c>
      <c r="H4477" s="5">
        <v>0.26600000000000001</v>
      </c>
    </row>
    <row r="4478" spans="1:8" x14ac:dyDescent="0.15">
      <c r="A4478" t="s">
        <v>46043</v>
      </c>
      <c r="B4478" t="s">
        <v>46044</v>
      </c>
      <c r="C4478" t="s">
        <v>46045</v>
      </c>
      <c r="D4478" t="s">
        <v>46046</v>
      </c>
      <c r="E4478" t="s">
        <v>46047</v>
      </c>
      <c r="F4478" s="4">
        <v>0.14399999999999999</v>
      </c>
      <c r="G4478" s="4">
        <v>0.26900000000000002</v>
      </c>
      <c r="H4478" s="5">
        <v>0.26600000000000001</v>
      </c>
    </row>
    <row r="4479" spans="1:8" x14ac:dyDescent="0.15">
      <c r="A4479" t="s">
        <v>32504</v>
      </c>
      <c r="B4479" t="s">
        <v>32505</v>
      </c>
      <c r="C4479" t="s">
        <v>32506</v>
      </c>
      <c r="D4479" t="s">
        <v>32507</v>
      </c>
      <c r="E4479" t="s">
        <v>32508</v>
      </c>
      <c r="F4479" s="4">
        <v>0</v>
      </c>
      <c r="G4479" s="4">
        <v>0.26700000000000002</v>
      </c>
      <c r="H4479" s="5">
        <v>0.26600000000000001</v>
      </c>
    </row>
    <row r="4480" spans="1:8" x14ac:dyDescent="0.15">
      <c r="A4480" t="s">
        <v>2557</v>
      </c>
      <c r="B4480" t="s">
        <v>2558</v>
      </c>
      <c r="C4480" t="s">
        <v>2559</v>
      </c>
      <c r="D4480" t="s">
        <v>2560</v>
      </c>
      <c r="E4480" t="s">
        <v>2561</v>
      </c>
      <c r="F4480" s="4">
        <v>0.01</v>
      </c>
      <c r="G4480" s="4">
        <v>0.255</v>
      </c>
      <c r="H4480" s="5">
        <v>0.26600000000000001</v>
      </c>
    </row>
    <row r="4481" spans="1:8" x14ac:dyDescent="0.15">
      <c r="A4481" t="s">
        <v>13024</v>
      </c>
      <c r="B4481" t="s">
        <v>13025</v>
      </c>
      <c r="C4481" t="s">
        <v>13026</v>
      </c>
      <c r="D4481" t="s">
        <v>13027</v>
      </c>
      <c r="E4481" t="s">
        <v>13028</v>
      </c>
      <c r="F4481" s="4">
        <v>4.2999999999999997E-2</v>
      </c>
      <c r="G4481" s="4">
        <v>0.23799999999999999</v>
      </c>
      <c r="H4481" s="5">
        <v>0.26600000000000001</v>
      </c>
    </row>
    <row r="4482" spans="1:8" x14ac:dyDescent="0.15">
      <c r="A4482" t="s">
        <v>14801</v>
      </c>
      <c r="B4482" t="s">
        <v>14802</v>
      </c>
      <c r="C4482" t="s">
        <v>14803</v>
      </c>
      <c r="D4482" t="s">
        <v>14804</v>
      </c>
      <c r="E4482" t="s">
        <v>14805</v>
      </c>
      <c r="F4482" s="4">
        <v>0.111</v>
      </c>
      <c r="G4482" s="4">
        <v>0.159</v>
      </c>
      <c r="H4482" s="5">
        <v>0.26600000000000001</v>
      </c>
    </row>
    <row r="4483" spans="1:8" x14ac:dyDescent="0.15">
      <c r="A4483" t="s">
        <v>39959</v>
      </c>
      <c r="B4483" t="s">
        <v>39960</v>
      </c>
      <c r="C4483" t="s">
        <v>39961</v>
      </c>
      <c r="D4483" t="s">
        <v>39962</v>
      </c>
      <c r="E4483" t="s">
        <v>39963</v>
      </c>
      <c r="F4483" s="4">
        <v>0.40400000000000003</v>
      </c>
      <c r="G4483" s="4">
        <v>0.374</v>
      </c>
      <c r="H4483" s="5">
        <v>0.26500000000000001</v>
      </c>
    </row>
    <row r="4484" spans="1:8" x14ac:dyDescent="0.15">
      <c r="A4484" t="s">
        <v>40243</v>
      </c>
      <c r="B4484" t="s">
        <v>40244</v>
      </c>
      <c r="C4484" t="s">
        <v>40245</v>
      </c>
      <c r="D4484" t="s">
        <v>40246</v>
      </c>
      <c r="E4484" t="s">
        <v>40247</v>
      </c>
      <c r="F4484" s="4">
        <v>2.4E-2</v>
      </c>
      <c r="G4484" s="4">
        <v>0.255</v>
      </c>
      <c r="H4484" s="5">
        <v>0.26500000000000001</v>
      </c>
    </row>
    <row r="4485" spans="1:8" x14ac:dyDescent="0.15">
      <c r="A4485" t="s">
        <v>18438</v>
      </c>
      <c r="B4485" t="s">
        <v>18439</v>
      </c>
      <c r="C4485" t="s">
        <v>18440</v>
      </c>
      <c r="D4485" t="s">
        <v>18441</v>
      </c>
      <c r="E4485" t="s">
        <v>18442</v>
      </c>
      <c r="F4485" s="4">
        <v>4.5999999999999999E-2</v>
      </c>
      <c r="G4485" s="4">
        <v>0.248</v>
      </c>
      <c r="H4485" s="5">
        <v>0.26500000000000001</v>
      </c>
    </row>
    <row r="4486" spans="1:8" x14ac:dyDescent="0.15">
      <c r="A4486" t="s">
        <v>2217</v>
      </c>
      <c r="B4486" t="s">
        <v>2218</v>
      </c>
      <c r="C4486" t="s">
        <v>2219</v>
      </c>
      <c r="D4486" t="s">
        <v>2220</v>
      </c>
      <c r="E4486" t="s">
        <v>2221</v>
      </c>
      <c r="F4486" s="4">
        <v>0.246</v>
      </c>
      <c r="G4486" s="4">
        <v>2.5000000000000001E-2</v>
      </c>
      <c r="H4486" s="5">
        <v>0.26500000000000001</v>
      </c>
    </row>
    <row r="4487" spans="1:8" x14ac:dyDescent="0.15">
      <c r="A4487" t="s">
        <v>10251</v>
      </c>
      <c r="B4487" t="s">
        <v>10252</v>
      </c>
      <c r="C4487" t="s">
        <v>10253</v>
      </c>
      <c r="D4487" t="s">
        <v>10254</v>
      </c>
      <c r="E4487" t="s">
        <v>10253</v>
      </c>
      <c r="F4487" s="4">
        <v>0.26500000000000001</v>
      </c>
      <c r="G4487" s="4">
        <v>0</v>
      </c>
      <c r="H4487" s="5">
        <v>0.26500000000000001</v>
      </c>
    </row>
    <row r="4488" spans="1:8" x14ac:dyDescent="0.15">
      <c r="A4488" t="s">
        <v>33873</v>
      </c>
      <c r="B4488" t="s">
        <v>33874</v>
      </c>
      <c r="C4488" t="s">
        <v>33875</v>
      </c>
      <c r="D4488" t="s">
        <v>33876</v>
      </c>
      <c r="E4488" t="s">
        <v>33877</v>
      </c>
      <c r="F4488" s="4">
        <v>0.27700000000000002</v>
      </c>
      <c r="G4488" s="4">
        <v>3.5000000000000003E-2</v>
      </c>
      <c r="H4488" s="5">
        <v>0.26400000000000001</v>
      </c>
    </row>
    <row r="4489" spans="1:8" x14ac:dyDescent="0.15">
      <c r="A4489" t="s">
        <v>28079</v>
      </c>
      <c r="B4489" t="s">
        <v>28080</v>
      </c>
      <c r="C4489" t="s">
        <v>28081</v>
      </c>
      <c r="D4489" t="s">
        <v>28082</v>
      </c>
      <c r="E4489" t="s">
        <v>28083</v>
      </c>
      <c r="F4489" s="4">
        <v>0.32</v>
      </c>
      <c r="G4489" s="4">
        <v>6.2E-2</v>
      </c>
      <c r="H4489" s="5">
        <v>0.26300000000000001</v>
      </c>
    </row>
    <row r="4490" spans="1:8" x14ac:dyDescent="0.15">
      <c r="A4490" t="s">
        <v>30755</v>
      </c>
      <c r="B4490" t="s">
        <v>30756</v>
      </c>
      <c r="C4490" t="s">
        <v>30757</v>
      </c>
      <c r="D4490" t="s">
        <v>30758</v>
      </c>
      <c r="E4490" t="s">
        <v>30759</v>
      </c>
      <c r="F4490" s="3">
        <v>4.7480000000000002</v>
      </c>
      <c r="G4490" s="1">
        <v>4.9640000000000004</v>
      </c>
      <c r="H4490" s="5">
        <v>0.26200000000000001</v>
      </c>
    </row>
    <row r="4491" spans="1:8" x14ac:dyDescent="0.15">
      <c r="A4491" t="s">
        <v>28895</v>
      </c>
      <c r="B4491" t="s">
        <v>28896</v>
      </c>
      <c r="C4491" t="s">
        <v>28897</v>
      </c>
      <c r="D4491" t="s">
        <v>28898</v>
      </c>
      <c r="E4491" t="s">
        <v>28899</v>
      </c>
      <c r="F4491" s="4">
        <v>0.47799999999999998</v>
      </c>
      <c r="G4491" s="4">
        <v>0.71399999999999997</v>
      </c>
      <c r="H4491" s="5">
        <v>0.26200000000000001</v>
      </c>
    </row>
    <row r="4492" spans="1:8" x14ac:dyDescent="0.15">
      <c r="A4492" t="s">
        <v>36441</v>
      </c>
      <c r="B4492" t="s">
        <v>36442</v>
      </c>
      <c r="C4492" t="s">
        <v>36443</v>
      </c>
      <c r="D4492" t="s">
        <v>36444</v>
      </c>
      <c r="E4492" t="s">
        <v>36445</v>
      </c>
      <c r="F4492" s="4">
        <v>0.36899999999999999</v>
      </c>
      <c r="G4492" s="4">
        <v>0.114</v>
      </c>
      <c r="H4492" s="5">
        <v>0.26200000000000001</v>
      </c>
    </row>
    <row r="4493" spans="1:8" x14ac:dyDescent="0.15">
      <c r="A4493" t="s">
        <v>20623</v>
      </c>
      <c r="B4493" t="s">
        <v>20624</v>
      </c>
      <c r="C4493" t="s">
        <v>20625</v>
      </c>
      <c r="D4493" t="s">
        <v>20626</v>
      </c>
      <c r="E4493" t="s">
        <v>20627</v>
      </c>
      <c r="F4493" s="4">
        <v>0.223</v>
      </c>
      <c r="G4493" s="4">
        <v>8.6999999999999994E-2</v>
      </c>
      <c r="H4493" s="5">
        <v>0.26200000000000001</v>
      </c>
    </row>
    <row r="4494" spans="1:8" x14ac:dyDescent="0.15">
      <c r="A4494" t="s">
        <v>1696</v>
      </c>
      <c r="B4494" t="s">
        <v>1697</v>
      </c>
      <c r="C4494" t="s">
        <v>1698</v>
      </c>
      <c r="D4494" t="s">
        <v>1699</v>
      </c>
      <c r="E4494" t="s">
        <v>1700</v>
      </c>
      <c r="F4494" s="4">
        <v>0.30499999999999999</v>
      </c>
      <c r="G4494" s="4">
        <v>7.1999999999999995E-2</v>
      </c>
      <c r="H4494" s="5">
        <v>0.26200000000000001</v>
      </c>
    </row>
    <row r="4495" spans="1:8" x14ac:dyDescent="0.15">
      <c r="A4495" t="s">
        <v>31788</v>
      </c>
      <c r="B4495" t="s">
        <v>31789</v>
      </c>
      <c r="C4495" t="s">
        <v>31790</v>
      </c>
      <c r="D4495" t="s">
        <v>31791</v>
      </c>
      <c r="E4495" t="s">
        <v>31792</v>
      </c>
      <c r="F4495" s="4">
        <v>0.253</v>
      </c>
      <c r="G4495" s="4">
        <v>3.5999999999999997E-2</v>
      </c>
      <c r="H4495" s="5">
        <v>0.26200000000000001</v>
      </c>
    </row>
    <row r="4496" spans="1:8" x14ac:dyDescent="0.15">
      <c r="A4496" t="s">
        <v>33310</v>
      </c>
      <c r="B4496" t="s">
        <v>33311</v>
      </c>
      <c r="C4496" t="s">
        <v>33312</v>
      </c>
      <c r="D4496" t="s">
        <v>33313</v>
      </c>
      <c r="E4496" t="s">
        <v>33314</v>
      </c>
      <c r="F4496" s="4">
        <v>0.26700000000000002</v>
      </c>
      <c r="G4496" s="4">
        <v>0.01</v>
      </c>
      <c r="H4496" s="5">
        <v>0.26200000000000001</v>
      </c>
    </row>
    <row r="4497" spans="1:8" x14ac:dyDescent="0.15">
      <c r="A4497" t="s">
        <v>11512</v>
      </c>
      <c r="B4497" t="s">
        <v>11513</v>
      </c>
      <c r="C4497" t="s">
        <v>11514</v>
      </c>
      <c r="D4497" t="s">
        <v>11515</v>
      </c>
      <c r="E4497" t="s">
        <v>11516</v>
      </c>
      <c r="F4497" s="4">
        <v>0.26800000000000002</v>
      </c>
      <c r="G4497" s="4">
        <v>7.0000000000000001E-3</v>
      </c>
      <c r="H4497" s="5">
        <v>0.26200000000000001</v>
      </c>
    </row>
    <row r="4498" spans="1:8" x14ac:dyDescent="0.15">
      <c r="A4498" t="s">
        <v>32956</v>
      </c>
      <c r="B4498" t="s">
        <v>32957</v>
      </c>
      <c r="C4498" t="s">
        <v>32958</v>
      </c>
      <c r="D4498" t="s">
        <v>20068</v>
      </c>
      <c r="E4498" t="s">
        <v>32959</v>
      </c>
      <c r="F4498" s="3">
        <v>1.056</v>
      </c>
      <c r="G4498" s="4">
        <v>0.8</v>
      </c>
      <c r="H4498" s="5">
        <v>0.26100000000000001</v>
      </c>
    </row>
    <row r="4499" spans="1:8" x14ac:dyDescent="0.15">
      <c r="A4499" t="s">
        <v>8191</v>
      </c>
      <c r="B4499" t="s">
        <v>8192</v>
      </c>
      <c r="C4499" t="s">
        <v>8193</v>
      </c>
      <c r="D4499" t="s">
        <v>8194</v>
      </c>
      <c r="E4499" t="s">
        <v>8195</v>
      </c>
      <c r="F4499" s="4">
        <v>0.13600000000000001</v>
      </c>
      <c r="G4499" s="4">
        <v>0.371</v>
      </c>
      <c r="H4499" s="5">
        <v>0.26100000000000001</v>
      </c>
    </row>
    <row r="4500" spans="1:8" x14ac:dyDescent="0.15">
      <c r="A4500" t="s">
        <v>26237</v>
      </c>
      <c r="B4500" t="s">
        <v>26238</v>
      </c>
      <c r="C4500" t="s">
        <v>26239</v>
      </c>
      <c r="D4500" t="s">
        <v>26240</v>
      </c>
      <c r="E4500" t="s">
        <v>26241</v>
      </c>
      <c r="F4500" s="4">
        <v>4.5999999999999999E-2</v>
      </c>
      <c r="G4500" s="4">
        <v>0.29299999999999998</v>
      </c>
      <c r="H4500" s="5">
        <v>0.26100000000000001</v>
      </c>
    </row>
    <row r="4501" spans="1:8" x14ac:dyDescent="0.15">
      <c r="A4501" t="s">
        <v>43123</v>
      </c>
      <c r="B4501" t="s">
        <v>43124</v>
      </c>
      <c r="C4501" t="s">
        <v>43125</v>
      </c>
      <c r="D4501" t="s">
        <v>43126</v>
      </c>
      <c r="E4501" t="s">
        <v>43127</v>
      </c>
      <c r="F4501" s="4">
        <v>1E-3</v>
      </c>
      <c r="G4501" s="4">
        <v>0.26</v>
      </c>
      <c r="H4501" s="5">
        <v>0.26100000000000001</v>
      </c>
    </row>
    <row r="4502" spans="1:8" x14ac:dyDescent="0.15">
      <c r="A4502" t="s">
        <v>29606</v>
      </c>
      <c r="B4502" t="s">
        <v>29607</v>
      </c>
      <c r="C4502" t="s">
        <v>29608</v>
      </c>
      <c r="D4502" t="s">
        <v>29609</v>
      </c>
      <c r="E4502" t="s">
        <v>29610</v>
      </c>
      <c r="F4502" s="4">
        <v>8.0000000000000002E-3</v>
      </c>
      <c r="G4502" s="4">
        <v>0.253</v>
      </c>
      <c r="H4502" s="5">
        <v>0.26100000000000001</v>
      </c>
    </row>
    <row r="4503" spans="1:8" x14ac:dyDescent="0.15">
      <c r="A4503" t="s">
        <v>41937</v>
      </c>
      <c r="B4503" t="s">
        <v>41938</v>
      </c>
      <c r="C4503" t="s">
        <v>41939</v>
      </c>
      <c r="D4503" t="s">
        <v>41940</v>
      </c>
      <c r="E4503" t="s">
        <v>41941</v>
      </c>
      <c r="F4503" s="4">
        <v>0.11799999999999999</v>
      </c>
      <c r="G4503" s="4">
        <v>0.157</v>
      </c>
      <c r="H4503" s="5">
        <v>0.26100000000000001</v>
      </c>
    </row>
    <row r="4504" spans="1:8" x14ac:dyDescent="0.15">
      <c r="A4504" t="s">
        <v>21716</v>
      </c>
      <c r="B4504" t="s">
        <v>21717</v>
      </c>
      <c r="C4504" t="s">
        <v>21718</v>
      </c>
      <c r="D4504" t="s">
        <v>21719</v>
      </c>
      <c r="E4504" t="s">
        <v>21720</v>
      </c>
      <c r="F4504" s="4">
        <v>0.19500000000000001</v>
      </c>
      <c r="G4504" s="4">
        <v>8.5999999999999993E-2</v>
      </c>
      <c r="H4504" s="5">
        <v>0.26100000000000001</v>
      </c>
    </row>
    <row r="4505" spans="1:8" x14ac:dyDescent="0.15">
      <c r="A4505" t="s">
        <v>7521</v>
      </c>
      <c r="B4505" t="s">
        <v>7522</v>
      </c>
      <c r="C4505" t="s">
        <v>7523</v>
      </c>
      <c r="D4505" t="s">
        <v>7524</v>
      </c>
      <c r="E4505" t="s">
        <v>7523</v>
      </c>
      <c r="F4505" s="4">
        <v>0.26100000000000001</v>
      </c>
      <c r="G4505" s="4">
        <v>0</v>
      </c>
      <c r="H4505" s="5">
        <v>0.26100000000000001</v>
      </c>
    </row>
    <row r="4506" spans="1:8" x14ac:dyDescent="0.15">
      <c r="A4506" t="s">
        <v>2406</v>
      </c>
      <c r="B4506" t="s">
        <v>2402</v>
      </c>
      <c r="C4506" t="s">
        <v>2403</v>
      </c>
      <c r="D4506" t="s">
        <v>2404</v>
      </c>
      <c r="E4506" t="s">
        <v>2407</v>
      </c>
      <c r="F4506" s="3">
        <v>5.2750000000000004</v>
      </c>
      <c r="G4506" s="1">
        <v>5.5019999999999998</v>
      </c>
      <c r="H4506" s="5">
        <v>0.26</v>
      </c>
    </row>
    <row r="4507" spans="1:8" x14ac:dyDescent="0.15">
      <c r="A4507" t="s">
        <v>20856</v>
      </c>
      <c r="B4507" t="s">
        <v>20857</v>
      </c>
      <c r="C4507" t="s">
        <v>20858</v>
      </c>
      <c r="D4507" t="s">
        <v>20859</v>
      </c>
      <c r="E4507" t="s">
        <v>20860</v>
      </c>
      <c r="F4507" s="4">
        <v>0.35699999999999998</v>
      </c>
      <c r="G4507" s="4">
        <v>0.31900000000000001</v>
      </c>
      <c r="H4507" s="5">
        <v>0.26</v>
      </c>
    </row>
    <row r="4508" spans="1:8" x14ac:dyDescent="0.15">
      <c r="A4508" t="s">
        <v>20333</v>
      </c>
      <c r="B4508" t="s">
        <v>20334</v>
      </c>
      <c r="C4508" t="s">
        <v>20335</v>
      </c>
      <c r="D4508" t="s">
        <v>20336</v>
      </c>
      <c r="E4508" t="s">
        <v>20337</v>
      </c>
      <c r="F4508" s="4">
        <v>0.03</v>
      </c>
      <c r="G4508" s="4">
        <v>0.253</v>
      </c>
      <c r="H4508" s="5">
        <v>0.26</v>
      </c>
    </row>
    <row r="4509" spans="1:8" x14ac:dyDescent="0.15">
      <c r="A4509" t="s">
        <v>3819</v>
      </c>
      <c r="B4509" t="s">
        <v>3820</v>
      </c>
      <c r="C4509" t="s">
        <v>3821</v>
      </c>
      <c r="D4509" t="s">
        <v>3822</v>
      </c>
      <c r="E4509" t="s">
        <v>3823</v>
      </c>
      <c r="F4509" s="4">
        <v>0.156</v>
      </c>
      <c r="G4509" s="4">
        <v>0.11700000000000001</v>
      </c>
      <c r="H4509" s="5">
        <v>0.26</v>
      </c>
    </row>
    <row r="4510" spans="1:8" x14ac:dyDescent="0.15">
      <c r="A4510" t="s">
        <v>7540</v>
      </c>
      <c r="B4510" t="s">
        <v>7541</v>
      </c>
      <c r="C4510" t="s">
        <v>7542</v>
      </c>
      <c r="D4510" t="s">
        <v>3822</v>
      </c>
      <c r="E4510" t="s">
        <v>7543</v>
      </c>
      <c r="F4510" s="4">
        <v>0.26500000000000001</v>
      </c>
      <c r="G4510" s="4">
        <v>7.2999999999999995E-2</v>
      </c>
      <c r="H4510" s="5">
        <v>0.26</v>
      </c>
    </row>
    <row r="4511" spans="1:8" x14ac:dyDescent="0.15">
      <c r="A4511" t="s">
        <v>38860</v>
      </c>
      <c r="B4511" t="s">
        <v>38861</v>
      </c>
      <c r="C4511" t="s">
        <v>38862</v>
      </c>
      <c r="D4511" t="s">
        <v>38863</v>
      </c>
      <c r="E4511" t="s">
        <v>38864</v>
      </c>
      <c r="F4511" s="4">
        <v>0.23799999999999999</v>
      </c>
      <c r="G4511" s="4">
        <v>2.7E-2</v>
      </c>
      <c r="H4511" s="5">
        <v>0.26</v>
      </c>
    </row>
    <row r="4512" spans="1:8" x14ac:dyDescent="0.15">
      <c r="A4512" t="s">
        <v>7863</v>
      </c>
      <c r="B4512" t="s">
        <v>7864</v>
      </c>
      <c r="C4512" t="s">
        <v>7865</v>
      </c>
      <c r="D4512" t="s">
        <v>7866</v>
      </c>
      <c r="E4512" t="s">
        <v>7867</v>
      </c>
      <c r="F4512" s="4">
        <v>6.0999999999999999E-2</v>
      </c>
      <c r="G4512" s="4">
        <v>0.20200000000000001</v>
      </c>
      <c r="H4512" s="5">
        <v>0.25900000000000001</v>
      </c>
    </row>
    <row r="4513" spans="1:8" x14ac:dyDescent="0.15">
      <c r="A4513" t="s">
        <v>1770</v>
      </c>
      <c r="B4513" t="s">
        <v>1771</v>
      </c>
      <c r="C4513" t="s">
        <v>1772</v>
      </c>
      <c r="D4513" t="s">
        <v>1773</v>
      </c>
      <c r="E4513" t="s">
        <v>1774</v>
      </c>
      <c r="F4513" s="3">
        <v>5.4660000000000002</v>
      </c>
      <c r="G4513" s="1">
        <v>5.2770000000000001</v>
      </c>
      <c r="H4513" s="5">
        <v>0.25800000000000001</v>
      </c>
    </row>
    <row r="4514" spans="1:8" x14ac:dyDescent="0.15">
      <c r="A4514" t="s">
        <v>28599</v>
      </c>
      <c r="B4514" t="s">
        <v>28600</v>
      </c>
      <c r="C4514" t="s">
        <v>28601</v>
      </c>
      <c r="D4514" t="s">
        <v>28602</v>
      </c>
      <c r="E4514" t="s">
        <v>28603</v>
      </c>
      <c r="F4514" s="3">
        <v>1.536</v>
      </c>
      <c r="G4514" s="1">
        <v>1.28</v>
      </c>
      <c r="H4514" s="5">
        <v>0.25800000000000001</v>
      </c>
    </row>
    <row r="4515" spans="1:8" x14ac:dyDescent="0.15">
      <c r="A4515" t="s">
        <v>3432</v>
      </c>
      <c r="B4515" t="s">
        <v>3433</v>
      </c>
      <c r="C4515" t="s">
        <v>3434</v>
      </c>
      <c r="D4515" t="s">
        <v>3435</v>
      </c>
      <c r="E4515" t="s">
        <v>3436</v>
      </c>
      <c r="F4515" s="4">
        <v>0.10299999999999999</v>
      </c>
      <c r="G4515" s="4">
        <v>0.20100000000000001</v>
      </c>
      <c r="H4515" s="5">
        <v>0.25800000000000001</v>
      </c>
    </row>
    <row r="4516" spans="1:8" x14ac:dyDescent="0.15">
      <c r="A4516" t="s">
        <v>23857</v>
      </c>
      <c r="B4516" t="s">
        <v>23858</v>
      </c>
      <c r="C4516" t="s">
        <v>23859</v>
      </c>
      <c r="D4516" t="s">
        <v>23860</v>
      </c>
      <c r="E4516" t="s">
        <v>23861</v>
      </c>
      <c r="F4516" s="4">
        <v>0.249</v>
      </c>
      <c r="G4516" s="4">
        <v>3.2000000000000001E-2</v>
      </c>
      <c r="H4516" s="5">
        <v>0.25800000000000001</v>
      </c>
    </row>
    <row r="4517" spans="1:8" x14ac:dyDescent="0.15">
      <c r="A4517" t="s">
        <v>44971</v>
      </c>
      <c r="B4517" t="s">
        <v>44972</v>
      </c>
      <c r="C4517" t="s">
        <v>44973</v>
      </c>
      <c r="D4517" t="s">
        <v>44974</v>
      </c>
      <c r="E4517" t="s">
        <v>44975</v>
      </c>
      <c r="F4517" s="4">
        <v>2.4E-2</v>
      </c>
      <c r="G4517" s="4">
        <v>0.27600000000000002</v>
      </c>
      <c r="H4517" s="5">
        <v>0.25700000000000001</v>
      </c>
    </row>
    <row r="4518" spans="1:8" x14ac:dyDescent="0.15">
      <c r="A4518" t="s">
        <v>25589</v>
      </c>
      <c r="B4518" t="s">
        <v>25590</v>
      </c>
      <c r="C4518" t="s">
        <v>25591</v>
      </c>
      <c r="D4518" t="s">
        <v>25592</v>
      </c>
      <c r="E4518" t="s">
        <v>25593</v>
      </c>
      <c r="F4518" s="4">
        <v>0</v>
      </c>
      <c r="G4518" s="4">
        <v>0.25700000000000001</v>
      </c>
      <c r="H4518" s="5">
        <v>0.25700000000000001</v>
      </c>
    </row>
    <row r="4519" spans="1:8" x14ac:dyDescent="0.15">
      <c r="A4519" t="s">
        <v>3228</v>
      </c>
      <c r="B4519" t="s">
        <v>3229</v>
      </c>
      <c r="C4519" t="s">
        <v>3230</v>
      </c>
      <c r="D4519" t="s">
        <v>3231</v>
      </c>
      <c r="E4519" t="s">
        <v>3232</v>
      </c>
      <c r="F4519" s="4">
        <v>0.34899999999999998</v>
      </c>
      <c r="G4519" s="4">
        <v>0.19400000000000001</v>
      </c>
      <c r="H4519" s="5">
        <v>0.25700000000000001</v>
      </c>
    </row>
    <row r="4520" spans="1:8" x14ac:dyDescent="0.15">
      <c r="A4520" t="s">
        <v>24135</v>
      </c>
      <c r="B4520" t="s">
        <v>24136</v>
      </c>
      <c r="C4520" t="s">
        <v>24137</v>
      </c>
      <c r="D4520" t="s">
        <v>24138</v>
      </c>
      <c r="E4520" t="s">
        <v>24139</v>
      </c>
      <c r="F4520" s="4">
        <v>0.25900000000000001</v>
      </c>
      <c r="G4520" s="4">
        <v>0.13400000000000001</v>
      </c>
      <c r="H4520" s="5">
        <v>0.25600000000000001</v>
      </c>
    </row>
    <row r="4521" spans="1:8" x14ac:dyDescent="0.15">
      <c r="A4521" t="s">
        <v>20936</v>
      </c>
      <c r="B4521" t="s">
        <v>20937</v>
      </c>
      <c r="C4521" t="s">
        <v>20938</v>
      </c>
      <c r="D4521" t="s">
        <v>20939</v>
      </c>
      <c r="E4521" t="s">
        <v>20940</v>
      </c>
      <c r="F4521" s="4">
        <v>0.13600000000000001</v>
      </c>
      <c r="G4521" s="4">
        <v>0.123</v>
      </c>
      <c r="H4521" s="5">
        <v>0.25600000000000001</v>
      </c>
    </row>
    <row r="4522" spans="1:8" x14ac:dyDescent="0.15">
      <c r="A4522" t="s">
        <v>36238</v>
      </c>
      <c r="B4522" t="s">
        <v>36239</v>
      </c>
      <c r="C4522" t="s">
        <v>36240</v>
      </c>
      <c r="D4522" t="s">
        <v>36241</v>
      </c>
      <c r="E4522" t="s">
        <v>36242</v>
      </c>
      <c r="F4522" s="4">
        <v>0.377</v>
      </c>
      <c r="G4522" s="4">
        <v>0.122</v>
      </c>
      <c r="H4522" s="5">
        <v>0.25600000000000001</v>
      </c>
    </row>
    <row r="4523" spans="1:8" x14ac:dyDescent="0.15">
      <c r="A4523" t="s">
        <v>12903</v>
      </c>
      <c r="B4523" t="s">
        <v>12904</v>
      </c>
      <c r="C4523" t="s">
        <v>12905</v>
      </c>
      <c r="D4523" t="s">
        <v>12906</v>
      </c>
      <c r="E4523" t="s">
        <v>12907</v>
      </c>
      <c r="F4523" s="4">
        <v>0.189</v>
      </c>
      <c r="G4523" s="4">
        <v>9.5000000000000001E-2</v>
      </c>
      <c r="H4523" s="5">
        <v>0.25600000000000001</v>
      </c>
    </row>
    <row r="4524" spans="1:8" x14ac:dyDescent="0.15">
      <c r="A4524" t="s">
        <v>21494</v>
      </c>
      <c r="B4524" t="s">
        <v>21495</v>
      </c>
      <c r="C4524" t="s">
        <v>21496</v>
      </c>
      <c r="D4524" t="s">
        <v>21497</v>
      </c>
      <c r="E4524" t="s">
        <v>21498</v>
      </c>
      <c r="F4524" s="4">
        <v>7.0000000000000007E-2</v>
      </c>
      <c r="G4524" s="4">
        <v>0.20200000000000001</v>
      </c>
      <c r="H4524" s="5">
        <v>0.255</v>
      </c>
    </row>
    <row r="4525" spans="1:8" x14ac:dyDescent="0.15">
      <c r="A4525" t="s">
        <v>12878</v>
      </c>
      <c r="B4525" t="s">
        <v>12879</v>
      </c>
      <c r="C4525" t="s">
        <v>12880</v>
      </c>
      <c r="D4525" t="s">
        <v>12881</v>
      </c>
      <c r="E4525" t="s">
        <v>12882</v>
      </c>
      <c r="F4525" s="4">
        <v>0.13400000000000001</v>
      </c>
      <c r="G4525" s="4">
        <v>0.13500000000000001</v>
      </c>
      <c r="H4525" s="5">
        <v>0.255</v>
      </c>
    </row>
    <row r="4526" spans="1:8" x14ac:dyDescent="0.15">
      <c r="A4526" t="s">
        <v>13674</v>
      </c>
      <c r="B4526" t="s">
        <v>13675</v>
      </c>
      <c r="C4526" t="s">
        <v>13676</v>
      </c>
      <c r="D4526" t="s">
        <v>13677</v>
      </c>
      <c r="E4526" t="s">
        <v>13678</v>
      </c>
      <c r="F4526" s="4">
        <v>0.16700000000000001</v>
      </c>
      <c r="G4526" s="4">
        <v>0.129</v>
      </c>
      <c r="H4526" s="5">
        <v>0.255</v>
      </c>
    </row>
    <row r="4527" spans="1:8" x14ac:dyDescent="0.15">
      <c r="A4527" t="s">
        <v>3553</v>
      </c>
      <c r="B4527" t="s">
        <v>3554</v>
      </c>
      <c r="C4527" t="s">
        <v>3555</v>
      </c>
      <c r="D4527" t="s">
        <v>3556</v>
      </c>
      <c r="E4527" t="s">
        <v>3557</v>
      </c>
      <c r="F4527" s="4">
        <v>0.20899999999999999</v>
      </c>
      <c r="G4527" s="4">
        <v>0.106</v>
      </c>
      <c r="H4527" s="5">
        <v>0.255</v>
      </c>
    </row>
    <row r="4528" spans="1:8" x14ac:dyDescent="0.15">
      <c r="A4528" t="s">
        <v>9333</v>
      </c>
      <c r="B4528" t="s">
        <v>9334</v>
      </c>
      <c r="C4528" t="s">
        <v>9335</v>
      </c>
      <c r="D4528" t="s">
        <v>9336</v>
      </c>
      <c r="E4528" t="s">
        <v>9337</v>
      </c>
      <c r="F4528" s="4">
        <v>0.20599999999999999</v>
      </c>
      <c r="G4528" s="4">
        <v>0.05</v>
      </c>
      <c r="H4528" s="5">
        <v>0.255</v>
      </c>
    </row>
    <row r="4529" spans="1:8" x14ac:dyDescent="0.15">
      <c r="A4529" t="s">
        <v>10551</v>
      </c>
      <c r="B4529" t="s">
        <v>10552</v>
      </c>
      <c r="C4529" t="s">
        <v>10553</v>
      </c>
      <c r="D4529" t="s">
        <v>10554</v>
      </c>
      <c r="E4529" t="s">
        <v>10555</v>
      </c>
      <c r="F4529" s="4">
        <v>0.27700000000000002</v>
      </c>
      <c r="G4529" s="4">
        <v>2.3E-2</v>
      </c>
      <c r="H4529" s="5">
        <v>0.255</v>
      </c>
    </row>
    <row r="4530" spans="1:8" x14ac:dyDescent="0.15">
      <c r="A4530" t="s">
        <v>25325</v>
      </c>
      <c r="B4530" t="s">
        <v>25326</v>
      </c>
      <c r="C4530" t="s">
        <v>25327</v>
      </c>
      <c r="D4530" t="s">
        <v>25328</v>
      </c>
      <c r="E4530" t="s">
        <v>25329</v>
      </c>
      <c r="F4530" s="4">
        <v>3.1E-2</v>
      </c>
      <c r="G4530" s="4">
        <v>0.252</v>
      </c>
      <c r="H4530" s="5">
        <v>0.254</v>
      </c>
    </row>
    <row r="4531" spans="1:8" x14ac:dyDescent="0.15">
      <c r="A4531" t="s">
        <v>29746</v>
      </c>
      <c r="B4531" t="s">
        <v>29747</v>
      </c>
      <c r="C4531" t="s">
        <v>29748</v>
      </c>
      <c r="D4531" t="s">
        <v>29749</v>
      </c>
      <c r="E4531" t="s">
        <v>29750</v>
      </c>
      <c r="F4531" s="4">
        <v>0.20899999999999999</v>
      </c>
      <c r="G4531" s="4">
        <v>6.0999999999999999E-2</v>
      </c>
      <c r="H4531" s="5">
        <v>0.254</v>
      </c>
    </row>
    <row r="4532" spans="1:8" x14ac:dyDescent="0.15">
      <c r="A4532" t="s">
        <v>30610</v>
      </c>
      <c r="B4532" t="s">
        <v>30611</v>
      </c>
      <c r="C4532" t="s">
        <v>30612</v>
      </c>
      <c r="D4532" t="s">
        <v>30613</v>
      </c>
      <c r="E4532" t="s">
        <v>30614</v>
      </c>
      <c r="F4532" s="4">
        <v>0.57699999999999996</v>
      </c>
      <c r="G4532" s="4">
        <v>0.32500000000000001</v>
      </c>
      <c r="H4532" s="5">
        <v>0.253</v>
      </c>
    </row>
    <row r="4533" spans="1:8" x14ac:dyDescent="0.15">
      <c r="A4533" t="s">
        <v>16062</v>
      </c>
      <c r="B4533" t="s">
        <v>16063</v>
      </c>
      <c r="C4533" t="s">
        <v>16064</v>
      </c>
      <c r="D4533" t="s">
        <v>16065</v>
      </c>
      <c r="E4533" t="s">
        <v>16066</v>
      </c>
      <c r="F4533" s="4">
        <v>0.496</v>
      </c>
      <c r="G4533" s="4">
        <v>0.27100000000000002</v>
      </c>
      <c r="H4533" s="5">
        <v>0.253</v>
      </c>
    </row>
    <row r="4534" spans="1:8" x14ac:dyDescent="0.15">
      <c r="A4534" t="s">
        <v>17849</v>
      </c>
      <c r="B4534" t="s">
        <v>17850</v>
      </c>
      <c r="C4534" t="s">
        <v>17851</v>
      </c>
      <c r="D4534" t="s">
        <v>17852</v>
      </c>
      <c r="E4534" t="s">
        <v>17853</v>
      </c>
      <c r="F4534" s="4">
        <v>0.187</v>
      </c>
      <c r="G4534" s="4">
        <v>0.24299999999999999</v>
      </c>
      <c r="H4534" s="5">
        <v>0.253</v>
      </c>
    </row>
    <row r="4535" spans="1:8" x14ac:dyDescent="0.15">
      <c r="A4535" t="s">
        <v>27768</v>
      </c>
      <c r="B4535" t="s">
        <v>27769</v>
      </c>
      <c r="C4535" t="s">
        <v>27770</v>
      </c>
      <c r="D4535" t="s">
        <v>27771</v>
      </c>
      <c r="E4535" t="s">
        <v>27770</v>
      </c>
      <c r="F4535" s="4">
        <v>0.253</v>
      </c>
      <c r="G4535" s="4">
        <v>0</v>
      </c>
      <c r="H4535" s="5">
        <v>0.253</v>
      </c>
    </row>
    <row r="4536" spans="1:8" x14ac:dyDescent="0.15">
      <c r="A4536" t="s">
        <v>26960</v>
      </c>
      <c r="B4536" t="s">
        <v>26961</v>
      </c>
      <c r="C4536" t="s">
        <v>26962</v>
      </c>
      <c r="D4536" t="s">
        <v>26963</v>
      </c>
      <c r="E4536" t="s">
        <v>26964</v>
      </c>
      <c r="F4536" s="4">
        <v>0.624</v>
      </c>
      <c r="G4536" s="4">
        <v>0.85699999999999998</v>
      </c>
      <c r="H4536" s="5">
        <v>0.252</v>
      </c>
    </row>
    <row r="4537" spans="1:8" x14ac:dyDescent="0.15">
      <c r="A4537" t="s">
        <v>1350</v>
      </c>
      <c r="B4537" t="s">
        <v>1351</v>
      </c>
      <c r="C4537" t="s">
        <v>1352</v>
      </c>
      <c r="D4537" t="s">
        <v>1353</v>
      </c>
      <c r="E4537" t="s">
        <v>1354</v>
      </c>
      <c r="F4537" s="4">
        <v>0.41699999999999998</v>
      </c>
      <c r="G4537" s="4">
        <v>0.38500000000000001</v>
      </c>
      <c r="H4537" s="5">
        <v>0.252</v>
      </c>
    </row>
    <row r="4538" spans="1:8" x14ac:dyDescent="0.15">
      <c r="A4538" t="s">
        <v>17972</v>
      </c>
      <c r="B4538" t="s">
        <v>17973</v>
      </c>
      <c r="C4538" t="s">
        <v>17974</v>
      </c>
      <c r="D4538" t="s">
        <v>17975</v>
      </c>
      <c r="E4538" t="s">
        <v>17976</v>
      </c>
      <c r="F4538" s="4">
        <v>0</v>
      </c>
      <c r="G4538" s="4">
        <v>0.253</v>
      </c>
      <c r="H4538" s="5">
        <v>0.252</v>
      </c>
    </row>
    <row r="4539" spans="1:8" x14ac:dyDescent="0.15">
      <c r="A4539" t="s">
        <v>18393</v>
      </c>
      <c r="B4539" t="s">
        <v>18394</v>
      </c>
      <c r="C4539" t="s">
        <v>18395</v>
      </c>
      <c r="D4539" t="s">
        <v>18396</v>
      </c>
      <c r="E4539" t="s">
        <v>18397</v>
      </c>
      <c r="F4539" s="4">
        <v>6.0000000000000001E-3</v>
      </c>
      <c r="G4539" s="4">
        <v>0.249</v>
      </c>
      <c r="H4539" s="5">
        <v>0.252</v>
      </c>
    </row>
    <row r="4540" spans="1:8" x14ac:dyDescent="0.15">
      <c r="A4540" t="s">
        <v>13620</v>
      </c>
      <c r="B4540" t="s">
        <v>13621</v>
      </c>
      <c r="C4540" t="s">
        <v>13622</v>
      </c>
      <c r="D4540" t="s">
        <v>13623</v>
      </c>
      <c r="E4540" t="s">
        <v>13624</v>
      </c>
      <c r="F4540" s="4">
        <v>4.2000000000000003E-2</v>
      </c>
      <c r="G4540" s="4">
        <v>0.214</v>
      </c>
      <c r="H4540" s="5">
        <v>0.252</v>
      </c>
    </row>
    <row r="4541" spans="1:8" x14ac:dyDescent="0.15">
      <c r="A4541" t="s">
        <v>29989</v>
      </c>
      <c r="B4541" t="s">
        <v>29990</v>
      </c>
      <c r="C4541" t="s">
        <v>29991</v>
      </c>
      <c r="D4541" t="s">
        <v>29992</v>
      </c>
      <c r="E4541" t="s">
        <v>29993</v>
      </c>
      <c r="F4541" s="4">
        <v>0.26200000000000001</v>
      </c>
      <c r="G4541" s="4">
        <v>2.1999999999999999E-2</v>
      </c>
      <c r="H4541" s="5">
        <v>0.252</v>
      </c>
    </row>
    <row r="4542" spans="1:8" x14ac:dyDescent="0.15">
      <c r="A4542" t="s">
        <v>39659</v>
      </c>
      <c r="B4542" t="s">
        <v>39660</v>
      </c>
      <c r="C4542" t="s">
        <v>39661</v>
      </c>
      <c r="D4542" t="s">
        <v>39662</v>
      </c>
      <c r="E4542" t="s">
        <v>39663</v>
      </c>
      <c r="F4542" s="4">
        <v>0.52400000000000002</v>
      </c>
      <c r="G4542" s="4">
        <v>0.77500000000000002</v>
      </c>
      <c r="H4542" s="5">
        <v>0.251</v>
      </c>
    </row>
    <row r="4543" spans="1:8" x14ac:dyDescent="0.15">
      <c r="A4543" t="s">
        <v>19447</v>
      </c>
      <c r="B4543" t="s">
        <v>19448</v>
      </c>
      <c r="C4543" t="s">
        <v>19449</v>
      </c>
      <c r="D4543" t="s">
        <v>19450</v>
      </c>
      <c r="E4543" t="s">
        <v>19451</v>
      </c>
      <c r="F4543" s="4">
        <v>2.1999999999999999E-2</v>
      </c>
      <c r="G4543" s="4">
        <v>0.255</v>
      </c>
      <c r="H4543" s="5">
        <v>0.251</v>
      </c>
    </row>
    <row r="4544" spans="1:8" x14ac:dyDescent="0.15">
      <c r="A4544" t="s">
        <v>38474</v>
      </c>
      <c r="B4544" t="s">
        <v>38475</v>
      </c>
      <c r="C4544" t="s">
        <v>38476</v>
      </c>
      <c r="D4544" t="s">
        <v>38477</v>
      </c>
      <c r="E4544" t="s">
        <v>38478</v>
      </c>
      <c r="F4544" s="4">
        <v>2.1000000000000001E-2</v>
      </c>
      <c r="G4544" s="4">
        <v>0.23100000000000001</v>
      </c>
      <c r="H4544" s="5">
        <v>0.251</v>
      </c>
    </row>
    <row r="4545" spans="1:8" x14ac:dyDescent="0.15">
      <c r="A4545" t="s">
        <v>12993</v>
      </c>
      <c r="B4545" t="s">
        <v>12994</v>
      </c>
      <c r="C4545" t="s">
        <v>12995</v>
      </c>
      <c r="D4545" t="s">
        <v>12996</v>
      </c>
      <c r="E4545" t="s">
        <v>12997</v>
      </c>
      <c r="F4545" s="4">
        <v>0.25700000000000001</v>
      </c>
      <c r="G4545" s="4">
        <v>0.22900000000000001</v>
      </c>
      <c r="H4545" s="5">
        <v>0.251</v>
      </c>
    </row>
    <row r="4546" spans="1:8" x14ac:dyDescent="0.15">
      <c r="A4546" t="s">
        <v>602</v>
      </c>
      <c r="B4546" t="s">
        <v>603</v>
      </c>
      <c r="C4546" t="s">
        <v>604</v>
      </c>
      <c r="D4546" t="s">
        <v>605</v>
      </c>
      <c r="E4546" t="s">
        <v>606</v>
      </c>
      <c r="F4546" s="4">
        <v>0</v>
      </c>
      <c r="G4546" s="4">
        <v>0.249</v>
      </c>
      <c r="H4546" s="5">
        <v>0.25</v>
      </c>
    </row>
    <row r="4547" spans="1:8" x14ac:dyDescent="0.15">
      <c r="A4547" t="s">
        <v>5312</v>
      </c>
      <c r="B4547" t="s">
        <v>5313</v>
      </c>
      <c r="C4547" t="s">
        <v>5314</v>
      </c>
      <c r="D4547" t="s">
        <v>5315</v>
      </c>
      <c r="E4547" t="s">
        <v>5316</v>
      </c>
      <c r="F4547" s="4">
        <v>0.39300000000000002</v>
      </c>
      <c r="G4547" s="4">
        <v>0.157</v>
      </c>
      <c r="H4547" s="5">
        <v>0.25</v>
      </c>
    </row>
    <row r="4548" spans="1:8" x14ac:dyDescent="0.15">
      <c r="A4548" t="s">
        <v>16952</v>
      </c>
      <c r="B4548" t="s">
        <v>16953</v>
      </c>
      <c r="C4548" t="s">
        <v>16954</v>
      </c>
      <c r="D4548" t="s">
        <v>16955</v>
      </c>
      <c r="E4548" t="s">
        <v>16956</v>
      </c>
      <c r="F4548" s="4">
        <v>0.246</v>
      </c>
      <c r="G4548" s="4">
        <v>1.2E-2</v>
      </c>
      <c r="H4548" s="5">
        <v>0.25</v>
      </c>
    </row>
    <row r="4549" spans="1:8" x14ac:dyDescent="0.15">
      <c r="A4549" t="s">
        <v>27718</v>
      </c>
      <c r="B4549" t="s">
        <v>27719</v>
      </c>
      <c r="C4549" t="s">
        <v>27720</v>
      </c>
      <c r="D4549" t="s">
        <v>27721</v>
      </c>
      <c r="E4549" t="s">
        <v>27722</v>
      </c>
      <c r="F4549" s="4">
        <v>0.26100000000000001</v>
      </c>
      <c r="G4549" s="4">
        <v>0.48399999999999999</v>
      </c>
      <c r="H4549" s="5">
        <v>0.249</v>
      </c>
    </row>
    <row r="4550" spans="1:8" x14ac:dyDescent="0.15">
      <c r="A4550" t="s">
        <v>36666</v>
      </c>
      <c r="B4550" t="s">
        <v>36667</v>
      </c>
      <c r="C4550" t="s">
        <v>36668</v>
      </c>
      <c r="D4550" t="s">
        <v>36669</v>
      </c>
      <c r="E4550" t="s">
        <v>36670</v>
      </c>
      <c r="F4550" s="4">
        <v>1.2999999999999999E-2</v>
      </c>
      <c r="G4550" s="4">
        <v>0.25900000000000001</v>
      </c>
      <c r="H4550" s="5">
        <v>0.249</v>
      </c>
    </row>
    <row r="4551" spans="1:8" x14ac:dyDescent="0.15">
      <c r="A4551" t="s">
        <v>5826</v>
      </c>
      <c r="B4551" t="s">
        <v>5827</v>
      </c>
      <c r="C4551" t="s">
        <v>5828</v>
      </c>
      <c r="D4551" t="s">
        <v>5829</v>
      </c>
      <c r="E4551" t="s">
        <v>5830</v>
      </c>
      <c r="F4551" s="4">
        <v>2E-3</v>
      </c>
      <c r="G4551" s="4">
        <v>0.251</v>
      </c>
      <c r="H4551" s="5">
        <v>0.249</v>
      </c>
    </row>
    <row r="4552" spans="1:8" x14ac:dyDescent="0.15">
      <c r="A4552" t="s">
        <v>34106</v>
      </c>
      <c r="B4552" t="s">
        <v>34107</v>
      </c>
      <c r="C4552" t="s">
        <v>34108</v>
      </c>
      <c r="D4552" t="s">
        <v>34109</v>
      </c>
      <c r="E4552" t="s">
        <v>34110</v>
      </c>
      <c r="F4552" s="4">
        <v>0.46300000000000002</v>
      </c>
      <c r="G4552" s="4">
        <v>0.214</v>
      </c>
      <c r="H4552" s="5">
        <v>0.249</v>
      </c>
    </row>
    <row r="4553" spans="1:8" x14ac:dyDescent="0.15">
      <c r="A4553" t="s">
        <v>7720</v>
      </c>
      <c r="B4553" t="s">
        <v>7721</v>
      </c>
      <c r="C4553" t="s">
        <v>7722</v>
      </c>
      <c r="D4553" t="s">
        <v>7723</v>
      </c>
      <c r="E4553" t="s">
        <v>7724</v>
      </c>
      <c r="F4553" s="4">
        <v>4.4999999999999998E-2</v>
      </c>
      <c r="G4553" s="4">
        <v>0.21199999999999999</v>
      </c>
      <c r="H4553" s="5">
        <v>0.249</v>
      </c>
    </row>
    <row r="4554" spans="1:8" x14ac:dyDescent="0.15">
      <c r="A4554" t="s">
        <v>22573</v>
      </c>
      <c r="B4554" t="s">
        <v>22574</v>
      </c>
      <c r="C4554" t="s">
        <v>22575</v>
      </c>
      <c r="D4554" t="s">
        <v>22576</v>
      </c>
      <c r="E4554" t="s">
        <v>22577</v>
      </c>
      <c r="F4554" s="4">
        <v>0.34</v>
      </c>
      <c r="G4554" s="4">
        <v>0.10100000000000001</v>
      </c>
      <c r="H4554" s="5">
        <v>0.249</v>
      </c>
    </row>
    <row r="4555" spans="1:8" x14ac:dyDescent="0.15">
      <c r="A4555" t="s">
        <v>3881</v>
      </c>
      <c r="B4555" t="s">
        <v>3882</v>
      </c>
      <c r="C4555" t="s">
        <v>3883</v>
      </c>
      <c r="D4555" t="s">
        <v>3884</v>
      </c>
      <c r="E4555" t="s">
        <v>1056</v>
      </c>
      <c r="F4555" s="4">
        <v>0.21</v>
      </c>
      <c r="G4555" s="4">
        <v>0.45800000000000002</v>
      </c>
      <c r="H4555" s="5">
        <v>0.248</v>
      </c>
    </row>
    <row r="4556" spans="1:8" x14ac:dyDescent="0.15">
      <c r="A4556" t="s">
        <v>45442</v>
      </c>
      <c r="B4556" t="s">
        <v>45443</v>
      </c>
      <c r="C4556" t="s">
        <v>45444</v>
      </c>
      <c r="D4556" t="s">
        <v>45445</v>
      </c>
      <c r="E4556" t="s">
        <v>45446</v>
      </c>
      <c r="F4556" s="4">
        <v>2.1000000000000001E-2</v>
      </c>
      <c r="G4556" s="4">
        <v>0.26</v>
      </c>
      <c r="H4556" s="5">
        <v>0.248</v>
      </c>
    </row>
    <row r="4557" spans="1:8" x14ac:dyDescent="0.15">
      <c r="A4557" t="s">
        <v>34568</v>
      </c>
      <c r="B4557" t="s">
        <v>34569</v>
      </c>
      <c r="C4557" t="s">
        <v>34570</v>
      </c>
      <c r="D4557" t="s">
        <v>34571</v>
      </c>
      <c r="E4557" t="s">
        <v>34572</v>
      </c>
      <c r="F4557" s="4">
        <v>8.1000000000000003E-2</v>
      </c>
      <c r="G4557" s="4">
        <v>0.20300000000000001</v>
      </c>
      <c r="H4557" s="5">
        <v>0.248</v>
      </c>
    </row>
    <row r="4558" spans="1:8" x14ac:dyDescent="0.15">
      <c r="A4558" t="s">
        <v>30571</v>
      </c>
      <c r="B4558" t="s">
        <v>30572</v>
      </c>
      <c r="C4558" t="s">
        <v>30573</v>
      </c>
      <c r="D4558" t="s">
        <v>30574</v>
      </c>
      <c r="E4558" t="s">
        <v>30575</v>
      </c>
      <c r="F4558" s="4">
        <v>0.185</v>
      </c>
      <c r="G4558" s="4">
        <v>0.13500000000000001</v>
      </c>
      <c r="H4558" s="5">
        <v>0.248</v>
      </c>
    </row>
    <row r="4559" spans="1:8" x14ac:dyDescent="0.15">
      <c r="A4559" t="s">
        <v>3329</v>
      </c>
      <c r="B4559" t="s">
        <v>3330</v>
      </c>
      <c r="C4559" t="s">
        <v>3331</v>
      </c>
      <c r="D4559" t="s">
        <v>3332</v>
      </c>
      <c r="E4559" t="s">
        <v>3333</v>
      </c>
      <c r="F4559" s="4">
        <v>0.17499999999999999</v>
      </c>
      <c r="G4559" s="4">
        <v>9.4E-2</v>
      </c>
      <c r="H4559" s="5">
        <v>0.248</v>
      </c>
    </row>
    <row r="4560" spans="1:8" x14ac:dyDescent="0.15">
      <c r="A4560" t="s">
        <v>30381</v>
      </c>
      <c r="B4560" t="s">
        <v>30382</v>
      </c>
      <c r="C4560" t="s">
        <v>30383</v>
      </c>
      <c r="D4560" t="s">
        <v>30384</v>
      </c>
      <c r="E4560" t="s">
        <v>30385</v>
      </c>
      <c r="F4560" s="3">
        <v>2.0539999999999998</v>
      </c>
      <c r="G4560" s="1">
        <v>2.29</v>
      </c>
      <c r="H4560" s="5">
        <v>0.247</v>
      </c>
    </row>
    <row r="4561" spans="1:8" x14ac:dyDescent="0.15">
      <c r="A4561" t="s">
        <v>15429</v>
      </c>
      <c r="B4561" t="s">
        <v>15430</v>
      </c>
      <c r="C4561" t="s">
        <v>15431</v>
      </c>
      <c r="D4561" t="s">
        <v>15432</v>
      </c>
      <c r="E4561" t="s">
        <v>15433</v>
      </c>
      <c r="F4561" s="3">
        <v>1.5660000000000001</v>
      </c>
      <c r="G4561" s="1">
        <v>1.39</v>
      </c>
      <c r="H4561" s="5">
        <v>0.247</v>
      </c>
    </row>
    <row r="4562" spans="1:8" x14ac:dyDescent="0.15">
      <c r="A4562" t="s">
        <v>3184</v>
      </c>
      <c r="B4562" t="s">
        <v>3185</v>
      </c>
      <c r="C4562" t="s">
        <v>3186</v>
      </c>
      <c r="D4562" t="s">
        <v>3187</v>
      </c>
      <c r="E4562" t="s">
        <v>3188</v>
      </c>
      <c r="F4562" s="4">
        <v>0.309</v>
      </c>
      <c r="G4562" s="4">
        <v>0.124</v>
      </c>
      <c r="H4562" s="5">
        <v>0.247</v>
      </c>
    </row>
    <row r="4563" spans="1:8" x14ac:dyDescent="0.15">
      <c r="A4563" t="s">
        <v>28379</v>
      </c>
      <c r="B4563" t="s">
        <v>28380</v>
      </c>
      <c r="C4563" t="s">
        <v>28381</v>
      </c>
      <c r="D4563" t="s">
        <v>28382</v>
      </c>
      <c r="E4563" t="s">
        <v>28383</v>
      </c>
      <c r="F4563" s="4">
        <v>0.161</v>
      </c>
      <c r="G4563" s="4">
        <v>9.6000000000000002E-2</v>
      </c>
      <c r="H4563" s="5">
        <v>0.247</v>
      </c>
    </row>
    <row r="4564" spans="1:8" x14ac:dyDescent="0.15">
      <c r="A4564" t="s">
        <v>29564</v>
      </c>
      <c r="B4564" t="s">
        <v>29565</v>
      </c>
      <c r="C4564" t="s">
        <v>29566</v>
      </c>
      <c r="D4564" t="s">
        <v>29567</v>
      </c>
      <c r="E4564" t="s">
        <v>29568</v>
      </c>
      <c r="F4564" s="4">
        <v>0</v>
      </c>
      <c r="G4564" s="4">
        <v>0.246</v>
      </c>
      <c r="H4564" s="5">
        <v>0.246</v>
      </c>
    </row>
    <row r="4565" spans="1:8" x14ac:dyDescent="0.15">
      <c r="A4565" t="s">
        <v>24483</v>
      </c>
      <c r="B4565" t="s">
        <v>24484</v>
      </c>
      <c r="C4565" t="s">
        <v>24485</v>
      </c>
      <c r="D4565" t="s">
        <v>24486</v>
      </c>
      <c r="E4565" t="s">
        <v>24487</v>
      </c>
      <c r="F4565" s="4">
        <v>0.26</v>
      </c>
      <c r="G4565" s="4">
        <v>2.4E-2</v>
      </c>
      <c r="H4565" s="5">
        <v>0.245</v>
      </c>
    </row>
    <row r="4566" spans="1:8" x14ac:dyDescent="0.15">
      <c r="A4566" t="s">
        <v>41485</v>
      </c>
      <c r="B4566" t="s">
        <v>41486</v>
      </c>
      <c r="C4566" t="s">
        <v>41487</v>
      </c>
      <c r="D4566" t="s">
        <v>41488</v>
      </c>
      <c r="E4566" t="s">
        <v>41489</v>
      </c>
      <c r="F4566" s="4">
        <v>0.23499999999999999</v>
      </c>
      <c r="G4566" s="4">
        <v>0.02</v>
      </c>
      <c r="H4566" s="5">
        <v>0.245</v>
      </c>
    </row>
    <row r="4567" spans="1:8" x14ac:dyDescent="0.15">
      <c r="A4567" t="s">
        <v>32759</v>
      </c>
      <c r="B4567" t="s">
        <v>32760</v>
      </c>
      <c r="C4567" t="s">
        <v>32761</v>
      </c>
      <c r="D4567" t="s">
        <v>32762</v>
      </c>
      <c r="E4567" t="s">
        <v>32763</v>
      </c>
      <c r="F4567" s="4">
        <v>0.246</v>
      </c>
      <c r="G4567" s="4">
        <v>1E-3</v>
      </c>
      <c r="H4567" s="5">
        <v>0.245</v>
      </c>
    </row>
    <row r="4568" spans="1:8" x14ac:dyDescent="0.15">
      <c r="A4568" t="s">
        <v>4029</v>
      </c>
      <c r="B4568" t="s">
        <v>4030</v>
      </c>
      <c r="C4568" t="s">
        <v>4031</v>
      </c>
      <c r="D4568" t="s">
        <v>4032</v>
      </c>
      <c r="E4568" t="s">
        <v>4033</v>
      </c>
      <c r="F4568" s="4">
        <v>0.23200000000000001</v>
      </c>
      <c r="G4568" s="4">
        <v>0.47599999999999998</v>
      </c>
      <c r="H4568" s="5">
        <v>0.24399999999999999</v>
      </c>
    </row>
    <row r="4569" spans="1:8" x14ac:dyDescent="0.15">
      <c r="A4569" t="s">
        <v>36101</v>
      </c>
      <c r="B4569" t="s">
        <v>36102</v>
      </c>
      <c r="C4569" t="s">
        <v>36103</v>
      </c>
      <c r="D4569" t="s">
        <v>36104</v>
      </c>
      <c r="E4569" t="s">
        <v>36105</v>
      </c>
      <c r="F4569" s="4">
        <v>0.127</v>
      </c>
      <c r="G4569" s="4">
        <v>0.36799999999999999</v>
      </c>
      <c r="H4569" s="5">
        <v>0.24399999999999999</v>
      </c>
    </row>
    <row r="4570" spans="1:8" x14ac:dyDescent="0.15">
      <c r="A4570" t="s">
        <v>15566</v>
      </c>
      <c r="B4570" t="s">
        <v>15567</v>
      </c>
      <c r="C4570" t="s">
        <v>15568</v>
      </c>
      <c r="D4570" t="s">
        <v>15569</v>
      </c>
      <c r="E4570" t="s">
        <v>15570</v>
      </c>
      <c r="F4570" s="4">
        <v>0.24199999999999999</v>
      </c>
      <c r="G4570" s="4">
        <v>0.18</v>
      </c>
      <c r="H4570" s="5">
        <v>0.24399999999999999</v>
      </c>
    </row>
    <row r="4571" spans="1:8" x14ac:dyDescent="0.15">
      <c r="A4571" t="s">
        <v>512</v>
      </c>
      <c r="B4571" t="s">
        <v>513</v>
      </c>
      <c r="C4571" t="s">
        <v>514</v>
      </c>
      <c r="D4571" t="s">
        <v>515</v>
      </c>
      <c r="E4571" t="s">
        <v>516</v>
      </c>
      <c r="F4571" s="4">
        <v>0.13700000000000001</v>
      </c>
      <c r="G4571" s="4">
        <v>0.11799999999999999</v>
      </c>
      <c r="H4571" s="5">
        <v>0.24399999999999999</v>
      </c>
    </row>
    <row r="4572" spans="1:8" x14ac:dyDescent="0.15">
      <c r="A4572" t="s">
        <v>4755</v>
      </c>
      <c r="B4572" t="s">
        <v>4756</v>
      </c>
      <c r="C4572" t="s">
        <v>4757</v>
      </c>
      <c r="D4572" t="s">
        <v>4758</v>
      </c>
      <c r="E4572" t="s">
        <v>4759</v>
      </c>
      <c r="F4572" s="4">
        <v>0.25600000000000001</v>
      </c>
      <c r="G4572" s="4">
        <v>8.8999999999999996E-2</v>
      </c>
      <c r="H4572" s="5">
        <v>0.24399999999999999</v>
      </c>
    </row>
    <row r="4573" spans="1:8" x14ac:dyDescent="0.15">
      <c r="A4573" t="s">
        <v>22680</v>
      </c>
      <c r="B4573" t="s">
        <v>22681</v>
      </c>
      <c r="C4573" t="s">
        <v>22682</v>
      </c>
      <c r="D4573" t="s">
        <v>22683</v>
      </c>
      <c r="E4573" t="s">
        <v>22684</v>
      </c>
      <c r="F4573" s="4">
        <v>0.17799999999999999</v>
      </c>
      <c r="G4573" s="4">
        <v>6.6000000000000003E-2</v>
      </c>
      <c r="H4573" s="5">
        <v>0.24399999999999999</v>
      </c>
    </row>
    <row r="4574" spans="1:8" x14ac:dyDescent="0.15">
      <c r="A4574" t="s">
        <v>13385</v>
      </c>
      <c r="B4574" t="s">
        <v>13386</v>
      </c>
      <c r="C4574" t="s">
        <v>13387</v>
      </c>
      <c r="D4574" t="s">
        <v>13388</v>
      </c>
      <c r="E4574" t="s">
        <v>13389</v>
      </c>
      <c r="F4574" s="4">
        <v>0.27900000000000003</v>
      </c>
      <c r="G4574" s="4">
        <v>4.9000000000000002E-2</v>
      </c>
      <c r="H4574" s="5">
        <v>0.24399999999999999</v>
      </c>
    </row>
    <row r="4575" spans="1:8" x14ac:dyDescent="0.15">
      <c r="A4575" t="s">
        <v>80</v>
      </c>
      <c r="B4575" t="s">
        <v>81</v>
      </c>
      <c r="C4575" t="s">
        <v>82</v>
      </c>
      <c r="D4575" t="s">
        <v>83</v>
      </c>
      <c r="E4575" t="s">
        <v>84</v>
      </c>
      <c r="F4575" s="3">
        <v>14.318</v>
      </c>
      <c r="G4575" s="1">
        <v>14.443</v>
      </c>
      <c r="H4575" s="5">
        <v>0.24299999999999999</v>
      </c>
    </row>
    <row r="4576" spans="1:8" x14ac:dyDescent="0.15">
      <c r="A4576" t="s">
        <v>15689</v>
      </c>
      <c r="B4576" t="s">
        <v>15690</v>
      </c>
      <c r="C4576" t="s">
        <v>15691</v>
      </c>
      <c r="D4576" t="s">
        <v>15692</v>
      </c>
      <c r="E4576" t="s">
        <v>15693</v>
      </c>
      <c r="F4576" s="4">
        <v>5.1999999999999998E-2</v>
      </c>
      <c r="G4576" s="4">
        <v>0.27900000000000003</v>
      </c>
      <c r="H4576" s="5">
        <v>0.24299999999999999</v>
      </c>
    </row>
    <row r="4577" spans="1:8" x14ac:dyDescent="0.15">
      <c r="A4577" t="s">
        <v>19164</v>
      </c>
      <c r="B4577" t="s">
        <v>19165</v>
      </c>
      <c r="C4577" t="s">
        <v>19166</v>
      </c>
      <c r="D4577" t="s">
        <v>19167</v>
      </c>
      <c r="E4577" t="s">
        <v>19168</v>
      </c>
      <c r="F4577" s="4">
        <v>3.2000000000000001E-2</v>
      </c>
      <c r="G4577" s="4">
        <v>0.215</v>
      </c>
      <c r="H4577" s="5">
        <v>0.24299999999999999</v>
      </c>
    </row>
    <row r="4578" spans="1:8" x14ac:dyDescent="0.15">
      <c r="A4578" t="s">
        <v>27723</v>
      </c>
      <c r="B4578" t="s">
        <v>27724</v>
      </c>
      <c r="C4578" t="s">
        <v>27725</v>
      </c>
      <c r="D4578" t="s">
        <v>27726</v>
      </c>
      <c r="E4578" t="s">
        <v>27727</v>
      </c>
      <c r="F4578" s="4">
        <v>0.26100000000000001</v>
      </c>
      <c r="G4578" s="4">
        <v>0.183</v>
      </c>
      <c r="H4578" s="5">
        <v>0.24299999999999999</v>
      </c>
    </row>
    <row r="4579" spans="1:8" x14ac:dyDescent="0.15">
      <c r="A4579" t="s">
        <v>5980</v>
      </c>
      <c r="B4579" t="s">
        <v>5981</v>
      </c>
      <c r="C4579" t="s">
        <v>5982</v>
      </c>
      <c r="D4579" t="s">
        <v>5983</v>
      </c>
      <c r="E4579" t="s">
        <v>5984</v>
      </c>
      <c r="F4579" s="3">
        <v>1.0349999999999999</v>
      </c>
      <c r="G4579" s="1">
        <v>1.151</v>
      </c>
      <c r="H4579" s="5">
        <v>0.24199999999999999</v>
      </c>
    </row>
    <row r="4580" spans="1:8" x14ac:dyDescent="0.15">
      <c r="A4580" t="s">
        <v>26845</v>
      </c>
      <c r="B4580" t="s">
        <v>26846</v>
      </c>
      <c r="C4580" t="s">
        <v>26847</v>
      </c>
      <c r="D4580" t="s">
        <v>26848</v>
      </c>
      <c r="E4580" t="s">
        <v>26849</v>
      </c>
      <c r="F4580" s="4">
        <v>6.8000000000000005E-2</v>
      </c>
      <c r="G4580" s="4">
        <v>0.30199999999999999</v>
      </c>
      <c r="H4580" s="5">
        <v>0.24199999999999999</v>
      </c>
    </row>
    <row r="4581" spans="1:8" x14ac:dyDescent="0.15">
      <c r="A4581" t="s">
        <v>29173</v>
      </c>
      <c r="B4581" t="s">
        <v>29174</v>
      </c>
      <c r="C4581" t="s">
        <v>29175</v>
      </c>
      <c r="D4581" t="s">
        <v>29176</v>
      </c>
      <c r="E4581" t="s">
        <v>29177</v>
      </c>
      <c r="F4581" s="4">
        <v>0.152</v>
      </c>
      <c r="G4581" s="4">
        <v>0.29599999999999999</v>
      </c>
      <c r="H4581" s="5">
        <v>0.24199999999999999</v>
      </c>
    </row>
    <row r="4582" spans="1:8" x14ac:dyDescent="0.15">
      <c r="A4582" t="s">
        <v>26086</v>
      </c>
      <c r="B4582" t="s">
        <v>26087</v>
      </c>
      <c r="C4582" t="s">
        <v>26088</v>
      </c>
      <c r="D4582" t="s">
        <v>26089</v>
      </c>
      <c r="E4582" t="s">
        <v>26090</v>
      </c>
      <c r="F4582" s="4">
        <v>1.4E-2</v>
      </c>
      <c r="G4582" s="4">
        <v>0.23200000000000001</v>
      </c>
      <c r="H4582" s="5">
        <v>0.24199999999999999</v>
      </c>
    </row>
    <row r="4583" spans="1:8" x14ac:dyDescent="0.15">
      <c r="A4583" t="s">
        <v>17387</v>
      </c>
      <c r="B4583" t="s">
        <v>17388</v>
      </c>
      <c r="C4583" t="s">
        <v>17389</v>
      </c>
      <c r="D4583" t="s">
        <v>17390</v>
      </c>
      <c r="E4583" t="s">
        <v>17391</v>
      </c>
      <c r="F4583" s="4">
        <v>0.30299999999999999</v>
      </c>
      <c r="G4583" s="4">
        <v>6.0999999999999999E-2</v>
      </c>
      <c r="H4583" s="5">
        <v>0.24199999999999999</v>
      </c>
    </row>
    <row r="4584" spans="1:8" x14ac:dyDescent="0.15">
      <c r="A4584" t="s">
        <v>42454</v>
      </c>
      <c r="B4584" t="s">
        <v>42455</v>
      </c>
      <c r="C4584" t="s">
        <v>42456</v>
      </c>
      <c r="D4584" t="s">
        <v>42457</v>
      </c>
      <c r="E4584" t="s">
        <v>42458</v>
      </c>
      <c r="F4584" s="4">
        <v>0.23499999999999999</v>
      </c>
      <c r="G4584" s="4">
        <v>8.9999999999999993E-3</v>
      </c>
      <c r="H4584" s="5">
        <v>0.24199999999999999</v>
      </c>
    </row>
    <row r="4585" spans="1:8" x14ac:dyDescent="0.15">
      <c r="A4585" t="s">
        <v>42541</v>
      </c>
      <c r="B4585" t="s">
        <v>42542</v>
      </c>
      <c r="C4585" t="s">
        <v>42543</v>
      </c>
      <c r="D4585" t="s">
        <v>42544</v>
      </c>
      <c r="E4585" t="s">
        <v>42545</v>
      </c>
      <c r="F4585" s="3">
        <v>1.2669999999999999</v>
      </c>
      <c r="G4585" s="1">
        <v>1.508</v>
      </c>
      <c r="H4585" s="5">
        <v>0.24099999999999999</v>
      </c>
    </row>
    <row r="4586" spans="1:8" x14ac:dyDescent="0.15">
      <c r="A4586" t="s">
        <v>43963</v>
      </c>
      <c r="B4586" t="s">
        <v>43964</v>
      </c>
      <c r="C4586" t="s">
        <v>43965</v>
      </c>
      <c r="D4586" t="s">
        <v>43966</v>
      </c>
      <c r="E4586" t="s">
        <v>43967</v>
      </c>
      <c r="F4586" s="4">
        <v>0.188</v>
      </c>
      <c r="G4586" s="4">
        <v>5.5E-2</v>
      </c>
      <c r="H4586" s="5">
        <v>0.24099999999999999</v>
      </c>
    </row>
    <row r="4587" spans="1:8" x14ac:dyDescent="0.15">
      <c r="A4587" t="s">
        <v>36848</v>
      </c>
      <c r="B4587" t="s">
        <v>36849</v>
      </c>
      <c r="C4587" t="s">
        <v>36850</v>
      </c>
      <c r="D4587" t="s">
        <v>36851</v>
      </c>
      <c r="E4587" t="s">
        <v>36852</v>
      </c>
      <c r="F4587" s="4">
        <v>0.24099999999999999</v>
      </c>
      <c r="G4587" s="4">
        <v>0</v>
      </c>
      <c r="H4587" s="5">
        <v>0.24099999999999999</v>
      </c>
    </row>
    <row r="4588" spans="1:8" x14ac:dyDescent="0.15">
      <c r="A4588" t="s">
        <v>24646</v>
      </c>
      <c r="B4588" t="s">
        <v>24647</v>
      </c>
      <c r="C4588" t="s">
        <v>24648</v>
      </c>
      <c r="D4588" t="s">
        <v>24649</v>
      </c>
      <c r="E4588" t="s">
        <v>24650</v>
      </c>
      <c r="F4588" s="4">
        <v>0.90200000000000002</v>
      </c>
      <c r="G4588" s="1">
        <v>1.1419999999999999</v>
      </c>
      <c r="H4588" s="5">
        <v>0.24</v>
      </c>
    </row>
    <row r="4589" spans="1:8" x14ac:dyDescent="0.15">
      <c r="A4589" t="s">
        <v>872</v>
      </c>
      <c r="B4589" t="s">
        <v>873</v>
      </c>
      <c r="C4589" t="s">
        <v>874</v>
      </c>
      <c r="D4589" t="s">
        <v>875</v>
      </c>
      <c r="E4589" t="s">
        <v>876</v>
      </c>
      <c r="F4589" s="4">
        <v>0.17199999999999999</v>
      </c>
      <c r="G4589" s="4">
        <v>0.33300000000000002</v>
      </c>
      <c r="H4589" s="5">
        <v>0.24</v>
      </c>
    </row>
    <row r="4590" spans="1:8" x14ac:dyDescent="0.15">
      <c r="A4590" t="s">
        <v>5415</v>
      </c>
      <c r="B4590" t="s">
        <v>5416</v>
      </c>
      <c r="C4590" t="s">
        <v>5417</v>
      </c>
      <c r="D4590" t="s">
        <v>5418</v>
      </c>
      <c r="E4590" t="s">
        <v>5419</v>
      </c>
      <c r="F4590" s="4">
        <v>2.4E-2</v>
      </c>
      <c r="G4590" s="4">
        <v>0.24099999999999999</v>
      </c>
      <c r="H4590" s="5">
        <v>0.24</v>
      </c>
    </row>
    <row r="4591" spans="1:8" x14ac:dyDescent="0.15">
      <c r="A4591" t="s">
        <v>10428</v>
      </c>
      <c r="B4591" t="s">
        <v>10429</v>
      </c>
      <c r="C4591" t="s">
        <v>10430</v>
      </c>
      <c r="D4591" t="s">
        <v>10431</v>
      </c>
      <c r="E4591" t="s">
        <v>10317</v>
      </c>
      <c r="F4591" s="4">
        <v>2.5000000000000001E-2</v>
      </c>
      <c r="G4591" s="4">
        <v>0.219</v>
      </c>
      <c r="H4591" s="5">
        <v>0.24</v>
      </c>
    </row>
    <row r="4592" spans="1:8" x14ac:dyDescent="0.15">
      <c r="A4592" t="s">
        <v>17484</v>
      </c>
      <c r="B4592" t="s">
        <v>17485</v>
      </c>
      <c r="C4592" t="s">
        <v>17486</v>
      </c>
      <c r="D4592" t="s">
        <v>17487</v>
      </c>
      <c r="E4592" t="s">
        <v>17488</v>
      </c>
      <c r="F4592" s="4">
        <v>0.183</v>
      </c>
      <c r="G4592" s="4">
        <v>0.21199999999999999</v>
      </c>
      <c r="H4592" s="5">
        <v>0.24</v>
      </c>
    </row>
    <row r="4593" spans="1:8" x14ac:dyDescent="0.15">
      <c r="A4593" t="s">
        <v>29683</v>
      </c>
      <c r="B4593" t="s">
        <v>29684</v>
      </c>
      <c r="C4593" t="s">
        <v>29685</v>
      </c>
      <c r="D4593" t="s">
        <v>29686</v>
      </c>
      <c r="E4593" t="s">
        <v>29687</v>
      </c>
      <c r="F4593" s="4">
        <v>0.251</v>
      </c>
      <c r="G4593" s="4">
        <v>1.2E-2</v>
      </c>
      <c r="H4593" s="5">
        <v>0.24</v>
      </c>
    </row>
    <row r="4594" spans="1:8" x14ac:dyDescent="0.15">
      <c r="A4594" t="s">
        <v>29105</v>
      </c>
      <c r="B4594" t="s">
        <v>29106</v>
      </c>
      <c r="C4594" t="s">
        <v>29107</v>
      </c>
      <c r="D4594" t="s">
        <v>29108</v>
      </c>
      <c r="E4594" t="s">
        <v>29109</v>
      </c>
      <c r="F4594" s="4">
        <v>0.02</v>
      </c>
      <c r="G4594" s="4">
        <v>0.25900000000000001</v>
      </c>
      <c r="H4594" s="5">
        <v>0.23899999999999999</v>
      </c>
    </row>
    <row r="4595" spans="1:8" x14ac:dyDescent="0.15">
      <c r="A4595" t="s">
        <v>7354</v>
      </c>
      <c r="B4595" t="s">
        <v>7355</v>
      </c>
      <c r="C4595" t="s">
        <v>7356</v>
      </c>
      <c r="D4595" t="s">
        <v>7357</v>
      </c>
      <c r="E4595" t="s">
        <v>7358</v>
      </c>
      <c r="F4595" s="4">
        <v>1.0999999999999999E-2</v>
      </c>
      <c r="G4595" s="4">
        <v>0.24</v>
      </c>
      <c r="H4595" s="5">
        <v>0.23899999999999999</v>
      </c>
    </row>
    <row r="4596" spans="1:8" x14ac:dyDescent="0.15">
      <c r="A4596" t="s">
        <v>12267</v>
      </c>
      <c r="B4596" t="s">
        <v>12268</v>
      </c>
      <c r="C4596" t="s">
        <v>12269</v>
      </c>
      <c r="D4596" t="s">
        <v>12270</v>
      </c>
      <c r="E4596" t="s">
        <v>12271</v>
      </c>
      <c r="F4596" s="4">
        <v>0</v>
      </c>
      <c r="G4596" s="4">
        <v>0.23899999999999999</v>
      </c>
      <c r="H4596" s="5">
        <v>0.23899999999999999</v>
      </c>
    </row>
    <row r="4597" spans="1:8" x14ac:dyDescent="0.15">
      <c r="A4597" t="s">
        <v>38765</v>
      </c>
      <c r="B4597" t="s">
        <v>38766</v>
      </c>
      <c r="C4597" t="s">
        <v>38767</v>
      </c>
      <c r="D4597" t="s">
        <v>38768</v>
      </c>
      <c r="E4597" t="s">
        <v>38769</v>
      </c>
      <c r="F4597" s="4">
        <v>0.23899999999999999</v>
      </c>
      <c r="G4597" s="4">
        <v>0</v>
      </c>
      <c r="H4597" s="5">
        <v>0.23899999999999999</v>
      </c>
    </row>
    <row r="4598" spans="1:8" x14ac:dyDescent="0.15">
      <c r="A4598" t="s">
        <v>20477</v>
      </c>
      <c r="B4598" t="s">
        <v>20478</v>
      </c>
      <c r="C4598" t="s">
        <v>20479</v>
      </c>
      <c r="D4598" t="s">
        <v>20480</v>
      </c>
      <c r="E4598" t="s">
        <v>20481</v>
      </c>
      <c r="F4598" s="4">
        <v>0.23499999999999999</v>
      </c>
      <c r="G4598" s="4">
        <v>0.375</v>
      </c>
      <c r="H4598" s="5">
        <v>0.23799999999999999</v>
      </c>
    </row>
    <row r="4599" spans="1:8" x14ac:dyDescent="0.15">
      <c r="A4599" t="s">
        <v>12823</v>
      </c>
      <c r="B4599" t="s">
        <v>12824</v>
      </c>
      <c r="C4599" t="s">
        <v>12825</v>
      </c>
      <c r="D4599" t="s">
        <v>12826</v>
      </c>
      <c r="E4599" t="s">
        <v>12827</v>
      </c>
      <c r="F4599" s="4">
        <v>0.154</v>
      </c>
      <c r="G4599" s="4">
        <v>0.247</v>
      </c>
      <c r="H4599" s="5">
        <v>0.23799999999999999</v>
      </c>
    </row>
    <row r="4600" spans="1:8" x14ac:dyDescent="0.15">
      <c r="A4600" t="s">
        <v>43227</v>
      </c>
      <c r="B4600" t="s">
        <v>43228</v>
      </c>
      <c r="C4600" t="s">
        <v>43229</v>
      </c>
      <c r="D4600" t="s">
        <v>43230</v>
      </c>
      <c r="E4600" t="s">
        <v>43231</v>
      </c>
      <c r="F4600" s="4">
        <v>0.40300000000000002</v>
      </c>
      <c r="G4600" s="4">
        <v>0.20599999999999999</v>
      </c>
      <c r="H4600" s="5">
        <v>0.23799999999999999</v>
      </c>
    </row>
    <row r="4601" spans="1:8" x14ac:dyDescent="0.15">
      <c r="A4601" t="s">
        <v>23490</v>
      </c>
      <c r="B4601" t="s">
        <v>23491</v>
      </c>
      <c r="C4601" t="s">
        <v>23492</v>
      </c>
      <c r="D4601" t="s">
        <v>23493</v>
      </c>
      <c r="E4601" t="s">
        <v>23494</v>
      </c>
      <c r="F4601" s="4">
        <v>0.108</v>
      </c>
      <c r="G4601" s="4">
        <v>0.16800000000000001</v>
      </c>
      <c r="H4601" s="5">
        <v>0.23799999999999999</v>
      </c>
    </row>
    <row r="4602" spans="1:8" x14ac:dyDescent="0.15">
      <c r="A4602" t="s">
        <v>3174</v>
      </c>
      <c r="B4602" t="s">
        <v>3175</v>
      </c>
      <c r="C4602" t="s">
        <v>3176</v>
      </c>
      <c r="D4602" t="s">
        <v>3177</v>
      </c>
      <c r="E4602" t="s">
        <v>3178</v>
      </c>
      <c r="F4602" s="4">
        <v>0.29599999999999999</v>
      </c>
      <c r="G4602" s="4">
        <v>0.128</v>
      </c>
      <c r="H4602" s="5">
        <v>0.23799999999999999</v>
      </c>
    </row>
    <row r="4603" spans="1:8" x14ac:dyDescent="0.15">
      <c r="A4603" t="s">
        <v>20423</v>
      </c>
      <c r="B4603" t="s">
        <v>20424</v>
      </c>
      <c r="C4603" t="s">
        <v>20425</v>
      </c>
      <c r="D4603" t="s">
        <v>20426</v>
      </c>
      <c r="E4603" t="s">
        <v>20427</v>
      </c>
      <c r="F4603" s="4">
        <v>0.30199999999999999</v>
      </c>
      <c r="G4603" s="4">
        <v>0.123</v>
      </c>
      <c r="H4603" s="5">
        <v>0.23799999999999999</v>
      </c>
    </row>
    <row r="4604" spans="1:8" x14ac:dyDescent="0.15">
      <c r="A4604" t="s">
        <v>9703</v>
      </c>
      <c r="B4604" t="s">
        <v>9704</v>
      </c>
      <c r="C4604" t="s">
        <v>9705</v>
      </c>
      <c r="D4604" t="s">
        <v>9706</v>
      </c>
      <c r="E4604" t="s">
        <v>9707</v>
      </c>
      <c r="F4604" s="4">
        <v>0.32900000000000001</v>
      </c>
      <c r="G4604" s="4">
        <v>0.56100000000000005</v>
      </c>
      <c r="H4604" s="5">
        <v>0.23699999999999999</v>
      </c>
    </row>
    <row r="4605" spans="1:8" x14ac:dyDescent="0.15">
      <c r="A4605" t="s">
        <v>5161</v>
      </c>
      <c r="B4605" t="s">
        <v>5162</v>
      </c>
      <c r="C4605" t="s">
        <v>5163</v>
      </c>
      <c r="D4605" t="s">
        <v>5164</v>
      </c>
      <c r="E4605" t="s">
        <v>5165</v>
      </c>
      <c r="F4605" s="4">
        <v>0.13</v>
      </c>
      <c r="G4605" s="4">
        <v>0.34300000000000003</v>
      </c>
      <c r="H4605" s="5">
        <v>0.23699999999999999</v>
      </c>
    </row>
    <row r="4606" spans="1:8" x14ac:dyDescent="0.15">
      <c r="A4606" t="s">
        <v>27373</v>
      </c>
      <c r="B4606" t="s">
        <v>27374</v>
      </c>
      <c r="C4606" t="s">
        <v>27375</v>
      </c>
      <c r="D4606" t="s">
        <v>27376</v>
      </c>
      <c r="E4606" t="s">
        <v>27375</v>
      </c>
      <c r="F4606" s="4">
        <v>0.23699999999999999</v>
      </c>
      <c r="G4606" s="4">
        <v>0</v>
      </c>
      <c r="H4606" s="5">
        <v>0.23699999999999999</v>
      </c>
    </row>
    <row r="4607" spans="1:8" x14ac:dyDescent="0.15">
      <c r="A4607" t="s">
        <v>1232</v>
      </c>
      <c r="B4607" t="s">
        <v>1233</v>
      </c>
      <c r="C4607" t="s">
        <v>1234</v>
      </c>
      <c r="D4607" t="s">
        <v>1235</v>
      </c>
      <c r="E4607" t="s">
        <v>1236</v>
      </c>
      <c r="F4607" s="3">
        <v>11.978999999999999</v>
      </c>
      <c r="G4607" s="1">
        <v>12.212999999999999</v>
      </c>
      <c r="H4607" s="5">
        <v>0.23599999999999999</v>
      </c>
    </row>
    <row r="4608" spans="1:8" x14ac:dyDescent="0.15">
      <c r="A4608" t="s">
        <v>23771</v>
      </c>
      <c r="B4608" t="s">
        <v>23772</v>
      </c>
      <c r="C4608" t="s">
        <v>23773</v>
      </c>
      <c r="D4608" t="s">
        <v>23774</v>
      </c>
      <c r="E4608" t="s">
        <v>23775</v>
      </c>
      <c r="F4608" s="4">
        <v>0.51200000000000001</v>
      </c>
      <c r="G4608" s="4">
        <v>0.50600000000000001</v>
      </c>
      <c r="H4608" s="5">
        <v>0.23599999999999999</v>
      </c>
    </row>
    <row r="4609" spans="1:8" x14ac:dyDescent="0.15">
      <c r="A4609" t="s">
        <v>12198</v>
      </c>
      <c r="B4609" t="s">
        <v>12199</v>
      </c>
      <c r="C4609" t="s">
        <v>12200</v>
      </c>
      <c r="D4609" t="s">
        <v>12201</v>
      </c>
      <c r="E4609" t="s">
        <v>12202</v>
      </c>
      <c r="F4609" s="4">
        <v>0.153</v>
      </c>
      <c r="G4609" s="4">
        <v>8.5000000000000006E-2</v>
      </c>
      <c r="H4609" s="5">
        <v>0.23599999999999999</v>
      </c>
    </row>
    <row r="4610" spans="1:8" x14ac:dyDescent="0.15">
      <c r="A4610" t="s">
        <v>45645</v>
      </c>
      <c r="B4610" t="s">
        <v>45646</v>
      </c>
      <c r="C4610" t="s">
        <v>45647</v>
      </c>
      <c r="D4610" t="s">
        <v>45648</v>
      </c>
      <c r="E4610" t="s">
        <v>45649</v>
      </c>
      <c r="F4610" s="4">
        <v>0.29599999999999999</v>
      </c>
      <c r="G4610" s="4">
        <v>6.0999999999999999E-2</v>
      </c>
      <c r="H4610" s="5">
        <v>0.23599999999999999</v>
      </c>
    </row>
    <row r="4611" spans="1:8" x14ac:dyDescent="0.15">
      <c r="A4611" t="s">
        <v>25724</v>
      </c>
      <c r="B4611" t="s">
        <v>25725</v>
      </c>
      <c r="C4611" t="s">
        <v>25726</v>
      </c>
      <c r="D4611" t="s">
        <v>25727</v>
      </c>
      <c r="E4611" t="s">
        <v>25728</v>
      </c>
      <c r="F4611" s="4">
        <v>0.22700000000000001</v>
      </c>
      <c r="G4611" s="4">
        <v>1.4E-2</v>
      </c>
      <c r="H4611" s="5">
        <v>0.23599999999999999</v>
      </c>
    </row>
    <row r="4612" spans="1:8" x14ac:dyDescent="0.15">
      <c r="A4612" t="s">
        <v>13070</v>
      </c>
      <c r="B4612" t="s">
        <v>13071</v>
      </c>
      <c r="C4612" t="s">
        <v>13072</v>
      </c>
      <c r="D4612" t="s">
        <v>13073</v>
      </c>
      <c r="E4612" t="s">
        <v>13074</v>
      </c>
      <c r="F4612" s="4">
        <v>0.48499999999999999</v>
      </c>
      <c r="G4612" s="4">
        <v>0.58699999999999997</v>
      </c>
      <c r="H4612" s="5">
        <v>0.23499999999999999</v>
      </c>
    </row>
    <row r="4613" spans="1:8" x14ac:dyDescent="0.15">
      <c r="A4613" t="s">
        <v>10453</v>
      </c>
      <c r="B4613" t="s">
        <v>10454</v>
      </c>
      <c r="C4613" t="s">
        <v>10455</v>
      </c>
      <c r="D4613" t="s">
        <v>10456</v>
      </c>
      <c r="E4613" t="s">
        <v>10457</v>
      </c>
      <c r="F4613" s="4">
        <v>7.3999999999999996E-2</v>
      </c>
      <c r="G4613" s="4">
        <v>0.27300000000000002</v>
      </c>
      <c r="H4613" s="5">
        <v>0.23499999999999999</v>
      </c>
    </row>
    <row r="4614" spans="1:8" x14ac:dyDescent="0.15">
      <c r="A4614" t="s">
        <v>6341</v>
      </c>
      <c r="B4614" t="s">
        <v>6342</v>
      </c>
      <c r="C4614" t="s">
        <v>6343</v>
      </c>
      <c r="D4614" t="s">
        <v>6344</v>
      </c>
      <c r="E4614" t="s">
        <v>6345</v>
      </c>
      <c r="F4614" s="4">
        <v>4.0000000000000001E-3</v>
      </c>
      <c r="G4614" s="4">
        <v>0.23499999999999999</v>
      </c>
      <c r="H4614" s="5">
        <v>0.23499999999999999</v>
      </c>
    </row>
    <row r="4615" spans="1:8" x14ac:dyDescent="0.15">
      <c r="A4615" t="s">
        <v>19782</v>
      </c>
      <c r="B4615" t="s">
        <v>19783</v>
      </c>
      <c r="C4615" t="s">
        <v>19784</v>
      </c>
      <c r="D4615" t="s">
        <v>19785</v>
      </c>
      <c r="E4615" t="s">
        <v>19786</v>
      </c>
      <c r="F4615" s="4">
        <v>0.10199999999999999</v>
      </c>
      <c r="G4615" s="4">
        <v>0.20799999999999999</v>
      </c>
      <c r="H4615" s="5">
        <v>0.23499999999999999</v>
      </c>
    </row>
    <row r="4616" spans="1:8" x14ac:dyDescent="0.15">
      <c r="A4616" t="s">
        <v>4894</v>
      </c>
      <c r="B4616" t="s">
        <v>4895</v>
      </c>
      <c r="C4616" t="s">
        <v>4896</v>
      </c>
      <c r="D4616" t="s">
        <v>4897</v>
      </c>
      <c r="E4616" t="s">
        <v>4898</v>
      </c>
      <c r="F4616" s="4">
        <v>7.9000000000000001E-2</v>
      </c>
      <c r="G4616" s="4">
        <v>0.156</v>
      </c>
      <c r="H4616" s="5">
        <v>0.23499999999999999</v>
      </c>
    </row>
    <row r="4617" spans="1:8" x14ac:dyDescent="0.15">
      <c r="A4617" t="s">
        <v>22032</v>
      </c>
      <c r="B4617" t="s">
        <v>22033</v>
      </c>
      <c r="C4617" t="s">
        <v>22034</v>
      </c>
      <c r="D4617" t="s">
        <v>22035</v>
      </c>
      <c r="E4617" t="s">
        <v>22036</v>
      </c>
      <c r="F4617" s="4">
        <v>0.26800000000000002</v>
      </c>
      <c r="G4617" s="4">
        <v>0.11600000000000001</v>
      </c>
      <c r="H4617" s="5">
        <v>0.23499999999999999</v>
      </c>
    </row>
    <row r="4618" spans="1:8" x14ac:dyDescent="0.15">
      <c r="A4618" t="s">
        <v>13204</v>
      </c>
      <c r="B4618" t="s">
        <v>13205</v>
      </c>
      <c r="C4618" t="s">
        <v>13206</v>
      </c>
      <c r="D4618" t="s">
        <v>13207</v>
      </c>
      <c r="E4618" t="s">
        <v>13208</v>
      </c>
      <c r="F4618" s="4">
        <v>6.6000000000000003E-2</v>
      </c>
      <c r="G4618" s="4">
        <v>0.25900000000000001</v>
      </c>
      <c r="H4618" s="5">
        <v>0.23400000000000001</v>
      </c>
    </row>
    <row r="4619" spans="1:8" x14ac:dyDescent="0.15">
      <c r="A4619" t="s">
        <v>42429</v>
      </c>
      <c r="B4619" t="s">
        <v>42430</v>
      </c>
      <c r="C4619" t="s">
        <v>42431</v>
      </c>
      <c r="D4619" t="s">
        <v>42432</v>
      </c>
      <c r="E4619" t="s">
        <v>42433</v>
      </c>
      <c r="F4619" s="4">
        <v>1.0999999999999999E-2</v>
      </c>
      <c r="G4619" s="4">
        <v>0.22600000000000001</v>
      </c>
      <c r="H4619" s="5">
        <v>0.23400000000000001</v>
      </c>
    </row>
    <row r="4620" spans="1:8" x14ac:dyDescent="0.15">
      <c r="A4620" t="s">
        <v>27455</v>
      </c>
      <c r="B4620" t="s">
        <v>27456</v>
      </c>
      <c r="C4620" t="s">
        <v>27457</v>
      </c>
      <c r="D4620" t="s">
        <v>27458</v>
      </c>
      <c r="E4620" t="s">
        <v>10375</v>
      </c>
      <c r="F4620" s="4">
        <v>4.9000000000000002E-2</v>
      </c>
      <c r="G4620" s="4">
        <v>0.21</v>
      </c>
      <c r="H4620" s="5">
        <v>0.23400000000000001</v>
      </c>
    </row>
    <row r="4621" spans="1:8" x14ac:dyDescent="0.15">
      <c r="A4621" t="s">
        <v>16471</v>
      </c>
      <c r="B4621" t="s">
        <v>16472</v>
      </c>
      <c r="C4621" t="s">
        <v>16473</v>
      </c>
      <c r="D4621" t="s">
        <v>16474</v>
      </c>
      <c r="E4621" t="s">
        <v>16475</v>
      </c>
      <c r="F4621" s="4">
        <v>0.13</v>
      </c>
      <c r="G4621" s="4">
        <v>0.105</v>
      </c>
      <c r="H4621" s="5">
        <v>0.23400000000000001</v>
      </c>
    </row>
    <row r="4622" spans="1:8" x14ac:dyDescent="0.15">
      <c r="A4622" t="s">
        <v>33595</v>
      </c>
      <c r="B4622" t="s">
        <v>33596</v>
      </c>
      <c r="C4622" t="s">
        <v>33597</v>
      </c>
      <c r="D4622" t="s">
        <v>33598</v>
      </c>
      <c r="E4622" t="s">
        <v>33599</v>
      </c>
      <c r="F4622" s="4">
        <v>0.27800000000000002</v>
      </c>
      <c r="G4622" s="4">
        <v>6.6000000000000003E-2</v>
      </c>
      <c r="H4622" s="5">
        <v>0.23400000000000001</v>
      </c>
    </row>
    <row r="4623" spans="1:8" x14ac:dyDescent="0.15">
      <c r="A4623" t="s">
        <v>39067</v>
      </c>
      <c r="B4623" t="s">
        <v>39068</v>
      </c>
      <c r="C4623" t="s">
        <v>39069</v>
      </c>
      <c r="D4623" t="s">
        <v>39070</v>
      </c>
      <c r="E4623" t="s">
        <v>39071</v>
      </c>
      <c r="F4623" s="4">
        <v>0.252</v>
      </c>
      <c r="G4623" s="4">
        <v>2.5999999999999999E-2</v>
      </c>
      <c r="H4623" s="5">
        <v>0.23400000000000001</v>
      </c>
    </row>
    <row r="4624" spans="1:8" x14ac:dyDescent="0.15">
      <c r="A4624" t="s">
        <v>24714</v>
      </c>
      <c r="B4624" t="s">
        <v>24715</v>
      </c>
      <c r="C4624" t="s">
        <v>24716</v>
      </c>
      <c r="D4624" t="s">
        <v>24717</v>
      </c>
      <c r="E4624" t="s">
        <v>24718</v>
      </c>
      <c r="F4624" s="4">
        <v>0.23400000000000001</v>
      </c>
      <c r="G4624" s="4">
        <v>0</v>
      </c>
      <c r="H4624" s="5">
        <v>0.23400000000000001</v>
      </c>
    </row>
    <row r="4625" spans="1:8" x14ac:dyDescent="0.15">
      <c r="A4625" t="s">
        <v>43475</v>
      </c>
      <c r="B4625" t="s">
        <v>43476</v>
      </c>
      <c r="C4625" t="s">
        <v>43477</v>
      </c>
      <c r="D4625" t="s">
        <v>43478</v>
      </c>
      <c r="E4625" t="s">
        <v>43479</v>
      </c>
      <c r="F4625" s="4">
        <v>0.85399999999999998</v>
      </c>
      <c r="G4625" s="4">
        <v>0.88900000000000001</v>
      </c>
      <c r="H4625" s="5">
        <v>0.23300000000000001</v>
      </c>
    </row>
    <row r="4626" spans="1:8" x14ac:dyDescent="0.15">
      <c r="A4626" t="s">
        <v>15596</v>
      </c>
      <c r="B4626" t="s">
        <v>15597</v>
      </c>
      <c r="C4626" t="s">
        <v>15598</v>
      </c>
      <c r="D4626" t="s">
        <v>15599</v>
      </c>
      <c r="E4626" t="s">
        <v>15600</v>
      </c>
      <c r="F4626" s="4">
        <v>0.25</v>
      </c>
      <c r="G4626" s="4">
        <v>0.16900000000000001</v>
      </c>
      <c r="H4626" s="5">
        <v>0.23300000000000001</v>
      </c>
    </row>
    <row r="4627" spans="1:8" x14ac:dyDescent="0.15">
      <c r="A4627" t="s">
        <v>6401</v>
      </c>
      <c r="B4627" t="s">
        <v>6402</v>
      </c>
      <c r="C4627" t="s">
        <v>6403</v>
      </c>
      <c r="D4627" t="s">
        <v>6404</v>
      </c>
      <c r="E4627" t="s">
        <v>6405</v>
      </c>
      <c r="F4627" s="4">
        <v>8.8999999999999996E-2</v>
      </c>
      <c r="G4627" s="4">
        <v>0.151</v>
      </c>
      <c r="H4627" s="5">
        <v>0.23300000000000001</v>
      </c>
    </row>
    <row r="4628" spans="1:8" x14ac:dyDescent="0.15">
      <c r="A4628" t="s">
        <v>6406</v>
      </c>
      <c r="B4628" t="s">
        <v>6402</v>
      </c>
      <c r="C4628" t="s">
        <v>6403</v>
      </c>
      <c r="D4628" t="s">
        <v>6404</v>
      </c>
      <c r="E4628" t="s">
        <v>6405</v>
      </c>
      <c r="F4628" s="4">
        <v>8.8999999999999996E-2</v>
      </c>
      <c r="G4628" s="4">
        <v>0.151</v>
      </c>
      <c r="H4628" s="5">
        <v>0.23300000000000001</v>
      </c>
    </row>
    <row r="4629" spans="1:8" x14ac:dyDescent="0.15">
      <c r="A4629" t="s">
        <v>43100</v>
      </c>
      <c r="B4629" t="s">
        <v>43101</v>
      </c>
      <c r="C4629" t="s">
        <v>43102</v>
      </c>
      <c r="D4629" t="s">
        <v>43103</v>
      </c>
      <c r="E4629" t="s">
        <v>43104</v>
      </c>
      <c r="F4629" s="4">
        <v>0.13300000000000001</v>
      </c>
      <c r="G4629" s="4">
        <v>9.9000000000000005E-2</v>
      </c>
      <c r="H4629" s="5">
        <v>0.23300000000000001</v>
      </c>
    </row>
    <row r="4630" spans="1:8" x14ac:dyDescent="0.15">
      <c r="A4630" t="s">
        <v>32176</v>
      </c>
      <c r="B4630" t="s">
        <v>32177</v>
      </c>
      <c r="C4630" t="s">
        <v>32178</v>
      </c>
      <c r="D4630" t="s">
        <v>32179</v>
      </c>
      <c r="E4630" t="s">
        <v>32180</v>
      </c>
      <c r="F4630" s="4">
        <v>0.27500000000000002</v>
      </c>
      <c r="G4630" s="4">
        <v>4.1000000000000002E-2</v>
      </c>
      <c r="H4630" s="5">
        <v>0.23300000000000001</v>
      </c>
    </row>
    <row r="4631" spans="1:8" x14ac:dyDescent="0.15">
      <c r="A4631" t="s">
        <v>9743</v>
      </c>
      <c r="B4631" t="s">
        <v>9744</v>
      </c>
      <c r="C4631" t="s">
        <v>9745</v>
      </c>
      <c r="D4631" t="s">
        <v>9746</v>
      </c>
      <c r="E4631" t="s">
        <v>9747</v>
      </c>
      <c r="F4631" s="4">
        <v>0.26500000000000001</v>
      </c>
      <c r="G4631" s="4">
        <v>3.2000000000000001E-2</v>
      </c>
      <c r="H4631" s="5">
        <v>0.23300000000000001</v>
      </c>
    </row>
    <row r="4632" spans="1:8" x14ac:dyDescent="0.15">
      <c r="A4632" t="s">
        <v>6432</v>
      </c>
      <c r="B4632" t="s">
        <v>6433</v>
      </c>
      <c r="C4632" t="s">
        <v>6434</v>
      </c>
      <c r="D4632" t="s">
        <v>6435</v>
      </c>
      <c r="E4632" t="s">
        <v>6436</v>
      </c>
      <c r="F4632" s="4">
        <v>0.22900000000000001</v>
      </c>
      <c r="G4632" s="4">
        <v>1.4E-2</v>
      </c>
      <c r="H4632" s="5">
        <v>0.23300000000000001</v>
      </c>
    </row>
    <row r="4633" spans="1:8" x14ac:dyDescent="0.15">
      <c r="A4633" t="s">
        <v>31732</v>
      </c>
      <c r="B4633" t="s">
        <v>31733</v>
      </c>
      <c r="C4633" t="s">
        <v>31734</v>
      </c>
      <c r="D4633" t="s">
        <v>31735</v>
      </c>
      <c r="E4633" t="s">
        <v>31736</v>
      </c>
      <c r="F4633" s="4">
        <v>0.47299999999999998</v>
      </c>
      <c r="G4633" s="4">
        <v>0.69899999999999995</v>
      </c>
      <c r="H4633" s="5">
        <v>0.23200000000000001</v>
      </c>
    </row>
    <row r="4634" spans="1:8" x14ac:dyDescent="0.15">
      <c r="A4634" t="s">
        <v>29313</v>
      </c>
      <c r="B4634" t="s">
        <v>29314</v>
      </c>
      <c r="C4634" t="s">
        <v>29315</v>
      </c>
      <c r="D4634" t="s">
        <v>29316</v>
      </c>
      <c r="E4634" t="s">
        <v>29317</v>
      </c>
      <c r="F4634" s="4">
        <v>0.22800000000000001</v>
      </c>
      <c r="G4634" s="4">
        <v>0.26400000000000001</v>
      </c>
      <c r="H4634" s="5">
        <v>0.23200000000000001</v>
      </c>
    </row>
    <row r="4635" spans="1:8" x14ac:dyDescent="0.15">
      <c r="A4635" t="s">
        <v>14922</v>
      </c>
      <c r="B4635" t="s">
        <v>14923</v>
      </c>
      <c r="C4635" t="s">
        <v>14924</v>
      </c>
      <c r="D4635" t="s">
        <v>14925</v>
      </c>
      <c r="E4635" t="s">
        <v>14926</v>
      </c>
      <c r="F4635" s="4">
        <v>1.2E-2</v>
      </c>
      <c r="G4635" s="4">
        <v>0.24299999999999999</v>
      </c>
      <c r="H4635" s="5">
        <v>0.23200000000000001</v>
      </c>
    </row>
    <row r="4636" spans="1:8" x14ac:dyDescent="0.15">
      <c r="A4636" t="s">
        <v>17113</v>
      </c>
      <c r="B4636" t="s">
        <v>17114</v>
      </c>
      <c r="C4636" t="s">
        <v>17115</v>
      </c>
      <c r="D4636" t="s">
        <v>17116</v>
      </c>
      <c r="E4636" t="s">
        <v>17117</v>
      </c>
      <c r="F4636" s="4">
        <v>0</v>
      </c>
      <c r="G4636" s="4">
        <v>0.23200000000000001</v>
      </c>
      <c r="H4636" s="5">
        <v>0.23200000000000001</v>
      </c>
    </row>
    <row r="4637" spans="1:8" x14ac:dyDescent="0.15">
      <c r="A4637" t="s">
        <v>16641</v>
      </c>
      <c r="B4637" t="s">
        <v>16642</v>
      </c>
      <c r="C4637" t="s">
        <v>16643</v>
      </c>
      <c r="D4637" t="s">
        <v>16644</v>
      </c>
      <c r="E4637" t="s">
        <v>16645</v>
      </c>
      <c r="F4637" s="4">
        <v>2.5000000000000001E-2</v>
      </c>
      <c r="G4637" s="4">
        <v>0.20899999999999999</v>
      </c>
      <c r="H4637" s="5">
        <v>0.23200000000000001</v>
      </c>
    </row>
    <row r="4638" spans="1:8" x14ac:dyDescent="0.15">
      <c r="A4638" t="s">
        <v>10774</v>
      </c>
      <c r="B4638" t="s">
        <v>10775</v>
      </c>
      <c r="C4638" t="s">
        <v>10776</v>
      </c>
      <c r="D4638" t="s">
        <v>10777</v>
      </c>
      <c r="E4638" t="s">
        <v>9578</v>
      </c>
      <c r="F4638" s="4">
        <v>0.191</v>
      </c>
      <c r="G4638" s="4">
        <v>5.8000000000000003E-2</v>
      </c>
      <c r="H4638" s="5">
        <v>0.23200000000000001</v>
      </c>
    </row>
    <row r="4639" spans="1:8" x14ac:dyDescent="0.15">
      <c r="A4639" t="s">
        <v>17670</v>
      </c>
      <c r="B4639" t="s">
        <v>17671</v>
      </c>
      <c r="C4639" t="s">
        <v>17672</v>
      </c>
      <c r="D4639" t="s">
        <v>17673</v>
      </c>
      <c r="E4639" t="s">
        <v>17674</v>
      </c>
      <c r="F4639" s="3">
        <v>1.323</v>
      </c>
      <c r="G4639" s="1">
        <v>1.4219999999999999</v>
      </c>
      <c r="H4639" s="5">
        <v>0.23100000000000001</v>
      </c>
    </row>
    <row r="4640" spans="1:8" x14ac:dyDescent="0.15">
      <c r="A4640" t="s">
        <v>31020</v>
      </c>
      <c r="B4640" t="s">
        <v>31021</v>
      </c>
      <c r="C4640" t="s">
        <v>31022</v>
      </c>
      <c r="D4640" t="s">
        <v>31023</v>
      </c>
      <c r="E4640" t="s">
        <v>31024</v>
      </c>
      <c r="F4640" s="4">
        <v>0.109</v>
      </c>
      <c r="G4640" s="4">
        <v>0.32700000000000001</v>
      </c>
      <c r="H4640" s="5">
        <v>0.23100000000000001</v>
      </c>
    </row>
    <row r="4641" spans="1:8" x14ac:dyDescent="0.15">
      <c r="A4641" t="s">
        <v>44084</v>
      </c>
      <c r="B4641" t="s">
        <v>44085</v>
      </c>
      <c r="C4641" t="s">
        <v>44086</v>
      </c>
      <c r="D4641" t="s">
        <v>44087</v>
      </c>
      <c r="E4641" t="s">
        <v>44088</v>
      </c>
      <c r="F4641" s="4">
        <v>1.2999999999999999E-2</v>
      </c>
      <c r="G4641" s="4">
        <v>0.24399999999999999</v>
      </c>
      <c r="H4641" s="5">
        <v>0.23100000000000001</v>
      </c>
    </row>
    <row r="4642" spans="1:8" x14ac:dyDescent="0.15">
      <c r="A4642" t="s">
        <v>44089</v>
      </c>
      <c r="B4642" t="s">
        <v>44085</v>
      </c>
      <c r="C4642" t="s">
        <v>44086</v>
      </c>
      <c r="D4642" t="s">
        <v>44087</v>
      </c>
      <c r="E4642" t="s">
        <v>44088</v>
      </c>
      <c r="F4642" s="4">
        <v>1.2999999999999999E-2</v>
      </c>
      <c r="G4642" s="4">
        <v>0.24399999999999999</v>
      </c>
      <c r="H4642" s="5">
        <v>0.23100000000000001</v>
      </c>
    </row>
    <row r="4643" spans="1:8" x14ac:dyDescent="0.15">
      <c r="A4643" t="s">
        <v>42969</v>
      </c>
      <c r="B4643" t="s">
        <v>42970</v>
      </c>
      <c r="C4643" t="s">
        <v>42971</v>
      </c>
      <c r="D4643" t="s">
        <v>42972</v>
      </c>
      <c r="E4643" t="s">
        <v>42973</v>
      </c>
      <c r="F4643" s="4">
        <v>8.9999999999999993E-3</v>
      </c>
      <c r="G4643" s="4">
        <v>0.23799999999999999</v>
      </c>
      <c r="H4643" s="5">
        <v>0.23100000000000001</v>
      </c>
    </row>
    <row r="4644" spans="1:8" x14ac:dyDescent="0.15">
      <c r="A4644" t="s">
        <v>34819</v>
      </c>
      <c r="B4644" t="s">
        <v>34820</v>
      </c>
      <c r="C4644" t="s">
        <v>34821</v>
      </c>
      <c r="D4644" t="s">
        <v>34822</v>
      </c>
      <c r="E4644" t="s">
        <v>34823</v>
      </c>
      <c r="F4644" s="4">
        <v>0.17100000000000001</v>
      </c>
      <c r="G4644" s="4">
        <v>0.20699999999999999</v>
      </c>
      <c r="H4644" s="5">
        <v>0.23100000000000001</v>
      </c>
    </row>
    <row r="4645" spans="1:8" x14ac:dyDescent="0.15">
      <c r="A4645" t="s">
        <v>19056</v>
      </c>
      <c r="B4645" t="s">
        <v>19057</v>
      </c>
      <c r="C4645" t="s">
        <v>19058</v>
      </c>
      <c r="D4645" t="s">
        <v>19059</v>
      </c>
      <c r="E4645" t="s">
        <v>19060</v>
      </c>
      <c r="F4645" s="4">
        <v>0.21199999999999999</v>
      </c>
      <c r="G4645" s="4">
        <v>0.20300000000000001</v>
      </c>
      <c r="H4645" s="5">
        <v>0.23100000000000001</v>
      </c>
    </row>
    <row r="4646" spans="1:8" x14ac:dyDescent="0.15">
      <c r="A4646" t="s">
        <v>3295</v>
      </c>
      <c r="B4646" t="s">
        <v>3296</v>
      </c>
      <c r="C4646" t="s">
        <v>3297</v>
      </c>
      <c r="D4646" t="s">
        <v>3298</v>
      </c>
      <c r="E4646" t="s">
        <v>3299</v>
      </c>
      <c r="F4646" s="4">
        <v>0.28399999999999997</v>
      </c>
      <c r="G4646" s="4">
        <v>6.5000000000000002E-2</v>
      </c>
      <c r="H4646" s="5">
        <v>0.23100000000000001</v>
      </c>
    </row>
    <row r="4647" spans="1:8" x14ac:dyDescent="0.15">
      <c r="A4647" t="s">
        <v>1617</v>
      </c>
      <c r="B4647" t="s">
        <v>1618</v>
      </c>
      <c r="C4647" t="s">
        <v>1619</v>
      </c>
      <c r="D4647" t="s">
        <v>1620</v>
      </c>
      <c r="E4647" t="s">
        <v>1621</v>
      </c>
      <c r="F4647" s="4">
        <v>0.23499999999999999</v>
      </c>
      <c r="G4647" s="4">
        <v>6.0999999999999999E-2</v>
      </c>
      <c r="H4647" s="5">
        <v>0.23100000000000001</v>
      </c>
    </row>
    <row r="4648" spans="1:8" x14ac:dyDescent="0.15">
      <c r="A4648" t="s">
        <v>31539</v>
      </c>
      <c r="B4648" t="s">
        <v>31540</v>
      </c>
      <c r="C4648" t="s">
        <v>31541</v>
      </c>
      <c r="D4648" t="s">
        <v>31542</v>
      </c>
      <c r="E4648" t="s">
        <v>31543</v>
      </c>
      <c r="F4648" s="4">
        <v>0.216</v>
      </c>
      <c r="G4648" s="4">
        <v>4.9000000000000002E-2</v>
      </c>
      <c r="H4648" s="5">
        <v>0.23100000000000001</v>
      </c>
    </row>
    <row r="4649" spans="1:8" x14ac:dyDescent="0.15">
      <c r="A4649" t="s">
        <v>32524</v>
      </c>
      <c r="B4649" t="s">
        <v>32525</v>
      </c>
      <c r="C4649" t="s">
        <v>32526</v>
      </c>
      <c r="D4649" t="s">
        <v>32527</v>
      </c>
      <c r="E4649" t="s">
        <v>32528</v>
      </c>
      <c r="F4649" s="4">
        <v>0.42499999999999999</v>
      </c>
      <c r="G4649" s="4">
        <v>0.34</v>
      </c>
      <c r="H4649" s="5">
        <v>0.23</v>
      </c>
    </row>
    <row r="4650" spans="1:8" x14ac:dyDescent="0.15">
      <c r="A4650" t="s">
        <v>21469</v>
      </c>
      <c r="B4650" t="s">
        <v>21470</v>
      </c>
      <c r="C4650" t="s">
        <v>21471</v>
      </c>
      <c r="D4650" t="s">
        <v>21472</v>
      </c>
      <c r="E4650" t="s">
        <v>21473</v>
      </c>
      <c r="F4650" s="4">
        <v>0.06</v>
      </c>
      <c r="G4650" s="4">
        <v>0.27200000000000002</v>
      </c>
      <c r="H4650" s="5">
        <v>0.23</v>
      </c>
    </row>
    <row r="4651" spans="1:8" x14ac:dyDescent="0.15">
      <c r="A4651" t="s">
        <v>34915</v>
      </c>
      <c r="B4651" t="s">
        <v>34916</v>
      </c>
      <c r="C4651" t="s">
        <v>34917</v>
      </c>
      <c r="D4651" t="s">
        <v>34917</v>
      </c>
      <c r="E4651" t="s">
        <v>34918</v>
      </c>
      <c r="F4651" s="4">
        <v>0</v>
      </c>
      <c r="G4651" s="4">
        <v>0.23</v>
      </c>
      <c r="H4651" s="5">
        <v>0.23</v>
      </c>
    </row>
    <row r="4652" spans="1:8" x14ac:dyDescent="0.15">
      <c r="A4652" t="s">
        <v>40818</v>
      </c>
      <c r="B4652" t="s">
        <v>40819</v>
      </c>
      <c r="C4652" t="s">
        <v>40820</v>
      </c>
      <c r="D4652" t="s">
        <v>40821</v>
      </c>
      <c r="E4652" t="s">
        <v>40822</v>
      </c>
      <c r="F4652" s="4">
        <v>0.19900000000000001</v>
      </c>
      <c r="G4652" s="4">
        <v>5.2999999999999999E-2</v>
      </c>
      <c r="H4652" s="5">
        <v>0.23</v>
      </c>
    </row>
    <row r="4653" spans="1:8" x14ac:dyDescent="0.15">
      <c r="A4653" t="s">
        <v>532</v>
      </c>
      <c r="B4653" t="s">
        <v>533</v>
      </c>
      <c r="C4653" t="s">
        <v>534</v>
      </c>
      <c r="D4653" t="s">
        <v>535</v>
      </c>
      <c r="E4653" t="s">
        <v>536</v>
      </c>
      <c r="F4653" s="3">
        <v>12.135999999999999</v>
      </c>
      <c r="G4653" s="1">
        <v>11.909000000000001</v>
      </c>
      <c r="H4653" s="5">
        <v>0.22900000000000001</v>
      </c>
    </row>
    <row r="4654" spans="1:8" x14ac:dyDescent="0.15">
      <c r="A4654" t="s">
        <v>44699</v>
      </c>
      <c r="B4654" t="s">
        <v>44700</v>
      </c>
      <c r="C4654" t="s">
        <v>44701</v>
      </c>
      <c r="D4654" t="s">
        <v>44702</v>
      </c>
      <c r="E4654" t="s">
        <v>44703</v>
      </c>
      <c r="F4654" s="4">
        <v>0.08</v>
      </c>
      <c r="G4654" s="4">
        <v>0.28699999999999998</v>
      </c>
      <c r="H4654" s="5">
        <v>0.22900000000000001</v>
      </c>
    </row>
    <row r="4655" spans="1:8" x14ac:dyDescent="0.15">
      <c r="A4655" t="s">
        <v>13829</v>
      </c>
      <c r="B4655" t="s">
        <v>13830</v>
      </c>
      <c r="C4655" t="s">
        <v>13831</v>
      </c>
      <c r="D4655" t="s">
        <v>13832</v>
      </c>
      <c r="E4655" t="s">
        <v>13833</v>
      </c>
      <c r="F4655" s="4">
        <v>0.23100000000000001</v>
      </c>
      <c r="G4655" s="4">
        <v>0.16200000000000001</v>
      </c>
      <c r="H4655" s="5">
        <v>0.22900000000000001</v>
      </c>
    </row>
    <row r="4656" spans="1:8" x14ac:dyDescent="0.15">
      <c r="A4656" t="s">
        <v>38973</v>
      </c>
      <c r="B4656" t="s">
        <v>38974</v>
      </c>
      <c r="C4656" t="s">
        <v>38975</v>
      </c>
      <c r="D4656" t="s">
        <v>38976</v>
      </c>
      <c r="E4656" t="s">
        <v>38977</v>
      </c>
      <c r="F4656" s="4">
        <v>0.20799999999999999</v>
      </c>
      <c r="G4656" s="4">
        <v>0.12</v>
      </c>
      <c r="H4656" s="5">
        <v>0.22900000000000001</v>
      </c>
    </row>
    <row r="4657" spans="1:8" x14ac:dyDescent="0.15">
      <c r="A4657" t="s">
        <v>12684</v>
      </c>
      <c r="B4657" t="s">
        <v>12685</v>
      </c>
      <c r="C4657" t="s">
        <v>12686</v>
      </c>
      <c r="D4657" t="s">
        <v>12687</v>
      </c>
      <c r="E4657" t="s">
        <v>12688</v>
      </c>
      <c r="F4657" s="4">
        <v>0.182</v>
      </c>
      <c r="G4657" s="4">
        <v>0.112</v>
      </c>
      <c r="H4657" s="5">
        <v>0.22900000000000001</v>
      </c>
    </row>
    <row r="4658" spans="1:8" x14ac:dyDescent="0.15">
      <c r="A4658" t="s">
        <v>13351</v>
      </c>
      <c r="B4658" t="s">
        <v>13352</v>
      </c>
      <c r="C4658" t="s">
        <v>13353</v>
      </c>
      <c r="D4658" t="s">
        <v>13354</v>
      </c>
      <c r="E4658" t="s">
        <v>13355</v>
      </c>
      <c r="F4658" s="4">
        <v>0.13300000000000001</v>
      </c>
      <c r="G4658" s="4">
        <v>0.1</v>
      </c>
      <c r="H4658" s="5">
        <v>0.22900000000000001</v>
      </c>
    </row>
    <row r="4659" spans="1:8" x14ac:dyDescent="0.15">
      <c r="A4659" t="s">
        <v>45494</v>
      </c>
      <c r="B4659" t="s">
        <v>45495</v>
      </c>
      <c r="C4659" t="s">
        <v>45496</v>
      </c>
      <c r="D4659" t="s">
        <v>45497</v>
      </c>
      <c r="E4659" t="s">
        <v>45498</v>
      </c>
      <c r="F4659" s="4">
        <v>0.27100000000000002</v>
      </c>
      <c r="G4659" s="4">
        <v>5.8999999999999997E-2</v>
      </c>
      <c r="H4659" s="5">
        <v>0.22900000000000001</v>
      </c>
    </row>
    <row r="4660" spans="1:8" x14ac:dyDescent="0.15">
      <c r="A4660" t="s">
        <v>28145</v>
      </c>
      <c r="B4660" t="s">
        <v>28146</v>
      </c>
      <c r="C4660" t="s">
        <v>28147</v>
      </c>
      <c r="D4660" t="s">
        <v>28148</v>
      </c>
      <c r="E4660" t="s">
        <v>28149</v>
      </c>
      <c r="F4660" s="4">
        <v>4.2000000000000003E-2</v>
      </c>
      <c r="G4660" s="4">
        <v>0.26200000000000001</v>
      </c>
      <c r="H4660" s="5">
        <v>0.22800000000000001</v>
      </c>
    </row>
    <row r="4661" spans="1:8" x14ac:dyDescent="0.15">
      <c r="A4661" t="s">
        <v>38795</v>
      </c>
      <c r="B4661" t="s">
        <v>38796</v>
      </c>
      <c r="C4661" t="s">
        <v>38797</v>
      </c>
      <c r="D4661" t="s">
        <v>38798</v>
      </c>
      <c r="E4661" t="s">
        <v>38799</v>
      </c>
      <c r="F4661" s="4">
        <v>0.23200000000000001</v>
      </c>
      <c r="G4661" s="4">
        <v>3.0000000000000001E-3</v>
      </c>
      <c r="H4661" s="5">
        <v>0.22800000000000001</v>
      </c>
    </row>
    <row r="4662" spans="1:8" x14ac:dyDescent="0.15">
      <c r="A4662" t="s">
        <v>39003</v>
      </c>
      <c r="B4662" t="s">
        <v>39004</v>
      </c>
      <c r="C4662" t="s">
        <v>39005</v>
      </c>
      <c r="D4662" t="s">
        <v>39006</v>
      </c>
      <c r="E4662" t="s">
        <v>39007</v>
      </c>
      <c r="F4662" s="4">
        <v>0.22700000000000001</v>
      </c>
      <c r="G4662" s="4">
        <v>0</v>
      </c>
      <c r="H4662" s="5">
        <v>0.22800000000000001</v>
      </c>
    </row>
    <row r="4663" spans="1:8" x14ac:dyDescent="0.15">
      <c r="A4663" t="s">
        <v>26970</v>
      </c>
      <c r="B4663" t="s">
        <v>26971</v>
      </c>
      <c r="C4663" t="s">
        <v>26972</v>
      </c>
      <c r="D4663" t="s">
        <v>26973</v>
      </c>
      <c r="E4663" t="s">
        <v>26974</v>
      </c>
      <c r="F4663" s="4">
        <v>0.222</v>
      </c>
      <c r="G4663" s="4">
        <v>0.436</v>
      </c>
      <c r="H4663" s="5">
        <v>0.22700000000000001</v>
      </c>
    </row>
    <row r="4664" spans="1:8" x14ac:dyDescent="0.15">
      <c r="A4664" t="s">
        <v>16427</v>
      </c>
      <c r="B4664" t="s">
        <v>16428</v>
      </c>
      <c r="C4664" t="s">
        <v>16429</v>
      </c>
      <c r="D4664" t="s">
        <v>16430</v>
      </c>
      <c r="E4664" t="s">
        <v>16431</v>
      </c>
      <c r="F4664" s="4">
        <v>0.51100000000000001</v>
      </c>
      <c r="G4664" s="4">
        <v>0.41499999999999998</v>
      </c>
      <c r="H4664" s="5">
        <v>0.22700000000000001</v>
      </c>
    </row>
    <row r="4665" spans="1:8" x14ac:dyDescent="0.15">
      <c r="A4665" t="s">
        <v>21875</v>
      </c>
      <c r="B4665" t="s">
        <v>21876</v>
      </c>
      <c r="C4665" t="s">
        <v>21877</v>
      </c>
      <c r="D4665" t="s">
        <v>21878</v>
      </c>
      <c r="E4665" t="s">
        <v>21879</v>
      </c>
      <c r="F4665" s="4">
        <v>0.13600000000000001</v>
      </c>
      <c r="G4665" s="4">
        <v>0.36099999999999999</v>
      </c>
      <c r="H4665" s="5">
        <v>0.22700000000000001</v>
      </c>
    </row>
    <row r="4666" spans="1:8" x14ac:dyDescent="0.15">
      <c r="A4666" t="s">
        <v>36413</v>
      </c>
      <c r="B4666" t="s">
        <v>36414</v>
      </c>
      <c r="C4666" t="s">
        <v>36415</v>
      </c>
      <c r="D4666" t="s">
        <v>36416</v>
      </c>
      <c r="E4666" t="s">
        <v>36417</v>
      </c>
      <c r="F4666" s="4">
        <v>6.5000000000000002E-2</v>
      </c>
      <c r="G4666" s="4">
        <v>0.29099999999999998</v>
      </c>
      <c r="H4666" s="5">
        <v>0.22700000000000001</v>
      </c>
    </row>
    <row r="4667" spans="1:8" x14ac:dyDescent="0.15">
      <c r="A4667" t="s">
        <v>20055</v>
      </c>
      <c r="B4667" t="s">
        <v>20056</v>
      </c>
      <c r="C4667" t="s">
        <v>20057</v>
      </c>
      <c r="D4667" t="s">
        <v>20058</v>
      </c>
      <c r="E4667" t="s">
        <v>20059</v>
      </c>
      <c r="F4667" s="4">
        <v>8.0000000000000002E-3</v>
      </c>
      <c r="G4667" s="4">
        <v>0.22</v>
      </c>
      <c r="H4667" s="5">
        <v>0.22700000000000001</v>
      </c>
    </row>
    <row r="4668" spans="1:8" x14ac:dyDescent="0.15">
      <c r="A4668" t="s">
        <v>45027</v>
      </c>
      <c r="B4668" t="s">
        <v>45028</v>
      </c>
      <c r="C4668" t="s">
        <v>45029</v>
      </c>
      <c r="D4668" t="s">
        <v>45030</v>
      </c>
      <c r="E4668" t="s">
        <v>45031</v>
      </c>
      <c r="F4668" s="4">
        <v>0.20699999999999999</v>
      </c>
      <c r="G4668" s="4">
        <v>6.7000000000000004E-2</v>
      </c>
      <c r="H4668" s="5">
        <v>0.22700000000000001</v>
      </c>
    </row>
    <row r="4669" spans="1:8" x14ac:dyDescent="0.15">
      <c r="A4669" t="s">
        <v>27583</v>
      </c>
      <c r="B4669" t="s">
        <v>27584</v>
      </c>
      <c r="C4669" t="s">
        <v>27585</v>
      </c>
      <c r="D4669" t="s">
        <v>27586</v>
      </c>
      <c r="E4669" t="s">
        <v>27587</v>
      </c>
      <c r="F4669" s="4">
        <v>0.23200000000000001</v>
      </c>
      <c r="G4669" s="4">
        <v>5.0000000000000001E-3</v>
      </c>
      <c r="H4669" s="5">
        <v>0.22700000000000001</v>
      </c>
    </row>
    <row r="4670" spans="1:8" x14ac:dyDescent="0.15">
      <c r="A4670" t="s">
        <v>45702</v>
      </c>
      <c r="B4670" t="s">
        <v>45703</v>
      </c>
      <c r="C4670" t="s">
        <v>45704</v>
      </c>
      <c r="D4670" t="s">
        <v>45705</v>
      </c>
      <c r="E4670" t="s">
        <v>45706</v>
      </c>
      <c r="F4670" s="4">
        <v>0.46800000000000003</v>
      </c>
      <c r="G4670" s="4">
        <v>0.435</v>
      </c>
      <c r="H4670" s="5">
        <v>0.22600000000000001</v>
      </c>
    </row>
    <row r="4671" spans="1:8" x14ac:dyDescent="0.15">
      <c r="A4671" t="s">
        <v>29298</v>
      </c>
      <c r="B4671" t="s">
        <v>29299</v>
      </c>
      <c r="C4671" t="s">
        <v>29300</v>
      </c>
      <c r="D4671" t="s">
        <v>29301</v>
      </c>
      <c r="E4671" t="s">
        <v>29302</v>
      </c>
      <c r="F4671" s="4">
        <v>2.1000000000000001E-2</v>
      </c>
      <c r="G4671" s="4">
        <v>0.23599999999999999</v>
      </c>
      <c r="H4671" s="5">
        <v>0.22600000000000001</v>
      </c>
    </row>
    <row r="4672" spans="1:8" x14ac:dyDescent="0.15">
      <c r="A4672" t="s">
        <v>45358</v>
      </c>
      <c r="B4672" t="s">
        <v>45359</v>
      </c>
      <c r="C4672" t="s">
        <v>45360</v>
      </c>
      <c r="D4672" t="s">
        <v>45361</v>
      </c>
      <c r="E4672" t="s">
        <v>45362</v>
      </c>
      <c r="F4672" s="4">
        <v>0.08</v>
      </c>
      <c r="G4672" s="4">
        <v>0.2</v>
      </c>
      <c r="H4672" s="5">
        <v>0.22600000000000001</v>
      </c>
    </row>
    <row r="4673" spans="1:8" x14ac:dyDescent="0.15">
      <c r="A4673" t="s">
        <v>31756</v>
      </c>
      <c r="B4673" t="s">
        <v>31753</v>
      </c>
      <c r="C4673" t="s">
        <v>31754</v>
      </c>
      <c r="D4673" t="s">
        <v>31757</v>
      </c>
      <c r="E4673" t="s">
        <v>31755</v>
      </c>
      <c r="F4673" s="4">
        <v>0.22600000000000001</v>
      </c>
      <c r="G4673" s="4">
        <v>0</v>
      </c>
      <c r="H4673" s="5">
        <v>0.22600000000000001</v>
      </c>
    </row>
    <row r="4674" spans="1:8" x14ac:dyDescent="0.15">
      <c r="A4674" t="s">
        <v>29229</v>
      </c>
      <c r="B4674" t="s">
        <v>29230</v>
      </c>
      <c r="C4674" t="s">
        <v>29231</v>
      </c>
      <c r="D4674" t="s">
        <v>29232</v>
      </c>
      <c r="E4674" t="s">
        <v>29233</v>
      </c>
      <c r="F4674" s="3">
        <v>2.0150000000000001</v>
      </c>
      <c r="G4674" s="1">
        <v>1.972</v>
      </c>
      <c r="H4674" s="5">
        <v>0.22500000000000001</v>
      </c>
    </row>
    <row r="4675" spans="1:8" x14ac:dyDescent="0.15">
      <c r="A4675" t="s">
        <v>16136</v>
      </c>
      <c r="B4675" t="s">
        <v>16137</v>
      </c>
      <c r="C4675" t="s">
        <v>16138</v>
      </c>
      <c r="D4675" t="s">
        <v>16139</v>
      </c>
      <c r="E4675" t="s">
        <v>16140</v>
      </c>
      <c r="F4675" s="4">
        <v>0.13800000000000001</v>
      </c>
      <c r="G4675" s="4">
        <v>0.14499999999999999</v>
      </c>
      <c r="H4675" s="5">
        <v>0.22500000000000001</v>
      </c>
    </row>
    <row r="4676" spans="1:8" x14ac:dyDescent="0.15">
      <c r="A4676" t="s">
        <v>27901</v>
      </c>
      <c r="B4676" t="s">
        <v>27902</v>
      </c>
      <c r="C4676" t="s">
        <v>27903</v>
      </c>
      <c r="D4676" t="s">
        <v>27904</v>
      </c>
      <c r="E4676" t="s">
        <v>27905</v>
      </c>
      <c r="F4676" s="4">
        <v>0.222</v>
      </c>
      <c r="G4676" s="4">
        <v>0.02</v>
      </c>
      <c r="H4676" s="5">
        <v>0.22500000000000001</v>
      </c>
    </row>
    <row r="4677" spans="1:8" x14ac:dyDescent="0.15">
      <c r="A4677" t="s">
        <v>576</v>
      </c>
      <c r="B4677" t="s">
        <v>577</v>
      </c>
      <c r="C4677" t="s">
        <v>578</v>
      </c>
      <c r="D4677" t="s">
        <v>579</v>
      </c>
      <c r="E4677" t="s">
        <v>580</v>
      </c>
      <c r="F4677" s="3">
        <v>17.853000000000002</v>
      </c>
      <c r="G4677" s="1">
        <v>18.048999999999999</v>
      </c>
      <c r="H4677" s="5">
        <v>0.224</v>
      </c>
    </row>
    <row r="4678" spans="1:8" x14ac:dyDescent="0.15">
      <c r="A4678" t="s">
        <v>32391</v>
      </c>
      <c r="B4678" t="s">
        <v>32392</v>
      </c>
      <c r="C4678" t="s">
        <v>32393</v>
      </c>
      <c r="D4678" t="s">
        <v>32394</v>
      </c>
      <c r="E4678" t="s">
        <v>32395</v>
      </c>
      <c r="F4678" s="3">
        <v>1.05</v>
      </c>
      <c r="G4678" s="1">
        <v>1.2210000000000001</v>
      </c>
      <c r="H4678" s="5">
        <v>0.224</v>
      </c>
    </row>
    <row r="4679" spans="1:8" x14ac:dyDescent="0.15">
      <c r="A4679" t="s">
        <v>45281</v>
      </c>
      <c r="B4679" t="s">
        <v>45282</v>
      </c>
      <c r="C4679" t="s">
        <v>45283</v>
      </c>
      <c r="D4679" t="s">
        <v>45284</v>
      </c>
      <c r="E4679" t="s">
        <v>45285</v>
      </c>
      <c r="F4679" s="4">
        <v>7.8E-2</v>
      </c>
      <c r="G4679" s="4">
        <v>0.29799999999999999</v>
      </c>
      <c r="H4679" s="5">
        <v>0.224</v>
      </c>
    </row>
    <row r="4680" spans="1:8" x14ac:dyDescent="0.15">
      <c r="A4680" t="s">
        <v>26799</v>
      </c>
      <c r="B4680" t="s">
        <v>26800</v>
      </c>
      <c r="C4680" t="s">
        <v>26801</v>
      </c>
      <c r="D4680" t="s">
        <v>26802</v>
      </c>
      <c r="E4680" t="s">
        <v>11398</v>
      </c>
      <c r="F4680" s="4">
        <v>1.6E-2</v>
      </c>
      <c r="G4680" s="4">
        <v>0.23300000000000001</v>
      </c>
      <c r="H4680" s="5">
        <v>0.224</v>
      </c>
    </row>
    <row r="4681" spans="1:8" x14ac:dyDescent="0.15">
      <c r="A4681" t="s">
        <v>43008</v>
      </c>
      <c r="B4681" t="s">
        <v>43009</v>
      </c>
      <c r="C4681" t="s">
        <v>43010</v>
      </c>
      <c r="D4681" t="s">
        <v>43011</v>
      </c>
      <c r="E4681" t="s">
        <v>43012</v>
      </c>
      <c r="F4681" s="4">
        <v>5.2999999999999999E-2</v>
      </c>
      <c r="G4681" s="4">
        <v>0.23100000000000001</v>
      </c>
      <c r="H4681" s="5">
        <v>0.224</v>
      </c>
    </row>
    <row r="4682" spans="1:8" x14ac:dyDescent="0.15">
      <c r="A4682" t="s">
        <v>33516</v>
      </c>
      <c r="B4682" t="s">
        <v>33517</v>
      </c>
      <c r="C4682" t="s">
        <v>33518</v>
      </c>
      <c r="D4682" t="s">
        <v>33519</v>
      </c>
      <c r="E4682" t="s">
        <v>33520</v>
      </c>
      <c r="F4682" s="4">
        <v>1.9E-2</v>
      </c>
      <c r="G4682" s="4">
        <v>0.20899999999999999</v>
      </c>
      <c r="H4682" s="5">
        <v>0.224</v>
      </c>
    </row>
    <row r="4683" spans="1:8" x14ac:dyDescent="0.15">
      <c r="A4683" t="s">
        <v>37379</v>
      </c>
      <c r="B4683" t="s">
        <v>37380</v>
      </c>
      <c r="C4683" t="s">
        <v>37381</v>
      </c>
      <c r="D4683" t="s">
        <v>37382</v>
      </c>
      <c r="E4683" t="s">
        <v>37383</v>
      </c>
      <c r="F4683" s="4">
        <v>0.186</v>
      </c>
      <c r="G4683" s="4">
        <v>4.4999999999999998E-2</v>
      </c>
      <c r="H4683" s="5">
        <v>0.224</v>
      </c>
    </row>
    <row r="4684" spans="1:8" x14ac:dyDescent="0.15">
      <c r="A4684" t="s">
        <v>34508</v>
      </c>
      <c r="B4684" t="s">
        <v>34509</v>
      </c>
      <c r="C4684" t="s">
        <v>34510</v>
      </c>
      <c r="D4684" t="s">
        <v>34511</v>
      </c>
      <c r="E4684" t="s">
        <v>34512</v>
      </c>
      <c r="F4684" s="4">
        <v>0.19900000000000001</v>
      </c>
      <c r="G4684" s="4">
        <v>3.7999999999999999E-2</v>
      </c>
      <c r="H4684" s="5">
        <v>0.224</v>
      </c>
    </row>
    <row r="4685" spans="1:8" x14ac:dyDescent="0.15">
      <c r="A4685" t="s">
        <v>31596</v>
      </c>
      <c r="B4685" t="s">
        <v>31597</v>
      </c>
      <c r="C4685" t="s">
        <v>31598</v>
      </c>
      <c r="D4685" t="s">
        <v>31599</v>
      </c>
      <c r="E4685" t="s">
        <v>31600</v>
      </c>
      <c r="F4685" s="4">
        <v>0.20399999999999999</v>
      </c>
      <c r="G4685" s="4">
        <v>2.5000000000000001E-2</v>
      </c>
      <c r="H4685" s="5">
        <v>0.224</v>
      </c>
    </row>
    <row r="4686" spans="1:8" x14ac:dyDescent="0.15">
      <c r="A4686" t="s">
        <v>3632</v>
      </c>
      <c r="B4686" t="s">
        <v>3633</v>
      </c>
      <c r="C4686" t="s">
        <v>3634</v>
      </c>
      <c r="D4686" t="s">
        <v>3635</v>
      </c>
      <c r="E4686" t="s">
        <v>3636</v>
      </c>
      <c r="F4686" s="3">
        <v>6.2039999999999997</v>
      </c>
      <c r="G4686" s="1">
        <v>6.1219999999999999</v>
      </c>
      <c r="H4686" s="5">
        <v>0.223</v>
      </c>
    </row>
    <row r="4687" spans="1:8" x14ac:dyDescent="0.15">
      <c r="A4687" t="s">
        <v>37104</v>
      </c>
      <c r="B4687" t="s">
        <v>37105</v>
      </c>
      <c r="C4687" t="s">
        <v>37106</v>
      </c>
      <c r="D4687" t="s">
        <v>37107</v>
      </c>
      <c r="E4687" t="s">
        <v>37108</v>
      </c>
      <c r="F4687" s="3">
        <v>2.2890000000000001</v>
      </c>
      <c r="G4687" s="1">
        <v>2.2229999999999999</v>
      </c>
      <c r="H4687" s="5">
        <v>0.223</v>
      </c>
    </row>
    <row r="4688" spans="1:8" x14ac:dyDescent="0.15">
      <c r="A4688" t="s">
        <v>23121</v>
      </c>
      <c r="B4688" t="s">
        <v>23122</v>
      </c>
      <c r="C4688" t="s">
        <v>23123</v>
      </c>
      <c r="D4688" t="s">
        <v>23124</v>
      </c>
      <c r="E4688" t="s">
        <v>23125</v>
      </c>
      <c r="F4688" s="4">
        <v>0.25800000000000001</v>
      </c>
      <c r="G4688" s="4">
        <v>0.45700000000000002</v>
      </c>
      <c r="H4688" s="5">
        <v>0.223</v>
      </c>
    </row>
    <row r="4689" spans="1:8" x14ac:dyDescent="0.15">
      <c r="A4689" t="s">
        <v>36825</v>
      </c>
      <c r="B4689" t="s">
        <v>36826</v>
      </c>
      <c r="C4689" t="s">
        <v>36827</v>
      </c>
      <c r="D4689" t="s">
        <v>36828</v>
      </c>
      <c r="E4689" t="s">
        <v>36829</v>
      </c>
      <c r="F4689" s="4">
        <v>3.6999999999999998E-2</v>
      </c>
      <c r="G4689" s="4">
        <v>0.25600000000000001</v>
      </c>
      <c r="H4689" s="5">
        <v>0.223</v>
      </c>
    </row>
    <row r="4690" spans="1:8" x14ac:dyDescent="0.15">
      <c r="A4690" t="s">
        <v>30892</v>
      </c>
      <c r="B4690" t="s">
        <v>30893</v>
      </c>
      <c r="C4690" t="s">
        <v>30894</v>
      </c>
      <c r="D4690" t="s">
        <v>30895</v>
      </c>
      <c r="E4690" t="s">
        <v>30896</v>
      </c>
      <c r="F4690" s="4">
        <v>7.0000000000000001E-3</v>
      </c>
      <c r="G4690" s="4">
        <v>0.22600000000000001</v>
      </c>
      <c r="H4690" s="5">
        <v>0.223</v>
      </c>
    </row>
    <row r="4691" spans="1:8" x14ac:dyDescent="0.15">
      <c r="A4691" t="s">
        <v>672</v>
      </c>
      <c r="B4691" t="s">
        <v>673</v>
      </c>
      <c r="C4691" t="s">
        <v>674</v>
      </c>
      <c r="D4691" t="s">
        <v>675</v>
      </c>
      <c r="E4691" t="s">
        <v>676</v>
      </c>
      <c r="F4691" s="3">
        <v>9.4610000000000003</v>
      </c>
      <c r="G4691" s="1">
        <v>9.516</v>
      </c>
      <c r="H4691" s="5">
        <v>0.222</v>
      </c>
    </row>
    <row r="4692" spans="1:8" x14ac:dyDescent="0.15">
      <c r="A4692" t="s">
        <v>7085</v>
      </c>
      <c r="B4692" t="s">
        <v>7086</v>
      </c>
      <c r="C4692" t="s">
        <v>7087</v>
      </c>
      <c r="D4692" t="s">
        <v>7088</v>
      </c>
      <c r="E4692" t="s">
        <v>7089</v>
      </c>
      <c r="F4692" s="3">
        <v>2.7149999999999999</v>
      </c>
      <c r="G4692" s="1">
        <v>2.7810000000000001</v>
      </c>
      <c r="H4692" s="5">
        <v>0.222</v>
      </c>
    </row>
    <row r="4693" spans="1:8" x14ac:dyDescent="0.15">
      <c r="A4693" t="s">
        <v>12452</v>
      </c>
      <c r="B4693" t="s">
        <v>12453</v>
      </c>
      <c r="C4693" t="s">
        <v>12454</v>
      </c>
      <c r="D4693" t="s">
        <v>12455</v>
      </c>
      <c r="E4693" t="s">
        <v>12456</v>
      </c>
      <c r="F4693" s="4">
        <v>0.17899999999999999</v>
      </c>
      <c r="G4693" s="4">
        <v>6.0999999999999999E-2</v>
      </c>
      <c r="H4693" s="5">
        <v>0.222</v>
      </c>
    </row>
    <row r="4694" spans="1:8" x14ac:dyDescent="0.15">
      <c r="A4694" t="s">
        <v>31394</v>
      </c>
      <c r="B4694" t="s">
        <v>31395</v>
      </c>
      <c r="C4694" t="s">
        <v>31396</v>
      </c>
      <c r="D4694" t="s">
        <v>31397</v>
      </c>
      <c r="E4694" t="s">
        <v>31398</v>
      </c>
      <c r="F4694" s="4">
        <v>7.0000000000000001E-3</v>
      </c>
      <c r="G4694" s="4">
        <v>0.22900000000000001</v>
      </c>
      <c r="H4694" s="5">
        <v>0.221</v>
      </c>
    </row>
    <row r="4695" spans="1:8" x14ac:dyDescent="0.15">
      <c r="A4695" t="s">
        <v>45524</v>
      </c>
      <c r="B4695" t="s">
        <v>45525</v>
      </c>
      <c r="C4695" t="s">
        <v>45526</v>
      </c>
      <c r="D4695" t="s">
        <v>45527</v>
      </c>
      <c r="E4695" t="s">
        <v>45528</v>
      </c>
      <c r="F4695" s="4">
        <v>0.25900000000000001</v>
      </c>
      <c r="G4695" s="4">
        <v>0.14299999999999999</v>
      </c>
      <c r="H4695" s="5">
        <v>0.221</v>
      </c>
    </row>
    <row r="4696" spans="1:8" x14ac:dyDescent="0.15">
      <c r="A4696" t="s">
        <v>23781</v>
      </c>
      <c r="B4696" t="s">
        <v>23782</v>
      </c>
      <c r="C4696" t="s">
        <v>23783</v>
      </c>
      <c r="D4696" t="s">
        <v>23784</v>
      </c>
      <c r="E4696" t="s">
        <v>23785</v>
      </c>
      <c r="F4696" s="4">
        <v>9.0999999999999998E-2</v>
      </c>
      <c r="G4696" s="4">
        <v>0.13700000000000001</v>
      </c>
      <c r="H4696" s="5">
        <v>0.221</v>
      </c>
    </row>
    <row r="4697" spans="1:8" x14ac:dyDescent="0.15">
      <c r="A4697" t="s">
        <v>16925</v>
      </c>
      <c r="B4697" t="s">
        <v>16926</v>
      </c>
      <c r="C4697" t="s">
        <v>16927</v>
      </c>
      <c r="D4697" t="s">
        <v>16928</v>
      </c>
      <c r="E4697" t="s">
        <v>16929</v>
      </c>
      <c r="F4697" s="4">
        <v>0.21199999999999999</v>
      </c>
      <c r="G4697" s="4">
        <v>0.08</v>
      </c>
      <c r="H4697" s="5">
        <v>0.221</v>
      </c>
    </row>
    <row r="4698" spans="1:8" x14ac:dyDescent="0.15">
      <c r="A4698" t="s">
        <v>32283</v>
      </c>
      <c r="B4698" t="s">
        <v>32284</v>
      </c>
      <c r="C4698" t="s">
        <v>32285</v>
      </c>
      <c r="D4698" t="s">
        <v>32286</v>
      </c>
      <c r="E4698" t="s">
        <v>32287</v>
      </c>
      <c r="F4698" s="4">
        <v>0.221</v>
      </c>
      <c r="G4698" s="4">
        <v>0</v>
      </c>
      <c r="H4698" s="5">
        <v>0.221</v>
      </c>
    </row>
    <row r="4699" spans="1:8" x14ac:dyDescent="0.15">
      <c r="A4699" t="s">
        <v>7095</v>
      </c>
      <c r="B4699" t="s">
        <v>7096</v>
      </c>
      <c r="C4699" t="s">
        <v>7097</v>
      </c>
      <c r="D4699" t="s">
        <v>7098</v>
      </c>
      <c r="E4699" t="s">
        <v>7099</v>
      </c>
      <c r="F4699" s="4">
        <v>0.52</v>
      </c>
      <c r="G4699" s="4">
        <v>0.71699999999999997</v>
      </c>
      <c r="H4699" s="5">
        <v>0.22</v>
      </c>
    </row>
    <row r="4700" spans="1:8" x14ac:dyDescent="0.15">
      <c r="A4700" t="s">
        <v>10121</v>
      </c>
      <c r="B4700" t="s">
        <v>10122</v>
      </c>
      <c r="C4700" t="s">
        <v>10123</v>
      </c>
      <c r="D4700" t="s">
        <v>10124</v>
      </c>
      <c r="E4700" t="s">
        <v>10125</v>
      </c>
      <c r="F4700" s="4">
        <v>0</v>
      </c>
      <c r="G4700" s="4">
        <v>0.22</v>
      </c>
      <c r="H4700" s="5">
        <v>0.22</v>
      </c>
    </row>
    <row r="4701" spans="1:8" x14ac:dyDescent="0.15">
      <c r="A4701" t="s">
        <v>2267</v>
      </c>
      <c r="B4701" t="s">
        <v>2268</v>
      </c>
      <c r="C4701" t="s">
        <v>2269</v>
      </c>
      <c r="D4701" t="s">
        <v>2270</v>
      </c>
      <c r="E4701" t="s">
        <v>2271</v>
      </c>
      <c r="F4701" s="4">
        <v>0.104</v>
      </c>
      <c r="G4701" s="4">
        <v>0.254</v>
      </c>
      <c r="H4701" s="5">
        <v>0.219</v>
      </c>
    </row>
    <row r="4702" spans="1:8" x14ac:dyDescent="0.15">
      <c r="A4702" t="s">
        <v>22436</v>
      </c>
      <c r="B4702" t="s">
        <v>22437</v>
      </c>
      <c r="C4702" t="s">
        <v>22438</v>
      </c>
      <c r="D4702" t="s">
        <v>22439</v>
      </c>
      <c r="E4702" t="s">
        <v>22440</v>
      </c>
      <c r="F4702" s="4">
        <v>0</v>
      </c>
      <c r="G4702" s="4">
        <v>0.22</v>
      </c>
      <c r="H4702" s="5">
        <v>0.219</v>
      </c>
    </row>
    <row r="4703" spans="1:8" x14ac:dyDescent="0.15">
      <c r="A4703" t="s">
        <v>14105</v>
      </c>
      <c r="B4703" t="s">
        <v>14106</v>
      </c>
      <c r="C4703" t="s">
        <v>14107</v>
      </c>
      <c r="D4703" t="s">
        <v>14108</v>
      </c>
      <c r="E4703" t="s">
        <v>14109</v>
      </c>
      <c r="F4703" s="4">
        <v>9.8000000000000004E-2</v>
      </c>
      <c r="G4703" s="4">
        <v>0.121</v>
      </c>
      <c r="H4703" s="5">
        <v>0.219</v>
      </c>
    </row>
    <row r="4704" spans="1:8" x14ac:dyDescent="0.15">
      <c r="A4704" t="s">
        <v>10181</v>
      </c>
      <c r="B4704" t="s">
        <v>10182</v>
      </c>
      <c r="C4704" t="s">
        <v>10183</v>
      </c>
      <c r="D4704" t="s">
        <v>10184</v>
      </c>
      <c r="E4704" t="s">
        <v>10185</v>
      </c>
      <c r="F4704" s="4">
        <v>0.20300000000000001</v>
      </c>
      <c r="G4704" s="4">
        <v>1.6E-2</v>
      </c>
      <c r="H4704" s="5">
        <v>0.219</v>
      </c>
    </row>
    <row r="4705" spans="1:8" x14ac:dyDescent="0.15">
      <c r="A4705" t="s">
        <v>17073</v>
      </c>
      <c r="B4705" t="s">
        <v>17074</v>
      </c>
      <c r="C4705" t="s">
        <v>17075</v>
      </c>
      <c r="D4705" t="s">
        <v>17076</v>
      </c>
      <c r="E4705" t="s">
        <v>17077</v>
      </c>
      <c r="F4705" s="4">
        <v>0.219</v>
      </c>
      <c r="G4705" s="4">
        <v>0</v>
      </c>
      <c r="H4705" s="5">
        <v>0.219</v>
      </c>
    </row>
    <row r="4706" spans="1:8" x14ac:dyDescent="0.15">
      <c r="A4706" t="s">
        <v>28822</v>
      </c>
      <c r="B4706" t="s">
        <v>28823</v>
      </c>
      <c r="C4706" t="s">
        <v>28824</v>
      </c>
      <c r="D4706" t="s">
        <v>28825</v>
      </c>
      <c r="E4706" t="s">
        <v>28826</v>
      </c>
      <c r="F4706" s="4">
        <v>0.219</v>
      </c>
      <c r="G4706" s="4">
        <v>0</v>
      </c>
      <c r="H4706" s="5">
        <v>0.219</v>
      </c>
    </row>
    <row r="4707" spans="1:8" x14ac:dyDescent="0.15">
      <c r="A4707" t="s">
        <v>19710</v>
      </c>
      <c r="B4707" t="s">
        <v>19711</v>
      </c>
      <c r="C4707" t="s">
        <v>19712</v>
      </c>
      <c r="D4707" t="s">
        <v>19713</v>
      </c>
      <c r="E4707" t="s">
        <v>19714</v>
      </c>
      <c r="F4707" s="4">
        <v>0.155</v>
      </c>
      <c r="G4707" s="4">
        <v>0.23100000000000001</v>
      </c>
      <c r="H4707" s="5">
        <v>0.218</v>
      </c>
    </row>
    <row r="4708" spans="1:8" x14ac:dyDescent="0.15">
      <c r="A4708" t="s">
        <v>31133</v>
      </c>
      <c r="B4708" t="s">
        <v>31134</v>
      </c>
      <c r="C4708" t="s">
        <v>31135</v>
      </c>
      <c r="D4708" t="s">
        <v>31136</v>
      </c>
      <c r="E4708" t="s">
        <v>31137</v>
      </c>
      <c r="F4708" s="4">
        <v>1.4E-2</v>
      </c>
      <c r="G4708" s="4">
        <v>0.21099999999999999</v>
      </c>
      <c r="H4708" s="5">
        <v>0.218</v>
      </c>
    </row>
    <row r="4709" spans="1:8" x14ac:dyDescent="0.15">
      <c r="A4709" t="s">
        <v>29060</v>
      </c>
      <c r="B4709" t="s">
        <v>29061</v>
      </c>
      <c r="C4709" t="s">
        <v>29062</v>
      </c>
      <c r="D4709" t="s">
        <v>29063</v>
      </c>
      <c r="E4709" t="s">
        <v>29064</v>
      </c>
      <c r="F4709" s="4">
        <v>6.0999999999999999E-2</v>
      </c>
      <c r="G4709" s="4">
        <v>0.17599999999999999</v>
      </c>
      <c r="H4709" s="5">
        <v>0.218</v>
      </c>
    </row>
    <row r="4710" spans="1:8" x14ac:dyDescent="0.15">
      <c r="A4710" t="s">
        <v>38900</v>
      </c>
      <c r="B4710" t="s">
        <v>38901</v>
      </c>
      <c r="C4710" t="s">
        <v>38902</v>
      </c>
      <c r="D4710" t="s">
        <v>38903</v>
      </c>
      <c r="E4710" t="s">
        <v>38904</v>
      </c>
      <c r="F4710" s="4">
        <v>8.5000000000000006E-2</v>
      </c>
      <c r="G4710" s="4">
        <v>0.14299999999999999</v>
      </c>
      <c r="H4710" s="5">
        <v>0.218</v>
      </c>
    </row>
    <row r="4711" spans="1:8" x14ac:dyDescent="0.15">
      <c r="A4711" t="s">
        <v>37039</v>
      </c>
      <c r="B4711" t="s">
        <v>37040</v>
      </c>
      <c r="C4711" t="s">
        <v>37041</v>
      </c>
      <c r="D4711" t="s">
        <v>37042</v>
      </c>
      <c r="E4711" t="s">
        <v>37043</v>
      </c>
      <c r="F4711" s="4">
        <v>0.154</v>
      </c>
      <c r="G4711" s="4">
        <v>8.5999999999999993E-2</v>
      </c>
      <c r="H4711" s="5">
        <v>0.218</v>
      </c>
    </row>
    <row r="4712" spans="1:8" x14ac:dyDescent="0.15">
      <c r="A4712" t="s">
        <v>19513</v>
      </c>
      <c r="B4712" t="s">
        <v>19514</v>
      </c>
      <c r="C4712" t="s">
        <v>19515</v>
      </c>
      <c r="D4712" t="s">
        <v>19516</v>
      </c>
      <c r="E4712" t="s">
        <v>19517</v>
      </c>
      <c r="F4712" s="4">
        <v>0.30299999999999999</v>
      </c>
      <c r="G4712" s="4">
        <v>8.4000000000000005E-2</v>
      </c>
      <c r="H4712" s="5">
        <v>0.218</v>
      </c>
    </row>
    <row r="4713" spans="1:8" x14ac:dyDescent="0.15">
      <c r="A4713" t="s">
        <v>32583</v>
      </c>
      <c r="B4713" t="s">
        <v>32584</v>
      </c>
      <c r="C4713" t="s">
        <v>32585</v>
      </c>
      <c r="D4713" t="s">
        <v>32586</v>
      </c>
      <c r="E4713" t="s">
        <v>32587</v>
      </c>
      <c r="F4713" s="4">
        <v>0.18</v>
      </c>
      <c r="G4713" s="4">
        <v>5.3999999999999999E-2</v>
      </c>
      <c r="H4713" s="5">
        <v>0.218</v>
      </c>
    </row>
    <row r="4714" spans="1:8" x14ac:dyDescent="0.15">
      <c r="A4714" t="s">
        <v>19203</v>
      </c>
      <c r="B4714" t="s">
        <v>19204</v>
      </c>
      <c r="C4714" t="s">
        <v>19205</v>
      </c>
      <c r="D4714" t="s">
        <v>19206</v>
      </c>
      <c r="E4714" t="s">
        <v>19207</v>
      </c>
      <c r="F4714" s="4">
        <v>0.16900000000000001</v>
      </c>
      <c r="G4714" s="4">
        <v>0.26600000000000001</v>
      </c>
      <c r="H4714" s="5">
        <v>0.217</v>
      </c>
    </row>
    <row r="4715" spans="1:8" x14ac:dyDescent="0.15">
      <c r="A4715" t="s">
        <v>32249</v>
      </c>
      <c r="B4715" t="s">
        <v>32250</v>
      </c>
      <c r="C4715" t="s">
        <v>32251</v>
      </c>
      <c r="D4715" t="s">
        <v>32252</v>
      </c>
      <c r="E4715" t="s">
        <v>32253</v>
      </c>
      <c r="F4715" s="4">
        <v>2.1000000000000001E-2</v>
      </c>
      <c r="G4715" s="4">
        <v>0.224</v>
      </c>
      <c r="H4715" s="5">
        <v>0.217</v>
      </c>
    </row>
    <row r="4716" spans="1:8" x14ac:dyDescent="0.15">
      <c r="A4716" t="s">
        <v>7853</v>
      </c>
      <c r="B4716" t="s">
        <v>7854</v>
      </c>
      <c r="C4716" t="s">
        <v>7855</v>
      </c>
      <c r="D4716" t="s">
        <v>7856</v>
      </c>
      <c r="E4716" t="s">
        <v>7857</v>
      </c>
      <c r="F4716" s="4">
        <v>2E-3</v>
      </c>
      <c r="G4716" s="4">
        <v>0.219</v>
      </c>
      <c r="H4716" s="5">
        <v>0.217</v>
      </c>
    </row>
    <row r="4717" spans="1:8" x14ac:dyDescent="0.15">
      <c r="A4717" t="s">
        <v>4054</v>
      </c>
      <c r="B4717" t="s">
        <v>4055</v>
      </c>
      <c r="C4717" t="s">
        <v>4056</v>
      </c>
      <c r="D4717" t="s">
        <v>4057</v>
      </c>
      <c r="E4717" t="s">
        <v>4058</v>
      </c>
      <c r="F4717" s="4">
        <v>0.02</v>
      </c>
      <c r="G4717" s="4">
        <v>0.21199999999999999</v>
      </c>
      <c r="H4717" s="5">
        <v>0.217</v>
      </c>
    </row>
    <row r="4718" spans="1:8" x14ac:dyDescent="0.15">
      <c r="A4718" t="s">
        <v>11277</v>
      </c>
      <c r="B4718" t="s">
        <v>11278</v>
      </c>
      <c r="C4718" t="s">
        <v>11279</v>
      </c>
      <c r="D4718" t="s">
        <v>11280</v>
      </c>
      <c r="E4718" t="s">
        <v>11281</v>
      </c>
      <c r="F4718" s="4">
        <v>0.153</v>
      </c>
      <c r="G4718" s="4">
        <v>6.4000000000000001E-2</v>
      </c>
      <c r="H4718" s="5">
        <v>0.217</v>
      </c>
    </row>
    <row r="4719" spans="1:8" x14ac:dyDescent="0.15">
      <c r="A4719" t="s">
        <v>26242</v>
      </c>
      <c r="B4719" t="s">
        <v>26243</v>
      </c>
      <c r="C4719" t="s">
        <v>26244</v>
      </c>
      <c r="D4719" t="s">
        <v>26245</v>
      </c>
      <c r="E4719" t="s">
        <v>26246</v>
      </c>
      <c r="F4719" s="4">
        <v>0.192</v>
      </c>
      <c r="G4719" s="4">
        <v>5.8000000000000003E-2</v>
      </c>
      <c r="H4719" s="5">
        <v>0.217</v>
      </c>
    </row>
    <row r="4720" spans="1:8" x14ac:dyDescent="0.15">
      <c r="A4720" t="s">
        <v>11591</v>
      </c>
      <c r="B4720" t="s">
        <v>11592</v>
      </c>
      <c r="C4720" t="s">
        <v>11593</v>
      </c>
      <c r="D4720" t="s">
        <v>11594</v>
      </c>
      <c r="E4720" t="s">
        <v>11595</v>
      </c>
      <c r="F4720" s="3">
        <v>3.798</v>
      </c>
      <c r="G4720" s="1">
        <v>3.5870000000000002</v>
      </c>
      <c r="H4720" s="5">
        <v>0.216</v>
      </c>
    </row>
    <row r="4721" spans="1:8" x14ac:dyDescent="0.15">
      <c r="A4721" t="s">
        <v>6984</v>
      </c>
      <c r="B4721" t="s">
        <v>6985</v>
      </c>
      <c r="C4721" t="s">
        <v>6986</v>
      </c>
      <c r="D4721" t="s">
        <v>6987</v>
      </c>
      <c r="E4721" t="s">
        <v>6988</v>
      </c>
      <c r="F4721" s="4">
        <v>0.35699999999999998</v>
      </c>
      <c r="G4721" s="4">
        <v>0.252</v>
      </c>
      <c r="H4721" s="5">
        <v>0.216</v>
      </c>
    </row>
    <row r="4722" spans="1:8" x14ac:dyDescent="0.15">
      <c r="A4722" t="s">
        <v>6989</v>
      </c>
      <c r="B4722" t="s">
        <v>6985</v>
      </c>
      <c r="C4722" t="s">
        <v>6986</v>
      </c>
      <c r="D4722" t="s">
        <v>6987</v>
      </c>
      <c r="E4722" t="s">
        <v>6988</v>
      </c>
      <c r="F4722" s="4">
        <v>0.35699999999999998</v>
      </c>
      <c r="G4722" s="4">
        <v>0.252</v>
      </c>
      <c r="H4722" s="5">
        <v>0.216</v>
      </c>
    </row>
    <row r="4723" spans="1:8" x14ac:dyDescent="0.15">
      <c r="A4723" t="s">
        <v>20589</v>
      </c>
      <c r="B4723" t="s">
        <v>20590</v>
      </c>
      <c r="C4723" t="s">
        <v>20591</v>
      </c>
      <c r="D4723" t="s">
        <v>20592</v>
      </c>
      <c r="E4723" t="s">
        <v>20593</v>
      </c>
      <c r="F4723" s="4">
        <v>1.6E-2</v>
      </c>
      <c r="G4723" s="4">
        <v>0.23100000000000001</v>
      </c>
      <c r="H4723" s="5">
        <v>0.216</v>
      </c>
    </row>
    <row r="4724" spans="1:8" x14ac:dyDescent="0.15">
      <c r="A4724" t="s">
        <v>14299</v>
      </c>
      <c r="B4724" t="s">
        <v>14300</v>
      </c>
      <c r="C4724" t="s">
        <v>14301</v>
      </c>
      <c r="D4724" t="s">
        <v>14302</v>
      </c>
      <c r="E4724" t="s">
        <v>14303</v>
      </c>
      <c r="F4724" s="4">
        <v>1E-3</v>
      </c>
      <c r="G4724" s="4">
        <v>0.216</v>
      </c>
      <c r="H4724" s="5">
        <v>0.216</v>
      </c>
    </row>
    <row r="4725" spans="1:8" x14ac:dyDescent="0.15">
      <c r="A4725" t="s">
        <v>20871</v>
      </c>
      <c r="B4725" t="s">
        <v>20872</v>
      </c>
      <c r="C4725" t="s">
        <v>20873</v>
      </c>
      <c r="D4725" t="s">
        <v>20874</v>
      </c>
      <c r="E4725" t="s">
        <v>20875</v>
      </c>
      <c r="F4725" s="4">
        <v>0.28000000000000003</v>
      </c>
      <c r="G4725" s="4">
        <v>6.4000000000000001E-2</v>
      </c>
      <c r="H4725" s="5">
        <v>0.216</v>
      </c>
    </row>
    <row r="4726" spans="1:8" x14ac:dyDescent="0.15">
      <c r="A4726" t="s">
        <v>40682</v>
      </c>
      <c r="B4726" t="s">
        <v>40683</v>
      </c>
      <c r="C4726" t="s">
        <v>40684</v>
      </c>
      <c r="D4726" t="s">
        <v>40685</v>
      </c>
      <c r="E4726" t="s">
        <v>40686</v>
      </c>
      <c r="F4726" s="4">
        <v>0.184</v>
      </c>
      <c r="G4726" s="4">
        <v>5.1999999999999998E-2</v>
      </c>
      <c r="H4726" s="5">
        <v>0.216</v>
      </c>
    </row>
    <row r="4727" spans="1:8" x14ac:dyDescent="0.15">
      <c r="A4727" t="s">
        <v>40687</v>
      </c>
      <c r="B4727" t="s">
        <v>40688</v>
      </c>
      <c r="C4727" t="s">
        <v>40684</v>
      </c>
      <c r="D4727" t="s">
        <v>40685</v>
      </c>
      <c r="E4727" t="s">
        <v>40686</v>
      </c>
      <c r="F4727" s="4">
        <v>0.184</v>
      </c>
      <c r="G4727" s="4">
        <v>5.1999999999999998E-2</v>
      </c>
      <c r="H4727" s="5">
        <v>0.216</v>
      </c>
    </row>
    <row r="4728" spans="1:8" x14ac:dyDescent="0.15">
      <c r="A4728" t="s">
        <v>12533</v>
      </c>
      <c r="B4728" t="s">
        <v>12534</v>
      </c>
      <c r="C4728" t="s">
        <v>12535</v>
      </c>
      <c r="D4728" t="s">
        <v>12536</v>
      </c>
      <c r="E4728" t="s">
        <v>12537</v>
      </c>
      <c r="F4728" s="4">
        <v>0.216</v>
      </c>
      <c r="G4728" s="4">
        <v>0</v>
      </c>
      <c r="H4728" s="5">
        <v>0.216</v>
      </c>
    </row>
    <row r="4729" spans="1:8" x14ac:dyDescent="0.15">
      <c r="A4729" t="s">
        <v>967</v>
      </c>
      <c r="B4729" t="s">
        <v>968</v>
      </c>
      <c r="C4729" t="s">
        <v>969</v>
      </c>
      <c r="D4729" t="s">
        <v>970</v>
      </c>
      <c r="E4729" t="s">
        <v>971</v>
      </c>
      <c r="F4729" s="3">
        <v>7.9320000000000004</v>
      </c>
      <c r="G4729" s="1">
        <v>7.91</v>
      </c>
      <c r="H4729" s="5">
        <v>0.215</v>
      </c>
    </row>
    <row r="4730" spans="1:8" x14ac:dyDescent="0.15">
      <c r="A4730" t="s">
        <v>13993</v>
      </c>
      <c r="B4730" t="s">
        <v>13994</v>
      </c>
      <c r="C4730" t="s">
        <v>13995</v>
      </c>
      <c r="D4730" t="s">
        <v>13996</v>
      </c>
      <c r="E4730" t="s">
        <v>13997</v>
      </c>
      <c r="F4730" s="3">
        <v>2.1560000000000001</v>
      </c>
      <c r="G4730" s="1">
        <v>1.94</v>
      </c>
      <c r="H4730" s="5">
        <v>0.215</v>
      </c>
    </row>
    <row r="4731" spans="1:8" x14ac:dyDescent="0.15">
      <c r="A4731" t="s">
        <v>11641</v>
      </c>
      <c r="B4731" t="s">
        <v>11642</v>
      </c>
      <c r="C4731" t="s">
        <v>11643</v>
      </c>
      <c r="D4731" t="s">
        <v>11644</v>
      </c>
      <c r="E4731" t="s">
        <v>11645</v>
      </c>
      <c r="F4731" s="4">
        <v>0.125</v>
      </c>
      <c r="G4731" s="4">
        <v>0.223</v>
      </c>
      <c r="H4731" s="5">
        <v>0.215</v>
      </c>
    </row>
    <row r="4732" spans="1:8" x14ac:dyDescent="0.15">
      <c r="A4732" t="s">
        <v>44999</v>
      </c>
      <c r="B4732" t="s">
        <v>45000</v>
      </c>
      <c r="C4732" t="s">
        <v>45001</v>
      </c>
      <c r="D4732" t="s">
        <v>45002</v>
      </c>
      <c r="E4732" t="s">
        <v>45003</v>
      </c>
      <c r="F4732" s="4">
        <v>6.8000000000000005E-2</v>
      </c>
      <c r="G4732" s="4">
        <v>0.154</v>
      </c>
      <c r="H4732" s="5">
        <v>0.215</v>
      </c>
    </row>
    <row r="4733" spans="1:8" x14ac:dyDescent="0.15">
      <c r="A4733" t="s">
        <v>3612</v>
      </c>
      <c r="B4733" t="s">
        <v>3613</v>
      </c>
      <c r="C4733" t="s">
        <v>3614</v>
      </c>
      <c r="D4733" t="s">
        <v>3615</v>
      </c>
      <c r="E4733" t="s">
        <v>3616</v>
      </c>
      <c r="F4733" s="4">
        <v>6.6000000000000003E-2</v>
      </c>
      <c r="G4733" s="4">
        <v>0.153</v>
      </c>
      <c r="H4733" s="5">
        <v>0.215</v>
      </c>
    </row>
    <row r="4734" spans="1:8" x14ac:dyDescent="0.15">
      <c r="A4734" t="s">
        <v>35857</v>
      </c>
      <c r="B4734" t="s">
        <v>35858</v>
      </c>
      <c r="C4734" t="s">
        <v>35859</v>
      </c>
      <c r="D4734" t="s">
        <v>35860</v>
      </c>
      <c r="E4734" t="s">
        <v>35861</v>
      </c>
      <c r="F4734" s="4">
        <v>0.25800000000000001</v>
      </c>
      <c r="G4734" s="4">
        <v>6.5000000000000002E-2</v>
      </c>
      <c r="H4734" s="5">
        <v>0.215</v>
      </c>
    </row>
    <row r="4735" spans="1:8" x14ac:dyDescent="0.15">
      <c r="A4735" t="s">
        <v>14976</v>
      </c>
      <c r="B4735" t="s">
        <v>14977</v>
      </c>
      <c r="C4735" t="s">
        <v>14978</v>
      </c>
      <c r="D4735" t="s">
        <v>14979</v>
      </c>
      <c r="E4735" t="s">
        <v>14980</v>
      </c>
      <c r="F4735" s="4">
        <v>0.23699999999999999</v>
      </c>
      <c r="G4735" s="4">
        <v>2.1999999999999999E-2</v>
      </c>
      <c r="H4735" s="5">
        <v>0.215</v>
      </c>
    </row>
    <row r="4736" spans="1:8" x14ac:dyDescent="0.15">
      <c r="A4736" t="s">
        <v>16269</v>
      </c>
      <c r="B4736" t="s">
        <v>16270</v>
      </c>
      <c r="C4736" t="s">
        <v>16271</v>
      </c>
      <c r="D4736" t="s">
        <v>16272</v>
      </c>
      <c r="E4736" t="s">
        <v>16273</v>
      </c>
      <c r="F4736" s="4">
        <v>0.20100000000000001</v>
      </c>
      <c r="G4736" s="4">
        <v>1.4999999999999999E-2</v>
      </c>
      <c r="H4736" s="5">
        <v>0.215</v>
      </c>
    </row>
    <row r="4737" spans="1:8" x14ac:dyDescent="0.15">
      <c r="A4737" t="s">
        <v>11671</v>
      </c>
      <c r="B4737" t="s">
        <v>11672</v>
      </c>
      <c r="C4737" t="s">
        <v>11673</v>
      </c>
      <c r="D4737" t="s">
        <v>11674</v>
      </c>
      <c r="E4737" t="s">
        <v>11675</v>
      </c>
      <c r="F4737" s="4">
        <v>0.67</v>
      </c>
      <c r="G4737" s="4">
        <v>0.49299999999999999</v>
      </c>
      <c r="H4737" s="5">
        <v>0.214</v>
      </c>
    </row>
    <row r="4738" spans="1:8" x14ac:dyDescent="0.15">
      <c r="A4738" t="s">
        <v>45378</v>
      </c>
      <c r="B4738" t="s">
        <v>45379</v>
      </c>
      <c r="C4738" t="s">
        <v>45380</v>
      </c>
      <c r="D4738" t="s">
        <v>45381</v>
      </c>
      <c r="E4738" t="s">
        <v>45382</v>
      </c>
      <c r="F4738" s="4">
        <v>0.17399999999999999</v>
      </c>
      <c r="G4738" s="4">
        <v>0.217</v>
      </c>
      <c r="H4738" s="5">
        <v>0.214</v>
      </c>
    </row>
    <row r="4739" spans="1:8" x14ac:dyDescent="0.15">
      <c r="A4739" t="s">
        <v>20343</v>
      </c>
      <c r="B4739" t="s">
        <v>20344</v>
      </c>
      <c r="C4739" t="s">
        <v>20345</v>
      </c>
      <c r="D4739" t="s">
        <v>20346</v>
      </c>
      <c r="E4739" t="s">
        <v>20347</v>
      </c>
      <c r="F4739" s="4">
        <v>0.06</v>
      </c>
      <c r="G4739" s="4">
        <v>0.214</v>
      </c>
      <c r="H4739" s="5">
        <v>0.214</v>
      </c>
    </row>
    <row r="4740" spans="1:8" x14ac:dyDescent="0.15">
      <c r="A4740" t="s">
        <v>37463</v>
      </c>
      <c r="B4740" t="s">
        <v>37464</v>
      </c>
      <c r="C4740" t="s">
        <v>37465</v>
      </c>
      <c r="D4740" t="s">
        <v>37466</v>
      </c>
      <c r="E4740" t="s">
        <v>37467</v>
      </c>
      <c r="F4740" s="4">
        <v>0.30299999999999999</v>
      </c>
      <c r="G4740" s="4">
        <v>0.16400000000000001</v>
      </c>
      <c r="H4740" s="5">
        <v>0.214</v>
      </c>
    </row>
    <row r="4741" spans="1:8" x14ac:dyDescent="0.15">
      <c r="A4741" t="s">
        <v>15601</v>
      </c>
      <c r="B4741" t="s">
        <v>15602</v>
      </c>
      <c r="C4741" t="s">
        <v>15603</v>
      </c>
      <c r="D4741" t="s">
        <v>15604</v>
      </c>
      <c r="E4741" t="s">
        <v>15605</v>
      </c>
      <c r="F4741" s="4">
        <v>0.10100000000000001</v>
      </c>
      <c r="G4741" s="4">
        <v>0.14499999999999999</v>
      </c>
      <c r="H4741" s="5">
        <v>0.214</v>
      </c>
    </row>
    <row r="4742" spans="1:8" x14ac:dyDescent="0.15">
      <c r="A4742" t="s">
        <v>17655</v>
      </c>
      <c r="B4742" t="s">
        <v>17656</v>
      </c>
      <c r="C4742" t="s">
        <v>17657</v>
      </c>
      <c r="D4742" t="s">
        <v>17658</v>
      </c>
      <c r="E4742" t="s">
        <v>17659</v>
      </c>
      <c r="F4742" s="4">
        <v>0.253</v>
      </c>
      <c r="G4742" s="4">
        <v>8.2000000000000003E-2</v>
      </c>
      <c r="H4742" s="5">
        <v>0.214</v>
      </c>
    </row>
    <row r="4743" spans="1:8" x14ac:dyDescent="0.15">
      <c r="A4743" t="s">
        <v>18354</v>
      </c>
      <c r="B4743" t="s">
        <v>18355</v>
      </c>
      <c r="C4743" t="s">
        <v>18356</v>
      </c>
      <c r="D4743" t="s">
        <v>18357</v>
      </c>
      <c r="E4743" t="s">
        <v>18358</v>
      </c>
      <c r="F4743" s="4">
        <v>0.23</v>
      </c>
      <c r="G4743" s="4">
        <v>1.6E-2</v>
      </c>
      <c r="H4743" s="5">
        <v>0.214</v>
      </c>
    </row>
    <row r="4744" spans="1:8" x14ac:dyDescent="0.15">
      <c r="A4744" t="s">
        <v>11223</v>
      </c>
      <c r="B4744" t="s">
        <v>11224</v>
      </c>
      <c r="C4744" t="s">
        <v>11225</v>
      </c>
      <c r="D4744" t="s">
        <v>11226</v>
      </c>
      <c r="E4744" t="s">
        <v>11227</v>
      </c>
      <c r="F4744" s="4">
        <v>0.11</v>
      </c>
      <c r="G4744" s="4">
        <v>0.27200000000000002</v>
      </c>
      <c r="H4744" s="5">
        <v>0.21299999999999999</v>
      </c>
    </row>
    <row r="4745" spans="1:8" x14ac:dyDescent="0.15">
      <c r="A4745" t="s">
        <v>5615</v>
      </c>
      <c r="B4745" t="s">
        <v>5616</v>
      </c>
      <c r="C4745" t="s">
        <v>5617</v>
      </c>
      <c r="D4745" t="s">
        <v>5618</v>
      </c>
      <c r="E4745" t="s">
        <v>5619</v>
      </c>
      <c r="F4745" s="4">
        <v>0.14000000000000001</v>
      </c>
      <c r="G4745" s="4">
        <v>0.253</v>
      </c>
      <c r="H4745" s="5">
        <v>0.21299999999999999</v>
      </c>
    </row>
    <row r="4746" spans="1:8" x14ac:dyDescent="0.15">
      <c r="A4746" t="s">
        <v>40181</v>
      </c>
      <c r="B4746" t="s">
        <v>40182</v>
      </c>
      <c r="C4746" t="s">
        <v>40183</v>
      </c>
      <c r="D4746" t="s">
        <v>40184</v>
      </c>
      <c r="E4746" t="s">
        <v>40185</v>
      </c>
      <c r="F4746" s="4">
        <v>1.2999999999999999E-2</v>
      </c>
      <c r="G4746" s="4">
        <v>0.22600000000000001</v>
      </c>
      <c r="H4746" s="5">
        <v>0.21299999999999999</v>
      </c>
    </row>
    <row r="4747" spans="1:8" x14ac:dyDescent="0.15">
      <c r="A4747" t="s">
        <v>12297</v>
      </c>
      <c r="B4747" t="s">
        <v>12298</v>
      </c>
      <c r="C4747" t="s">
        <v>12299</v>
      </c>
      <c r="D4747" t="s">
        <v>12300</v>
      </c>
      <c r="E4747" t="s">
        <v>12301</v>
      </c>
      <c r="F4747" s="4">
        <v>0.20200000000000001</v>
      </c>
      <c r="G4747" s="4">
        <v>3.5999999999999997E-2</v>
      </c>
      <c r="H4747" s="5">
        <v>0.21299999999999999</v>
      </c>
    </row>
    <row r="4748" spans="1:8" x14ac:dyDescent="0.15">
      <c r="A4748" t="s">
        <v>5936</v>
      </c>
      <c r="B4748" t="s">
        <v>5937</v>
      </c>
      <c r="C4748" t="s">
        <v>5938</v>
      </c>
      <c r="D4748" t="s">
        <v>5939</v>
      </c>
      <c r="E4748" t="s">
        <v>5940</v>
      </c>
      <c r="F4748" s="4">
        <v>0.19700000000000001</v>
      </c>
      <c r="G4748" s="4">
        <v>2.1000000000000001E-2</v>
      </c>
      <c r="H4748" s="5">
        <v>0.21299999999999999</v>
      </c>
    </row>
    <row r="4749" spans="1:8" x14ac:dyDescent="0.15">
      <c r="A4749" t="s">
        <v>14653</v>
      </c>
      <c r="B4749" t="s">
        <v>14649</v>
      </c>
      <c r="C4749" t="s">
        <v>14650</v>
      </c>
      <c r="D4749" t="s">
        <v>14651</v>
      </c>
      <c r="E4749" t="s">
        <v>14654</v>
      </c>
      <c r="F4749" s="4">
        <v>0.21099999999999999</v>
      </c>
      <c r="G4749" s="4">
        <v>1.2999999999999999E-2</v>
      </c>
      <c r="H4749" s="5">
        <v>0.21299999999999999</v>
      </c>
    </row>
    <row r="4750" spans="1:8" x14ac:dyDescent="0.15">
      <c r="A4750" t="s">
        <v>1160</v>
      </c>
      <c r="B4750" t="s">
        <v>1161</v>
      </c>
      <c r="C4750" t="s">
        <v>1162</v>
      </c>
      <c r="D4750" t="s">
        <v>1163</v>
      </c>
      <c r="E4750" t="s">
        <v>1164</v>
      </c>
      <c r="F4750" s="3">
        <v>7.585</v>
      </c>
      <c r="G4750" s="1">
        <v>7.5439999999999996</v>
      </c>
      <c r="H4750" s="5">
        <v>0.21199999999999999</v>
      </c>
    </row>
    <row r="4751" spans="1:8" x14ac:dyDescent="0.15">
      <c r="A4751" t="s">
        <v>39514</v>
      </c>
      <c r="B4751" t="s">
        <v>39515</v>
      </c>
      <c r="C4751" t="s">
        <v>39516</v>
      </c>
      <c r="D4751" t="s">
        <v>39517</v>
      </c>
      <c r="E4751" t="s">
        <v>34572</v>
      </c>
      <c r="F4751" s="4">
        <v>0.39400000000000002</v>
      </c>
      <c r="G4751" s="4">
        <v>0.32700000000000001</v>
      </c>
      <c r="H4751" s="5">
        <v>0.21199999999999999</v>
      </c>
    </row>
    <row r="4752" spans="1:8" x14ac:dyDescent="0.15">
      <c r="A4752" t="s">
        <v>33803</v>
      </c>
      <c r="B4752" t="s">
        <v>33804</v>
      </c>
      <c r="C4752" t="s">
        <v>33805</v>
      </c>
      <c r="D4752" t="s">
        <v>33806</v>
      </c>
      <c r="E4752" t="s">
        <v>33807</v>
      </c>
      <c r="F4752" s="4">
        <v>5.2999999999999999E-2</v>
      </c>
      <c r="G4752" s="4">
        <v>0.25800000000000001</v>
      </c>
      <c r="H4752" s="5">
        <v>0.21199999999999999</v>
      </c>
    </row>
    <row r="4753" spans="1:8" x14ac:dyDescent="0.15">
      <c r="A4753" t="s">
        <v>28019</v>
      </c>
      <c r="B4753" t="s">
        <v>28020</v>
      </c>
      <c r="C4753" t="s">
        <v>28021</v>
      </c>
      <c r="D4753" t="s">
        <v>28022</v>
      </c>
      <c r="E4753" t="s">
        <v>28023</v>
      </c>
      <c r="F4753" s="4">
        <v>4.0000000000000001E-3</v>
      </c>
      <c r="G4753" s="4">
        <v>0.217</v>
      </c>
      <c r="H4753" s="5">
        <v>0.21199999999999999</v>
      </c>
    </row>
    <row r="4754" spans="1:8" x14ac:dyDescent="0.15">
      <c r="A4754" t="s">
        <v>11709</v>
      </c>
      <c r="B4754" t="s">
        <v>11710</v>
      </c>
      <c r="C4754" t="s">
        <v>11711</v>
      </c>
      <c r="D4754" t="s">
        <v>11712</v>
      </c>
      <c r="E4754" t="s">
        <v>11713</v>
      </c>
      <c r="F4754" s="4">
        <v>0.21199999999999999</v>
      </c>
      <c r="G4754" s="4">
        <v>0</v>
      </c>
      <c r="H4754" s="5">
        <v>0.21199999999999999</v>
      </c>
    </row>
    <row r="4755" spans="1:8" x14ac:dyDescent="0.15">
      <c r="A4755" t="s">
        <v>29365</v>
      </c>
      <c r="B4755" t="s">
        <v>29366</v>
      </c>
      <c r="C4755" t="s">
        <v>29367</v>
      </c>
      <c r="D4755" t="s">
        <v>29368</v>
      </c>
      <c r="E4755" t="s">
        <v>29369</v>
      </c>
      <c r="F4755" s="4">
        <v>0.45600000000000002</v>
      </c>
      <c r="G4755" s="4">
        <v>0.35099999999999998</v>
      </c>
      <c r="H4755" s="5">
        <v>0.21099999999999999</v>
      </c>
    </row>
    <row r="4756" spans="1:8" x14ac:dyDescent="0.15">
      <c r="A4756" t="s">
        <v>707</v>
      </c>
      <c r="B4756" t="s">
        <v>708</v>
      </c>
      <c r="C4756" t="s">
        <v>709</v>
      </c>
      <c r="D4756" t="s">
        <v>710</v>
      </c>
      <c r="E4756" t="s">
        <v>711</v>
      </c>
      <c r="F4756" s="4">
        <v>0.125</v>
      </c>
      <c r="G4756" s="4">
        <v>0.33700000000000002</v>
      </c>
      <c r="H4756" s="5">
        <v>0.21099999999999999</v>
      </c>
    </row>
    <row r="4757" spans="1:8" x14ac:dyDescent="0.15">
      <c r="A4757" t="s">
        <v>42012</v>
      </c>
      <c r="B4757" t="s">
        <v>42013</v>
      </c>
      <c r="C4757" t="s">
        <v>42014</v>
      </c>
      <c r="D4757" t="s">
        <v>42015</v>
      </c>
      <c r="E4757" t="s">
        <v>42016</v>
      </c>
      <c r="F4757" s="4">
        <v>7.5999999999999998E-2</v>
      </c>
      <c r="G4757" s="4">
        <v>0.253</v>
      </c>
      <c r="H4757" s="5">
        <v>0.21099999999999999</v>
      </c>
    </row>
    <row r="4758" spans="1:8" x14ac:dyDescent="0.15">
      <c r="A4758" t="s">
        <v>31991</v>
      </c>
      <c r="B4758" t="s">
        <v>31992</v>
      </c>
      <c r="C4758" t="s">
        <v>31993</v>
      </c>
      <c r="D4758" t="s">
        <v>31994</v>
      </c>
      <c r="E4758" t="s">
        <v>31995</v>
      </c>
      <c r="F4758" s="4">
        <v>7.5999999999999998E-2</v>
      </c>
      <c r="G4758" s="4">
        <v>0.13600000000000001</v>
      </c>
      <c r="H4758" s="5">
        <v>0.21099999999999999</v>
      </c>
    </row>
    <row r="4759" spans="1:8" x14ac:dyDescent="0.15">
      <c r="A4759" t="s">
        <v>34254</v>
      </c>
      <c r="B4759" t="s">
        <v>34255</v>
      </c>
      <c r="C4759" t="s">
        <v>34256</v>
      </c>
      <c r="D4759" t="s">
        <v>34257</v>
      </c>
      <c r="E4759" t="s">
        <v>34258</v>
      </c>
      <c r="F4759" s="4">
        <v>0.20100000000000001</v>
      </c>
      <c r="G4759" s="4">
        <v>0.113</v>
      </c>
      <c r="H4759" s="5">
        <v>0.21099999999999999</v>
      </c>
    </row>
    <row r="4760" spans="1:8" x14ac:dyDescent="0.15">
      <c r="A4760" t="s">
        <v>34371</v>
      </c>
      <c r="B4760" t="s">
        <v>34372</v>
      </c>
      <c r="C4760" t="s">
        <v>34373</v>
      </c>
      <c r="D4760" t="s">
        <v>34374</v>
      </c>
      <c r="E4760" t="s">
        <v>34375</v>
      </c>
      <c r="F4760" s="4">
        <v>0.1</v>
      </c>
      <c r="G4760" s="4">
        <v>0.113</v>
      </c>
      <c r="H4760" s="5">
        <v>0.21099999999999999</v>
      </c>
    </row>
    <row r="4761" spans="1:8" x14ac:dyDescent="0.15">
      <c r="A4761" t="s">
        <v>37344</v>
      </c>
      <c r="B4761" t="s">
        <v>37345</v>
      </c>
      <c r="C4761" t="s">
        <v>37346</v>
      </c>
      <c r="D4761" t="s">
        <v>37347</v>
      </c>
      <c r="E4761" t="s">
        <v>37348</v>
      </c>
      <c r="F4761" s="4">
        <v>0.20599999999999999</v>
      </c>
      <c r="G4761" s="4">
        <v>5.3999999999999999E-2</v>
      </c>
      <c r="H4761" s="5">
        <v>0.21099999999999999</v>
      </c>
    </row>
    <row r="4762" spans="1:8" x14ac:dyDescent="0.15">
      <c r="A4762" t="s">
        <v>1879</v>
      </c>
      <c r="B4762" t="s">
        <v>1880</v>
      </c>
      <c r="C4762" t="s">
        <v>1881</v>
      </c>
      <c r="D4762" t="s">
        <v>1882</v>
      </c>
      <c r="E4762" t="s">
        <v>1883</v>
      </c>
      <c r="F4762" s="4">
        <v>0.222</v>
      </c>
      <c r="G4762" s="4">
        <v>1.0999999999999999E-2</v>
      </c>
      <c r="H4762" s="5">
        <v>0.21099999999999999</v>
      </c>
    </row>
    <row r="4763" spans="1:8" x14ac:dyDescent="0.15">
      <c r="A4763" t="s">
        <v>11159</v>
      </c>
      <c r="B4763" t="s">
        <v>11160</v>
      </c>
      <c r="C4763" t="s">
        <v>11161</v>
      </c>
      <c r="D4763" t="s">
        <v>11162</v>
      </c>
      <c r="E4763" t="s">
        <v>11163</v>
      </c>
      <c r="F4763" s="4">
        <v>7.2999999999999995E-2</v>
      </c>
      <c r="G4763" s="4">
        <v>0.27500000000000002</v>
      </c>
      <c r="H4763" s="5">
        <v>0.21</v>
      </c>
    </row>
    <row r="4764" spans="1:8" x14ac:dyDescent="0.15">
      <c r="A4764" t="s">
        <v>9093</v>
      </c>
      <c r="B4764" t="s">
        <v>9094</v>
      </c>
      <c r="C4764" t="s">
        <v>9095</v>
      </c>
      <c r="D4764" t="s">
        <v>9096</v>
      </c>
      <c r="E4764" t="s">
        <v>9097</v>
      </c>
      <c r="F4764" s="4">
        <v>0.08</v>
      </c>
      <c r="G4764" s="4">
        <v>0.13100000000000001</v>
      </c>
      <c r="H4764" s="5">
        <v>0.21</v>
      </c>
    </row>
    <row r="4765" spans="1:8" x14ac:dyDescent="0.15">
      <c r="A4765" t="s">
        <v>44267</v>
      </c>
      <c r="B4765" t="s">
        <v>44268</v>
      </c>
      <c r="C4765" t="s">
        <v>44269</v>
      </c>
      <c r="D4765" t="s">
        <v>44270</v>
      </c>
      <c r="E4765" t="s">
        <v>44271</v>
      </c>
      <c r="F4765" s="4">
        <v>0.12</v>
      </c>
      <c r="G4765" s="4">
        <v>0.107</v>
      </c>
      <c r="H4765" s="5">
        <v>0.21</v>
      </c>
    </row>
    <row r="4766" spans="1:8" x14ac:dyDescent="0.15">
      <c r="A4766" t="s">
        <v>30630</v>
      </c>
      <c r="B4766" t="s">
        <v>30631</v>
      </c>
      <c r="C4766" t="s">
        <v>30632</v>
      </c>
      <c r="D4766" t="s">
        <v>30633</v>
      </c>
      <c r="E4766" t="s">
        <v>30634</v>
      </c>
      <c r="F4766" s="4">
        <v>0.152</v>
      </c>
      <c r="G4766" s="4">
        <v>6.8000000000000005E-2</v>
      </c>
      <c r="H4766" s="5">
        <v>0.21</v>
      </c>
    </row>
    <row r="4767" spans="1:8" x14ac:dyDescent="0.15">
      <c r="A4767" t="s">
        <v>30615</v>
      </c>
      <c r="B4767" t="s">
        <v>30616</v>
      </c>
      <c r="C4767" t="s">
        <v>30617</v>
      </c>
      <c r="D4767" t="s">
        <v>30618</v>
      </c>
      <c r="E4767" t="s">
        <v>30619</v>
      </c>
      <c r="F4767" s="4">
        <v>0.21</v>
      </c>
      <c r="G4767" s="4">
        <v>0</v>
      </c>
      <c r="H4767" s="5">
        <v>0.21</v>
      </c>
    </row>
    <row r="4768" spans="1:8" x14ac:dyDescent="0.15">
      <c r="A4768" t="s">
        <v>18983</v>
      </c>
      <c r="B4768" t="s">
        <v>18977</v>
      </c>
      <c r="C4768" t="s">
        <v>18978</v>
      </c>
      <c r="D4768" t="s">
        <v>18984</v>
      </c>
      <c r="E4768" t="s">
        <v>18985</v>
      </c>
      <c r="F4768" s="3">
        <v>5.0990000000000002</v>
      </c>
      <c r="G4768" s="1">
        <v>4.9180000000000001</v>
      </c>
      <c r="H4768" s="5">
        <v>0.20899999999999999</v>
      </c>
    </row>
    <row r="4769" spans="1:8" x14ac:dyDescent="0.15">
      <c r="A4769" t="s">
        <v>23574</v>
      </c>
      <c r="B4769" t="s">
        <v>23570</v>
      </c>
      <c r="C4769" t="s">
        <v>23571</v>
      </c>
      <c r="D4769" t="s">
        <v>23575</v>
      </c>
      <c r="E4769" t="s">
        <v>23576</v>
      </c>
      <c r="F4769" s="3">
        <v>2.3170000000000002</v>
      </c>
      <c r="G4769" s="1">
        <v>2.4249999999999998</v>
      </c>
      <c r="H4769" s="5">
        <v>0.20899999999999999</v>
      </c>
    </row>
    <row r="4770" spans="1:8" x14ac:dyDescent="0.15">
      <c r="A4770" t="s">
        <v>25709</v>
      </c>
      <c r="B4770" t="s">
        <v>25710</v>
      </c>
      <c r="C4770" t="s">
        <v>25711</v>
      </c>
      <c r="D4770" t="s">
        <v>25712</v>
      </c>
      <c r="E4770" t="s">
        <v>25713</v>
      </c>
      <c r="F4770" s="4">
        <v>0</v>
      </c>
      <c r="G4770" s="4">
        <v>0.20899999999999999</v>
      </c>
      <c r="H4770" s="5">
        <v>0.20899999999999999</v>
      </c>
    </row>
    <row r="4771" spans="1:8" x14ac:dyDescent="0.15">
      <c r="A4771" t="s">
        <v>43617</v>
      </c>
      <c r="B4771" t="s">
        <v>43618</v>
      </c>
      <c r="C4771" t="s">
        <v>43619</v>
      </c>
      <c r="D4771" t="s">
        <v>43620</v>
      </c>
      <c r="E4771" t="s">
        <v>43621</v>
      </c>
      <c r="F4771" s="4">
        <v>0.12</v>
      </c>
      <c r="G4771" s="4">
        <v>8.7999999999999995E-2</v>
      </c>
      <c r="H4771" s="5">
        <v>0.20899999999999999</v>
      </c>
    </row>
    <row r="4772" spans="1:8" x14ac:dyDescent="0.15">
      <c r="A4772" t="s">
        <v>43198</v>
      </c>
      <c r="B4772" t="s">
        <v>43199</v>
      </c>
      <c r="C4772" t="s">
        <v>43200</v>
      </c>
      <c r="D4772" t="s">
        <v>43201</v>
      </c>
      <c r="E4772" t="s">
        <v>43202</v>
      </c>
      <c r="F4772" s="4">
        <v>0.17599999999999999</v>
      </c>
      <c r="G4772" s="4">
        <v>3.4000000000000002E-2</v>
      </c>
      <c r="H4772" s="5">
        <v>0.20899999999999999</v>
      </c>
    </row>
    <row r="4773" spans="1:8" x14ac:dyDescent="0.15">
      <c r="A4773" t="s">
        <v>26003</v>
      </c>
      <c r="B4773" t="s">
        <v>26004</v>
      </c>
      <c r="C4773" t="s">
        <v>26005</v>
      </c>
      <c r="D4773" t="s">
        <v>26006</v>
      </c>
      <c r="E4773" t="s">
        <v>26007</v>
      </c>
      <c r="F4773" s="4">
        <v>0.26500000000000001</v>
      </c>
      <c r="G4773" s="4">
        <v>0.34200000000000003</v>
      </c>
      <c r="H4773" s="5">
        <v>0.20799999999999999</v>
      </c>
    </row>
    <row r="4774" spans="1:8" x14ac:dyDescent="0.15">
      <c r="A4774" t="s">
        <v>35613</v>
      </c>
      <c r="B4774" t="s">
        <v>35614</v>
      </c>
      <c r="C4774" t="s">
        <v>35615</v>
      </c>
      <c r="D4774" t="s">
        <v>35616</v>
      </c>
      <c r="E4774" t="s">
        <v>35617</v>
      </c>
      <c r="F4774" s="4">
        <v>7.2999999999999995E-2</v>
      </c>
      <c r="G4774" s="4">
        <v>0.27200000000000002</v>
      </c>
      <c r="H4774" s="5">
        <v>0.20799999999999999</v>
      </c>
    </row>
    <row r="4775" spans="1:8" x14ac:dyDescent="0.15">
      <c r="A4775" t="s">
        <v>20314</v>
      </c>
      <c r="B4775" t="s">
        <v>20315</v>
      </c>
      <c r="C4775" t="s">
        <v>20316</v>
      </c>
      <c r="D4775" t="s">
        <v>20317</v>
      </c>
      <c r="E4775" t="s">
        <v>20318</v>
      </c>
      <c r="F4775" s="4">
        <v>0.23300000000000001</v>
      </c>
      <c r="G4775" s="4">
        <v>0.11600000000000001</v>
      </c>
      <c r="H4775" s="5">
        <v>0.20799999999999999</v>
      </c>
    </row>
    <row r="4776" spans="1:8" x14ac:dyDescent="0.15">
      <c r="A4776" t="s">
        <v>12733</v>
      </c>
      <c r="B4776" t="s">
        <v>12734</v>
      </c>
      <c r="C4776" t="s">
        <v>12735</v>
      </c>
      <c r="D4776" t="s">
        <v>12736</v>
      </c>
      <c r="E4776" t="s">
        <v>12737</v>
      </c>
      <c r="F4776" s="4">
        <v>0.28799999999999998</v>
      </c>
      <c r="G4776" s="4">
        <v>9.7000000000000003E-2</v>
      </c>
      <c r="H4776" s="5">
        <v>0.20799999999999999</v>
      </c>
    </row>
    <row r="4777" spans="1:8" x14ac:dyDescent="0.15">
      <c r="A4777" t="s">
        <v>27333</v>
      </c>
      <c r="B4777" t="s">
        <v>27334</v>
      </c>
      <c r="C4777" t="s">
        <v>27335</v>
      </c>
      <c r="D4777" t="s">
        <v>27336</v>
      </c>
      <c r="E4777" t="s">
        <v>27337</v>
      </c>
      <c r="F4777" s="4">
        <v>0.19600000000000001</v>
      </c>
      <c r="G4777" s="4">
        <v>1.2999999999999999E-2</v>
      </c>
      <c r="H4777" s="5">
        <v>0.20799999999999999</v>
      </c>
    </row>
    <row r="4778" spans="1:8" x14ac:dyDescent="0.15">
      <c r="A4778" t="s">
        <v>21464</v>
      </c>
      <c r="B4778" t="s">
        <v>21465</v>
      </c>
      <c r="C4778" t="s">
        <v>21466</v>
      </c>
      <c r="D4778" t="s">
        <v>21467</v>
      </c>
      <c r="E4778" t="s">
        <v>21468</v>
      </c>
      <c r="F4778" s="4">
        <v>0.20899999999999999</v>
      </c>
      <c r="G4778" s="4">
        <v>0</v>
      </c>
      <c r="H4778" s="5">
        <v>0.20799999999999999</v>
      </c>
    </row>
    <row r="4779" spans="1:8" x14ac:dyDescent="0.15">
      <c r="A4779" t="s">
        <v>1765</v>
      </c>
      <c r="B4779" t="s">
        <v>1766</v>
      </c>
      <c r="C4779" t="s">
        <v>1767</v>
      </c>
      <c r="D4779" t="s">
        <v>1768</v>
      </c>
      <c r="E4779" t="s">
        <v>1769</v>
      </c>
      <c r="F4779" s="4">
        <v>0.20799999999999999</v>
      </c>
      <c r="G4779" s="4">
        <v>0</v>
      </c>
      <c r="H4779" s="5">
        <v>0.20799999999999999</v>
      </c>
    </row>
    <row r="4780" spans="1:8" x14ac:dyDescent="0.15">
      <c r="A4780" t="s">
        <v>20946</v>
      </c>
      <c r="B4780" t="s">
        <v>20947</v>
      </c>
      <c r="C4780" t="s">
        <v>20948</v>
      </c>
      <c r="D4780" t="s">
        <v>20949</v>
      </c>
      <c r="E4780" t="s">
        <v>20950</v>
      </c>
      <c r="F4780" s="3">
        <v>1.831</v>
      </c>
      <c r="G4780" s="1">
        <v>1.877</v>
      </c>
      <c r="H4780" s="5">
        <v>0.20699999999999999</v>
      </c>
    </row>
    <row r="4781" spans="1:8" x14ac:dyDescent="0.15">
      <c r="A4781" t="s">
        <v>7290</v>
      </c>
      <c r="B4781" t="s">
        <v>7291</v>
      </c>
      <c r="C4781" t="s">
        <v>7292</v>
      </c>
      <c r="D4781" t="s">
        <v>7293</v>
      </c>
      <c r="E4781" t="s">
        <v>7294</v>
      </c>
      <c r="F4781" s="4">
        <v>0.48299999999999998</v>
      </c>
      <c r="G4781" s="4">
        <v>0.45700000000000002</v>
      </c>
      <c r="H4781" s="5">
        <v>0.20699999999999999</v>
      </c>
    </row>
    <row r="4782" spans="1:8" x14ac:dyDescent="0.15">
      <c r="A4782" t="s">
        <v>6417</v>
      </c>
      <c r="B4782" t="s">
        <v>6418</v>
      </c>
      <c r="C4782" t="s">
        <v>6419</v>
      </c>
      <c r="D4782" t="s">
        <v>6420</v>
      </c>
      <c r="E4782" t="s">
        <v>6421</v>
      </c>
      <c r="F4782" s="4">
        <v>6.9000000000000006E-2</v>
      </c>
      <c r="G4782" s="4">
        <v>0.27600000000000002</v>
      </c>
      <c r="H4782" s="5">
        <v>0.20699999999999999</v>
      </c>
    </row>
    <row r="4783" spans="1:8" x14ac:dyDescent="0.15">
      <c r="A4783" t="s">
        <v>32877</v>
      </c>
      <c r="B4783" t="s">
        <v>32878</v>
      </c>
      <c r="C4783" t="s">
        <v>32879</v>
      </c>
      <c r="D4783" t="s">
        <v>32880</v>
      </c>
      <c r="E4783" t="s">
        <v>32881</v>
      </c>
      <c r="F4783" s="4">
        <v>0.19600000000000001</v>
      </c>
      <c r="G4783" s="4">
        <v>0.17100000000000001</v>
      </c>
      <c r="H4783" s="5">
        <v>0.20699999999999999</v>
      </c>
    </row>
    <row r="4784" spans="1:8" x14ac:dyDescent="0.15">
      <c r="A4784" t="s">
        <v>36892</v>
      </c>
      <c r="B4784" t="s">
        <v>36893</v>
      </c>
      <c r="C4784" t="s">
        <v>36894</v>
      </c>
      <c r="D4784" t="s">
        <v>36895</v>
      </c>
      <c r="E4784" t="s">
        <v>36896</v>
      </c>
      <c r="F4784" s="4">
        <v>0.29499999999999998</v>
      </c>
      <c r="G4784" s="4">
        <v>9.8000000000000004E-2</v>
      </c>
      <c r="H4784" s="5">
        <v>0.20699999999999999</v>
      </c>
    </row>
    <row r="4785" spans="1:8" x14ac:dyDescent="0.15">
      <c r="A4785" t="s">
        <v>32606</v>
      </c>
      <c r="B4785" t="s">
        <v>32607</v>
      </c>
      <c r="C4785" t="s">
        <v>32608</v>
      </c>
      <c r="D4785" t="s">
        <v>32609</v>
      </c>
      <c r="E4785" t="s">
        <v>32610</v>
      </c>
      <c r="F4785" s="4">
        <v>0.14499999999999999</v>
      </c>
      <c r="G4785" s="4">
        <v>7.9000000000000001E-2</v>
      </c>
      <c r="H4785" s="5">
        <v>0.20699999999999999</v>
      </c>
    </row>
    <row r="4786" spans="1:8" x14ac:dyDescent="0.15">
      <c r="A4786" t="s">
        <v>3741</v>
      </c>
      <c r="B4786" t="s">
        <v>3742</v>
      </c>
      <c r="C4786" t="s">
        <v>3743</v>
      </c>
      <c r="D4786" t="s">
        <v>3744</v>
      </c>
      <c r="E4786" t="s">
        <v>3745</v>
      </c>
      <c r="F4786" s="4">
        <v>0.495</v>
      </c>
      <c r="G4786" s="4">
        <v>0.29899999999999999</v>
      </c>
      <c r="H4786" s="5">
        <v>0.20599999999999999</v>
      </c>
    </row>
    <row r="4787" spans="1:8" x14ac:dyDescent="0.15">
      <c r="A4787" t="s">
        <v>7105</v>
      </c>
      <c r="B4787" t="s">
        <v>7106</v>
      </c>
      <c r="C4787" t="s">
        <v>7107</v>
      </c>
      <c r="D4787" t="s">
        <v>7108</v>
      </c>
      <c r="E4787" t="s">
        <v>7109</v>
      </c>
      <c r="F4787" s="4">
        <v>0.18</v>
      </c>
      <c r="G4787" s="4">
        <v>0.22700000000000001</v>
      </c>
      <c r="H4787" s="5">
        <v>0.20599999999999999</v>
      </c>
    </row>
    <row r="4788" spans="1:8" x14ac:dyDescent="0.15">
      <c r="A4788" t="s">
        <v>30362</v>
      </c>
      <c r="B4788" t="s">
        <v>30363</v>
      </c>
      <c r="C4788" t="s">
        <v>30364</v>
      </c>
      <c r="D4788" t="s">
        <v>30364</v>
      </c>
      <c r="E4788" t="s">
        <v>30365</v>
      </c>
      <c r="F4788" s="4">
        <v>0</v>
      </c>
      <c r="G4788" s="4">
        <v>0.20599999999999999</v>
      </c>
      <c r="H4788" s="5">
        <v>0.20599999999999999</v>
      </c>
    </row>
    <row r="4789" spans="1:8" x14ac:dyDescent="0.15">
      <c r="A4789" t="s">
        <v>9926</v>
      </c>
      <c r="B4789" t="s">
        <v>9927</v>
      </c>
      <c r="C4789" t="s">
        <v>9928</v>
      </c>
      <c r="D4789" t="s">
        <v>9929</v>
      </c>
      <c r="E4789" t="s">
        <v>9930</v>
      </c>
      <c r="F4789" s="4">
        <v>2.1999999999999999E-2</v>
      </c>
      <c r="G4789" s="4">
        <v>0.184</v>
      </c>
      <c r="H4789" s="5">
        <v>0.20599999999999999</v>
      </c>
    </row>
    <row r="4790" spans="1:8" x14ac:dyDescent="0.15">
      <c r="A4790" t="s">
        <v>24120</v>
      </c>
      <c r="B4790" t="s">
        <v>24121</v>
      </c>
      <c r="C4790" t="s">
        <v>24122</v>
      </c>
      <c r="D4790" t="s">
        <v>24123</v>
      </c>
      <c r="E4790" t="s">
        <v>24124</v>
      </c>
      <c r="F4790" s="4">
        <v>7.5999999999999998E-2</v>
      </c>
      <c r="G4790" s="4">
        <v>0.154</v>
      </c>
      <c r="H4790" s="5">
        <v>0.20599999999999999</v>
      </c>
    </row>
    <row r="4791" spans="1:8" x14ac:dyDescent="0.15">
      <c r="A4791" t="s">
        <v>14304</v>
      </c>
      <c r="B4791" t="s">
        <v>14305</v>
      </c>
      <c r="C4791" t="s">
        <v>14306</v>
      </c>
      <c r="D4791" t="s">
        <v>14307</v>
      </c>
      <c r="E4791" t="s">
        <v>14308</v>
      </c>
      <c r="F4791" s="4">
        <v>0.13300000000000001</v>
      </c>
      <c r="G4791" s="4">
        <v>0.14299999999999999</v>
      </c>
      <c r="H4791" s="5">
        <v>0.20599999999999999</v>
      </c>
    </row>
    <row r="4792" spans="1:8" x14ac:dyDescent="0.15">
      <c r="A4792" t="s">
        <v>16109</v>
      </c>
      <c r="B4792" t="s">
        <v>15925</v>
      </c>
      <c r="C4792" t="s">
        <v>16110</v>
      </c>
      <c r="D4792" t="s">
        <v>15927</v>
      </c>
      <c r="E4792" t="s">
        <v>16111</v>
      </c>
      <c r="F4792" s="4">
        <v>0.214</v>
      </c>
      <c r="G4792" s="4">
        <v>9.0999999999999998E-2</v>
      </c>
      <c r="H4792" s="5">
        <v>0.20599999999999999</v>
      </c>
    </row>
    <row r="4793" spans="1:8" x14ac:dyDescent="0.15">
      <c r="A4793" t="s">
        <v>33780</v>
      </c>
      <c r="B4793" t="s">
        <v>33781</v>
      </c>
      <c r="C4793" t="s">
        <v>33782</v>
      </c>
      <c r="D4793" t="s">
        <v>33783</v>
      </c>
      <c r="E4793" t="s">
        <v>33784</v>
      </c>
      <c r="F4793" s="4">
        <v>0.20699999999999999</v>
      </c>
      <c r="G4793" s="4">
        <v>2E-3</v>
      </c>
      <c r="H4793" s="5">
        <v>0.20599999999999999</v>
      </c>
    </row>
    <row r="4794" spans="1:8" x14ac:dyDescent="0.15">
      <c r="A4794" t="s">
        <v>6107</v>
      </c>
      <c r="B4794" t="s">
        <v>6108</v>
      </c>
      <c r="C4794" t="s">
        <v>6109</v>
      </c>
      <c r="D4794" t="s">
        <v>6110</v>
      </c>
      <c r="E4794" t="s">
        <v>6111</v>
      </c>
      <c r="F4794" s="3">
        <v>1.49</v>
      </c>
      <c r="G4794" s="1">
        <v>1.573</v>
      </c>
      <c r="H4794" s="5">
        <v>0.20499999999999999</v>
      </c>
    </row>
    <row r="4795" spans="1:8" x14ac:dyDescent="0.15">
      <c r="A4795" t="s">
        <v>4603</v>
      </c>
      <c r="B4795" t="s">
        <v>4604</v>
      </c>
      <c r="C4795" t="s">
        <v>4605</v>
      </c>
      <c r="D4795" t="s">
        <v>4606</v>
      </c>
      <c r="E4795" t="s">
        <v>4605</v>
      </c>
      <c r="F4795" s="4">
        <v>0.20499999999999999</v>
      </c>
      <c r="G4795" s="4">
        <v>0</v>
      </c>
      <c r="H4795" s="5">
        <v>0.20499999999999999</v>
      </c>
    </row>
    <row r="4796" spans="1:8" x14ac:dyDescent="0.15">
      <c r="A4796" t="s">
        <v>3334</v>
      </c>
      <c r="B4796" t="s">
        <v>3335</v>
      </c>
      <c r="C4796" t="s">
        <v>3336</v>
      </c>
      <c r="D4796" t="s">
        <v>3337</v>
      </c>
      <c r="E4796" t="s">
        <v>3338</v>
      </c>
      <c r="F4796" s="3">
        <v>3.0859999999999999</v>
      </c>
      <c r="G4796" s="1">
        <v>3.032</v>
      </c>
      <c r="H4796" s="5">
        <v>0.20399999999999999</v>
      </c>
    </row>
    <row r="4797" spans="1:8" x14ac:dyDescent="0.15">
      <c r="A4797" t="s">
        <v>43329</v>
      </c>
      <c r="B4797" t="s">
        <v>43330</v>
      </c>
      <c r="C4797" t="s">
        <v>43331</v>
      </c>
      <c r="D4797" t="s">
        <v>43332</v>
      </c>
      <c r="E4797" t="s">
        <v>43333</v>
      </c>
      <c r="F4797" s="4">
        <v>0.29299999999999998</v>
      </c>
      <c r="G4797" s="4">
        <v>0.49299999999999999</v>
      </c>
      <c r="H4797" s="5">
        <v>0.20399999999999999</v>
      </c>
    </row>
    <row r="4798" spans="1:8" x14ac:dyDescent="0.15">
      <c r="A4798" t="s">
        <v>29601</v>
      </c>
      <c r="B4798" t="s">
        <v>29602</v>
      </c>
      <c r="C4798" t="s">
        <v>29603</v>
      </c>
      <c r="D4798" t="s">
        <v>29604</v>
      </c>
      <c r="E4798" t="s">
        <v>29605</v>
      </c>
      <c r="F4798" s="4">
        <v>2.5999999999999999E-2</v>
      </c>
      <c r="G4798" s="4">
        <v>0.20799999999999999</v>
      </c>
      <c r="H4798" s="5">
        <v>0.20399999999999999</v>
      </c>
    </row>
    <row r="4799" spans="1:8" x14ac:dyDescent="0.15">
      <c r="A4799" t="s">
        <v>19744</v>
      </c>
      <c r="B4799" t="s">
        <v>19745</v>
      </c>
      <c r="C4799" t="s">
        <v>19746</v>
      </c>
      <c r="D4799" t="s">
        <v>19747</v>
      </c>
      <c r="E4799" t="s">
        <v>19746</v>
      </c>
      <c r="F4799" s="4">
        <v>0.20399999999999999</v>
      </c>
      <c r="G4799" s="4">
        <v>0</v>
      </c>
      <c r="H4799" s="5">
        <v>0.20399999999999999</v>
      </c>
    </row>
    <row r="4800" spans="1:8" x14ac:dyDescent="0.15">
      <c r="A4800" t="s">
        <v>45233</v>
      </c>
      <c r="B4800" t="s">
        <v>45234</v>
      </c>
      <c r="C4800" t="s">
        <v>45235</v>
      </c>
      <c r="D4800" t="s">
        <v>45236</v>
      </c>
      <c r="E4800" t="s">
        <v>45237</v>
      </c>
      <c r="F4800" s="4">
        <v>0.64500000000000002</v>
      </c>
      <c r="G4800" s="4">
        <v>0.84699999999999998</v>
      </c>
      <c r="H4800" s="5">
        <v>0.20300000000000001</v>
      </c>
    </row>
    <row r="4801" spans="1:8" x14ac:dyDescent="0.15">
      <c r="A4801" t="s">
        <v>4636</v>
      </c>
      <c r="B4801" t="s">
        <v>4637</v>
      </c>
      <c r="C4801" t="s">
        <v>4638</v>
      </c>
      <c r="D4801" t="s">
        <v>4639</v>
      </c>
      <c r="E4801" t="s">
        <v>4640</v>
      </c>
      <c r="F4801" s="4">
        <v>0.53400000000000003</v>
      </c>
      <c r="G4801" s="4">
        <v>0.73699999999999999</v>
      </c>
      <c r="H4801" s="5">
        <v>0.20300000000000001</v>
      </c>
    </row>
    <row r="4802" spans="1:8" x14ac:dyDescent="0.15">
      <c r="A4802" t="s">
        <v>5896</v>
      </c>
      <c r="B4802" t="s">
        <v>5897</v>
      </c>
      <c r="C4802" t="s">
        <v>5898</v>
      </c>
      <c r="D4802" t="s">
        <v>5899</v>
      </c>
      <c r="E4802" t="s">
        <v>5900</v>
      </c>
      <c r="F4802" s="4">
        <v>0.1</v>
      </c>
      <c r="G4802" s="4">
        <v>0.23599999999999999</v>
      </c>
      <c r="H4802" s="5">
        <v>0.20300000000000001</v>
      </c>
    </row>
    <row r="4803" spans="1:8" x14ac:dyDescent="0.15">
      <c r="A4803" t="s">
        <v>9004</v>
      </c>
      <c r="B4803" t="s">
        <v>9005</v>
      </c>
      <c r="C4803" t="s">
        <v>9006</v>
      </c>
      <c r="D4803" t="s">
        <v>9007</v>
      </c>
      <c r="E4803" t="s">
        <v>9008</v>
      </c>
      <c r="F4803" s="4">
        <v>1.2E-2</v>
      </c>
      <c r="G4803" s="4">
        <v>0.20300000000000001</v>
      </c>
      <c r="H4803" s="5">
        <v>0.20300000000000001</v>
      </c>
    </row>
    <row r="4804" spans="1:8" x14ac:dyDescent="0.15">
      <c r="A4804" t="s">
        <v>28321</v>
      </c>
      <c r="B4804" t="s">
        <v>28322</v>
      </c>
      <c r="C4804" t="s">
        <v>28323</v>
      </c>
      <c r="D4804" t="s">
        <v>28324</v>
      </c>
      <c r="E4804" t="s">
        <v>28325</v>
      </c>
      <c r="F4804" s="4">
        <v>0</v>
      </c>
      <c r="G4804" s="4">
        <v>0.20300000000000001</v>
      </c>
      <c r="H4804" s="5">
        <v>0.20300000000000001</v>
      </c>
    </row>
    <row r="4805" spans="1:8" x14ac:dyDescent="0.15">
      <c r="A4805" t="s">
        <v>4276</v>
      </c>
      <c r="B4805" t="s">
        <v>4277</v>
      </c>
      <c r="C4805" t="s">
        <v>4278</v>
      </c>
      <c r="D4805" t="s">
        <v>4279</v>
      </c>
      <c r="E4805" t="s">
        <v>4280</v>
      </c>
      <c r="F4805" s="4">
        <v>0.04</v>
      </c>
      <c r="G4805" s="4">
        <v>0.17499999999999999</v>
      </c>
      <c r="H4805" s="5">
        <v>0.20300000000000001</v>
      </c>
    </row>
    <row r="4806" spans="1:8" x14ac:dyDescent="0.15">
      <c r="A4806" t="s">
        <v>8589</v>
      </c>
      <c r="B4806" t="s">
        <v>8590</v>
      </c>
      <c r="C4806" t="s">
        <v>8591</v>
      </c>
      <c r="D4806" t="s">
        <v>8592</v>
      </c>
      <c r="E4806" t="s">
        <v>8593</v>
      </c>
      <c r="F4806" s="4">
        <v>0.20200000000000001</v>
      </c>
      <c r="G4806" s="4">
        <v>7.1999999999999995E-2</v>
      </c>
      <c r="H4806" s="5">
        <v>0.20300000000000001</v>
      </c>
    </row>
    <row r="4807" spans="1:8" x14ac:dyDescent="0.15">
      <c r="A4807" t="s">
        <v>32460</v>
      </c>
      <c r="B4807" t="s">
        <v>32461</v>
      </c>
      <c r="C4807" t="s">
        <v>32462</v>
      </c>
      <c r="D4807" t="s">
        <v>32463</v>
      </c>
      <c r="E4807" t="s">
        <v>32464</v>
      </c>
      <c r="F4807" s="4">
        <v>0.2</v>
      </c>
      <c r="G4807" s="4">
        <v>1.0999999999999999E-2</v>
      </c>
      <c r="H4807" s="5">
        <v>0.20300000000000001</v>
      </c>
    </row>
    <row r="4808" spans="1:8" x14ac:dyDescent="0.15">
      <c r="A4808" t="s">
        <v>27862</v>
      </c>
      <c r="B4808" t="s">
        <v>27863</v>
      </c>
      <c r="C4808" t="s">
        <v>27864</v>
      </c>
      <c r="D4808" t="s">
        <v>27865</v>
      </c>
      <c r="E4808" t="s">
        <v>27864</v>
      </c>
      <c r="F4808" s="4">
        <v>0.20300000000000001</v>
      </c>
      <c r="G4808" s="4">
        <v>0</v>
      </c>
      <c r="H4808" s="5">
        <v>0.20300000000000001</v>
      </c>
    </row>
    <row r="4809" spans="1:8" x14ac:dyDescent="0.15">
      <c r="A4809" t="s">
        <v>30844</v>
      </c>
      <c r="B4809" t="s">
        <v>30845</v>
      </c>
      <c r="C4809" t="s">
        <v>30846</v>
      </c>
      <c r="D4809" t="s">
        <v>30847</v>
      </c>
      <c r="E4809" t="s">
        <v>30848</v>
      </c>
      <c r="F4809" s="3">
        <v>1.95</v>
      </c>
      <c r="G4809" s="1">
        <v>1.7609999999999999</v>
      </c>
      <c r="H4809" s="5">
        <v>0.20200000000000001</v>
      </c>
    </row>
    <row r="4810" spans="1:8" x14ac:dyDescent="0.15">
      <c r="A4810" t="s">
        <v>26319</v>
      </c>
      <c r="B4810" t="s">
        <v>26320</v>
      </c>
      <c r="C4810" t="s">
        <v>26321</v>
      </c>
      <c r="D4810" t="s">
        <v>26322</v>
      </c>
      <c r="E4810" t="s">
        <v>26323</v>
      </c>
      <c r="F4810" s="4">
        <v>0.35</v>
      </c>
      <c r="G4810" s="4">
        <v>0.54500000000000004</v>
      </c>
      <c r="H4810" s="5">
        <v>0.20200000000000001</v>
      </c>
    </row>
    <row r="4811" spans="1:8" x14ac:dyDescent="0.15">
      <c r="A4811" t="s">
        <v>34598</v>
      </c>
      <c r="B4811" t="s">
        <v>34599</v>
      </c>
      <c r="C4811" t="s">
        <v>34600</v>
      </c>
      <c r="D4811" t="s">
        <v>34601</v>
      </c>
      <c r="E4811" t="s">
        <v>34602</v>
      </c>
      <c r="F4811" s="4">
        <v>0.104</v>
      </c>
      <c r="G4811" s="4">
        <v>0.26900000000000002</v>
      </c>
      <c r="H4811" s="5">
        <v>0.20200000000000001</v>
      </c>
    </row>
    <row r="4812" spans="1:8" x14ac:dyDescent="0.15">
      <c r="A4812" t="s">
        <v>31267</v>
      </c>
      <c r="B4812" t="s">
        <v>31268</v>
      </c>
      <c r="C4812" t="s">
        <v>31269</v>
      </c>
      <c r="D4812" t="s">
        <v>31270</v>
      </c>
      <c r="E4812" t="s">
        <v>31271</v>
      </c>
      <c r="F4812" s="4">
        <v>0.183</v>
      </c>
      <c r="G4812" s="4">
        <v>2.1999999999999999E-2</v>
      </c>
      <c r="H4812" s="5">
        <v>0.20200000000000001</v>
      </c>
    </row>
    <row r="4813" spans="1:8" x14ac:dyDescent="0.15">
      <c r="A4813" t="s">
        <v>3253</v>
      </c>
      <c r="B4813" t="s">
        <v>3254</v>
      </c>
      <c r="C4813" t="s">
        <v>3255</v>
      </c>
      <c r="D4813" t="s">
        <v>3256</v>
      </c>
      <c r="E4813" t="s">
        <v>2395</v>
      </c>
      <c r="F4813" s="4">
        <v>0.22500000000000001</v>
      </c>
      <c r="G4813" s="4">
        <v>0.42099999999999999</v>
      </c>
      <c r="H4813" s="5">
        <v>0.20100000000000001</v>
      </c>
    </row>
    <row r="4814" spans="1:8" x14ac:dyDescent="0.15">
      <c r="A4814" t="s">
        <v>24855</v>
      </c>
      <c r="B4814" t="s">
        <v>24856</v>
      </c>
      <c r="C4814" t="s">
        <v>24857</v>
      </c>
      <c r="D4814" t="s">
        <v>24858</v>
      </c>
      <c r="E4814" t="s">
        <v>24859</v>
      </c>
      <c r="F4814" s="4">
        <v>0.44600000000000001</v>
      </c>
      <c r="G4814" s="4">
        <v>0.38600000000000001</v>
      </c>
      <c r="H4814" s="5">
        <v>0.20100000000000001</v>
      </c>
    </row>
    <row r="4815" spans="1:8" x14ac:dyDescent="0.15">
      <c r="A4815" t="s">
        <v>42531</v>
      </c>
      <c r="B4815" t="s">
        <v>42532</v>
      </c>
      <c r="C4815" t="s">
        <v>42533</v>
      </c>
      <c r="D4815" t="s">
        <v>42534</v>
      </c>
      <c r="E4815" t="s">
        <v>42535</v>
      </c>
      <c r="F4815" s="4">
        <v>8.3000000000000004E-2</v>
      </c>
      <c r="G4815" s="4">
        <v>0.28299999999999997</v>
      </c>
      <c r="H4815" s="5">
        <v>0.20100000000000001</v>
      </c>
    </row>
    <row r="4816" spans="1:8" x14ac:dyDescent="0.15">
      <c r="A4816" t="s">
        <v>11771</v>
      </c>
      <c r="B4816" t="s">
        <v>11772</v>
      </c>
      <c r="C4816" t="s">
        <v>11773</v>
      </c>
      <c r="D4816" t="s">
        <v>11774</v>
      </c>
      <c r="E4816" t="s">
        <v>11775</v>
      </c>
      <c r="F4816" s="4">
        <v>0.38800000000000001</v>
      </c>
      <c r="G4816" s="4">
        <v>0.22600000000000001</v>
      </c>
      <c r="H4816" s="5">
        <v>0.20100000000000001</v>
      </c>
    </row>
    <row r="4817" spans="1:8" x14ac:dyDescent="0.15">
      <c r="A4817" t="s">
        <v>21314</v>
      </c>
      <c r="B4817" t="s">
        <v>21315</v>
      </c>
      <c r="C4817" t="s">
        <v>21316</v>
      </c>
      <c r="D4817" t="s">
        <v>21317</v>
      </c>
      <c r="E4817" t="s">
        <v>21318</v>
      </c>
      <c r="F4817" s="4">
        <v>3.0000000000000001E-3</v>
      </c>
      <c r="G4817" s="4">
        <v>0.19900000000000001</v>
      </c>
      <c r="H4817" s="5">
        <v>0.20100000000000001</v>
      </c>
    </row>
    <row r="4818" spans="1:8" x14ac:dyDescent="0.15">
      <c r="A4818" t="s">
        <v>28633</v>
      </c>
      <c r="B4818" t="s">
        <v>28634</v>
      </c>
      <c r="C4818" t="s">
        <v>28635</v>
      </c>
      <c r="D4818" t="s">
        <v>28636</v>
      </c>
      <c r="E4818" t="s">
        <v>28637</v>
      </c>
      <c r="F4818" s="4">
        <v>0.193</v>
      </c>
      <c r="G4818" s="4">
        <v>0.16200000000000001</v>
      </c>
      <c r="H4818" s="5">
        <v>0.20100000000000001</v>
      </c>
    </row>
    <row r="4819" spans="1:8" x14ac:dyDescent="0.15">
      <c r="A4819" t="s">
        <v>38575</v>
      </c>
      <c r="B4819" t="s">
        <v>38576</v>
      </c>
      <c r="C4819" t="s">
        <v>38577</v>
      </c>
      <c r="D4819" t="s">
        <v>38578</v>
      </c>
      <c r="E4819" t="s">
        <v>38579</v>
      </c>
      <c r="F4819" s="4">
        <v>0.33600000000000002</v>
      </c>
      <c r="G4819" s="4">
        <v>0.13400000000000001</v>
      </c>
      <c r="H4819" s="5">
        <v>0.20100000000000001</v>
      </c>
    </row>
    <row r="4820" spans="1:8" x14ac:dyDescent="0.15">
      <c r="A4820" t="s">
        <v>1666</v>
      </c>
      <c r="B4820" t="s">
        <v>1667</v>
      </c>
      <c r="C4820" t="s">
        <v>1668</v>
      </c>
      <c r="D4820" t="s">
        <v>1669</v>
      </c>
      <c r="E4820" t="s">
        <v>1670</v>
      </c>
      <c r="F4820" s="4">
        <v>0.1</v>
      </c>
      <c r="G4820" s="4">
        <v>0.10100000000000001</v>
      </c>
      <c r="H4820" s="5">
        <v>0.20100000000000001</v>
      </c>
    </row>
    <row r="4821" spans="1:8" x14ac:dyDescent="0.15">
      <c r="A4821" t="s">
        <v>13541</v>
      </c>
      <c r="B4821" t="s">
        <v>13542</v>
      </c>
      <c r="C4821" t="s">
        <v>13543</v>
      </c>
      <c r="D4821" t="s">
        <v>13544</v>
      </c>
      <c r="E4821" t="s">
        <v>13545</v>
      </c>
      <c r="F4821" s="4">
        <v>0.223</v>
      </c>
      <c r="G4821" s="4">
        <v>3.4000000000000002E-2</v>
      </c>
      <c r="H4821" s="5">
        <v>0.20100000000000001</v>
      </c>
    </row>
    <row r="4822" spans="1:8" x14ac:dyDescent="0.15">
      <c r="A4822" t="s">
        <v>34655</v>
      </c>
      <c r="B4822" t="s">
        <v>34656</v>
      </c>
      <c r="C4822" t="s">
        <v>34657</v>
      </c>
      <c r="D4822" t="s">
        <v>34658</v>
      </c>
      <c r="E4822" t="s">
        <v>34659</v>
      </c>
      <c r="F4822" s="4">
        <v>0.46</v>
      </c>
      <c r="G4822" s="4">
        <v>0.32100000000000001</v>
      </c>
      <c r="H4822" s="5">
        <v>0.2</v>
      </c>
    </row>
    <row r="4823" spans="1:8" x14ac:dyDescent="0.15">
      <c r="A4823" t="s">
        <v>27348</v>
      </c>
      <c r="B4823" t="s">
        <v>27349</v>
      </c>
      <c r="C4823" t="s">
        <v>27350</v>
      </c>
      <c r="D4823" t="s">
        <v>27351</v>
      </c>
      <c r="E4823" t="s">
        <v>27352</v>
      </c>
      <c r="F4823" s="4">
        <v>0.03</v>
      </c>
      <c r="G4823" s="4">
        <v>0.183</v>
      </c>
      <c r="H4823" s="5">
        <v>0.2</v>
      </c>
    </row>
    <row r="4824" spans="1:8" x14ac:dyDescent="0.15">
      <c r="A4824" t="s">
        <v>30376</v>
      </c>
      <c r="B4824" t="s">
        <v>30377</v>
      </c>
      <c r="C4824" t="s">
        <v>30378</v>
      </c>
      <c r="D4824" t="s">
        <v>30379</v>
      </c>
      <c r="E4824" t="s">
        <v>30380</v>
      </c>
      <c r="F4824" s="4">
        <v>0.98199999999999998</v>
      </c>
      <c r="G4824" s="1">
        <v>1.129</v>
      </c>
      <c r="H4824" s="5">
        <v>0.19900000000000001</v>
      </c>
    </row>
    <row r="4825" spans="1:8" x14ac:dyDescent="0.15">
      <c r="A4825" t="s">
        <v>26309</v>
      </c>
      <c r="B4825" t="s">
        <v>26310</v>
      </c>
      <c r="C4825" t="s">
        <v>26311</v>
      </c>
      <c r="D4825" t="s">
        <v>26312</v>
      </c>
      <c r="E4825" t="s">
        <v>26313</v>
      </c>
      <c r="F4825" s="4">
        <v>6.6000000000000003E-2</v>
      </c>
      <c r="G4825" s="4">
        <v>0.26</v>
      </c>
      <c r="H4825" s="5">
        <v>0.19900000000000001</v>
      </c>
    </row>
    <row r="4826" spans="1:8" x14ac:dyDescent="0.15">
      <c r="A4826" t="s">
        <v>22739</v>
      </c>
      <c r="B4826" t="s">
        <v>22740</v>
      </c>
      <c r="C4826" t="s">
        <v>22741</v>
      </c>
      <c r="D4826" t="s">
        <v>22742</v>
      </c>
      <c r="E4826" t="s">
        <v>22743</v>
      </c>
      <c r="F4826" s="4">
        <v>0.14899999999999999</v>
      </c>
      <c r="G4826" s="4">
        <v>0.20200000000000001</v>
      </c>
      <c r="H4826" s="5">
        <v>0.19900000000000001</v>
      </c>
    </row>
    <row r="4827" spans="1:8" x14ac:dyDescent="0.15">
      <c r="A4827" t="s">
        <v>42675</v>
      </c>
      <c r="B4827" t="s">
        <v>42676</v>
      </c>
      <c r="C4827" t="s">
        <v>42677</v>
      </c>
      <c r="D4827" t="s">
        <v>42678</v>
      </c>
      <c r="E4827" t="s">
        <v>42679</v>
      </c>
      <c r="F4827" s="4">
        <v>3.4000000000000002E-2</v>
      </c>
      <c r="G4827" s="4">
        <v>0.16700000000000001</v>
      </c>
      <c r="H4827" s="5">
        <v>0.19900000000000001</v>
      </c>
    </row>
    <row r="4828" spans="1:8" x14ac:dyDescent="0.15">
      <c r="A4828" t="s">
        <v>23601</v>
      </c>
      <c r="B4828" t="s">
        <v>23602</v>
      </c>
      <c r="C4828" t="s">
        <v>23603</v>
      </c>
      <c r="D4828" t="s">
        <v>23604</v>
      </c>
      <c r="E4828" t="s">
        <v>23605</v>
      </c>
      <c r="F4828" s="4">
        <v>0.33900000000000002</v>
      </c>
      <c r="G4828" s="4">
        <v>0.14599999999999999</v>
      </c>
      <c r="H4828" s="5">
        <v>0.19900000000000001</v>
      </c>
    </row>
    <row r="4829" spans="1:8" x14ac:dyDescent="0.15">
      <c r="A4829" t="s">
        <v>4830</v>
      </c>
      <c r="B4829" t="s">
        <v>4831</v>
      </c>
      <c r="C4829" t="s">
        <v>4832</v>
      </c>
      <c r="D4829" t="s">
        <v>4833</v>
      </c>
      <c r="E4829" t="s">
        <v>4834</v>
      </c>
      <c r="F4829" s="4">
        <v>0.29699999999999999</v>
      </c>
      <c r="G4829" s="4">
        <v>0.111</v>
      </c>
      <c r="H4829" s="5">
        <v>0.19900000000000001</v>
      </c>
    </row>
    <row r="4830" spans="1:8" x14ac:dyDescent="0.15">
      <c r="A4830" t="s">
        <v>14053</v>
      </c>
      <c r="B4830" t="s">
        <v>14054</v>
      </c>
      <c r="C4830" t="s">
        <v>14055</v>
      </c>
      <c r="D4830" t="s">
        <v>14056</v>
      </c>
      <c r="E4830" t="s">
        <v>14057</v>
      </c>
      <c r="F4830" s="4">
        <v>0.16500000000000001</v>
      </c>
      <c r="G4830" s="4">
        <v>8.7999999999999995E-2</v>
      </c>
      <c r="H4830" s="5">
        <v>0.19900000000000001</v>
      </c>
    </row>
    <row r="4831" spans="1:8" x14ac:dyDescent="0.15">
      <c r="A4831" t="s">
        <v>31225</v>
      </c>
      <c r="B4831" t="s">
        <v>31226</v>
      </c>
      <c r="C4831" t="s">
        <v>31227</v>
      </c>
      <c r="D4831" t="s">
        <v>31228</v>
      </c>
      <c r="E4831" t="s">
        <v>31229</v>
      </c>
      <c r="F4831" s="4">
        <v>0.21</v>
      </c>
      <c r="G4831" s="4">
        <v>1.9E-2</v>
      </c>
      <c r="H4831" s="5">
        <v>0.19900000000000001</v>
      </c>
    </row>
    <row r="4832" spans="1:8" x14ac:dyDescent="0.15">
      <c r="A4832" t="s">
        <v>40487</v>
      </c>
      <c r="B4832" t="s">
        <v>40488</v>
      </c>
      <c r="C4832" t="s">
        <v>40489</v>
      </c>
      <c r="D4832" t="s">
        <v>40490</v>
      </c>
      <c r="E4832" t="s">
        <v>40491</v>
      </c>
      <c r="F4832" s="4">
        <v>0.20799999999999999</v>
      </c>
      <c r="G4832" s="4">
        <v>1.4E-2</v>
      </c>
      <c r="H4832" s="5">
        <v>0.19900000000000001</v>
      </c>
    </row>
    <row r="4833" spans="1:8" x14ac:dyDescent="0.15">
      <c r="A4833" t="s">
        <v>34929</v>
      </c>
      <c r="B4833" t="s">
        <v>34930</v>
      </c>
      <c r="C4833" t="s">
        <v>34931</v>
      </c>
      <c r="D4833" t="s">
        <v>34932</v>
      </c>
      <c r="E4833" t="s">
        <v>34933</v>
      </c>
      <c r="F4833" s="4">
        <v>0.19900000000000001</v>
      </c>
      <c r="G4833" s="4">
        <v>0</v>
      </c>
      <c r="H4833" s="5">
        <v>0.19900000000000001</v>
      </c>
    </row>
    <row r="4834" spans="1:8" x14ac:dyDescent="0.15">
      <c r="A4834" t="s">
        <v>26314</v>
      </c>
      <c r="B4834" t="s">
        <v>26315</v>
      </c>
      <c r="C4834" t="s">
        <v>26316</v>
      </c>
      <c r="D4834" t="s">
        <v>26317</v>
      </c>
      <c r="E4834" t="s">
        <v>26318</v>
      </c>
      <c r="F4834" s="4">
        <v>4.2000000000000003E-2</v>
      </c>
      <c r="G4834" s="4">
        <v>0.24099999999999999</v>
      </c>
      <c r="H4834" s="5">
        <v>0.19800000000000001</v>
      </c>
    </row>
    <row r="4835" spans="1:8" x14ac:dyDescent="0.15">
      <c r="A4835" t="s">
        <v>18497</v>
      </c>
      <c r="B4835" t="s">
        <v>18498</v>
      </c>
      <c r="C4835" t="s">
        <v>18499</v>
      </c>
      <c r="D4835" t="s">
        <v>18500</v>
      </c>
      <c r="E4835" t="s">
        <v>18501</v>
      </c>
      <c r="F4835" s="4">
        <v>1.7999999999999999E-2</v>
      </c>
      <c r="G4835" s="4">
        <v>0.189</v>
      </c>
      <c r="H4835" s="5">
        <v>0.19800000000000001</v>
      </c>
    </row>
    <row r="4836" spans="1:8" x14ac:dyDescent="0.15">
      <c r="A4836" t="s">
        <v>40455</v>
      </c>
      <c r="B4836" t="s">
        <v>40456</v>
      </c>
      <c r="C4836" t="s">
        <v>40457</v>
      </c>
      <c r="D4836" t="s">
        <v>40458</v>
      </c>
      <c r="E4836" t="s">
        <v>40459</v>
      </c>
      <c r="F4836" s="4">
        <v>0.22800000000000001</v>
      </c>
      <c r="G4836" s="4">
        <v>4.5999999999999999E-2</v>
      </c>
      <c r="H4836" s="5">
        <v>0.19800000000000001</v>
      </c>
    </row>
    <row r="4837" spans="1:8" x14ac:dyDescent="0.15">
      <c r="A4837" t="s">
        <v>42575</v>
      </c>
      <c r="B4837" t="s">
        <v>42576</v>
      </c>
      <c r="C4837" t="s">
        <v>42577</v>
      </c>
      <c r="D4837" t="s">
        <v>42578</v>
      </c>
      <c r="E4837" t="s">
        <v>42579</v>
      </c>
      <c r="F4837" s="4">
        <v>0.13300000000000001</v>
      </c>
      <c r="G4837" s="4">
        <v>0.23599999999999999</v>
      </c>
      <c r="H4837" s="5">
        <v>0.19700000000000001</v>
      </c>
    </row>
    <row r="4838" spans="1:8" x14ac:dyDescent="0.15">
      <c r="A4838" t="s">
        <v>17665</v>
      </c>
      <c r="B4838" t="s">
        <v>17666</v>
      </c>
      <c r="C4838" t="s">
        <v>17667</v>
      </c>
      <c r="D4838" t="s">
        <v>17668</v>
      </c>
      <c r="E4838" t="s">
        <v>17669</v>
      </c>
      <c r="F4838" s="4">
        <v>2.1999999999999999E-2</v>
      </c>
      <c r="G4838" s="4">
        <v>0.21</v>
      </c>
      <c r="H4838" s="5">
        <v>0.19700000000000001</v>
      </c>
    </row>
    <row r="4839" spans="1:8" x14ac:dyDescent="0.15">
      <c r="A4839" t="s">
        <v>28120</v>
      </c>
      <c r="B4839" t="s">
        <v>28121</v>
      </c>
      <c r="C4839" t="s">
        <v>28122</v>
      </c>
      <c r="D4839" t="s">
        <v>28123</v>
      </c>
      <c r="E4839" t="s">
        <v>28124</v>
      </c>
      <c r="F4839" s="4">
        <v>0.32600000000000001</v>
      </c>
      <c r="G4839" s="4">
        <v>0.16300000000000001</v>
      </c>
      <c r="H4839" s="5">
        <v>0.19700000000000001</v>
      </c>
    </row>
    <row r="4840" spans="1:8" x14ac:dyDescent="0.15">
      <c r="A4840" t="s">
        <v>41707</v>
      </c>
      <c r="B4840" t="s">
        <v>41708</v>
      </c>
      <c r="C4840" t="s">
        <v>41709</v>
      </c>
      <c r="D4840" t="s">
        <v>41710</v>
      </c>
      <c r="E4840" t="s">
        <v>41711</v>
      </c>
      <c r="F4840" s="4">
        <v>5.8999999999999997E-2</v>
      </c>
      <c r="G4840" s="4">
        <v>0.157</v>
      </c>
      <c r="H4840" s="5">
        <v>0.19700000000000001</v>
      </c>
    </row>
    <row r="4841" spans="1:8" x14ac:dyDescent="0.15">
      <c r="A4841" t="s">
        <v>42599</v>
      </c>
      <c r="B4841" t="s">
        <v>42600</v>
      </c>
      <c r="C4841" t="s">
        <v>42601</v>
      </c>
      <c r="D4841" t="s">
        <v>42602</v>
      </c>
      <c r="E4841" t="s">
        <v>42603</v>
      </c>
      <c r="F4841" s="4">
        <v>9.6000000000000002E-2</v>
      </c>
      <c r="G4841" s="4">
        <v>0.13600000000000001</v>
      </c>
      <c r="H4841" s="5">
        <v>0.19700000000000001</v>
      </c>
    </row>
    <row r="4842" spans="1:8" x14ac:dyDescent="0.15">
      <c r="A4842" t="s">
        <v>39462</v>
      </c>
      <c r="B4842" t="s">
        <v>39463</v>
      </c>
      <c r="C4842" t="s">
        <v>39464</v>
      </c>
      <c r="D4842" t="s">
        <v>39465</v>
      </c>
      <c r="E4842" t="s">
        <v>39466</v>
      </c>
      <c r="F4842" s="4">
        <v>0.16600000000000001</v>
      </c>
      <c r="G4842" s="4">
        <v>3.3000000000000002E-2</v>
      </c>
      <c r="H4842" s="5">
        <v>0.19700000000000001</v>
      </c>
    </row>
    <row r="4843" spans="1:8" x14ac:dyDescent="0.15">
      <c r="A4843" t="s">
        <v>2576</v>
      </c>
      <c r="B4843" t="s">
        <v>2577</v>
      </c>
      <c r="C4843" t="s">
        <v>2578</v>
      </c>
      <c r="D4843" t="s">
        <v>2579</v>
      </c>
      <c r="E4843" t="s">
        <v>2580</v>
      </c>
      <c r="F4843" s="3">
        <v>13.27</v>
      </c>
      <c r="G4843" s="1">
        <v>13.46</v>
      </c>
      <c r="H4843" s="5">
        <v>0.19600000000000001</v>
      </c>
    </row>
    <row r="4844" spans="1:8" x14ac:dyDescent="0.15">
      <c r="A4844" t="s">
        <v>41813</v>
      </c>
      <c r="B4844" t="s">
        <v>41814</v>
      </c>
      <c r="C4844" t="s">
        <v>41815</v>
      </c>
      <c r="D4844" t="s">
        <v>41816</v>
      </c>
      <c r="E4844" t="s">
        <v>41817</v>
      </c>
      <c r="F4844" s="4">
        <v>3.1E-2</v>
      </c>
      <c r="G4844" s="4">
        <v>0.22800000000000001</v>
      </c>
      <c r="H4844" s="5">
        <v>0.19600000000000001</v>
      </c>
    </row>
    <row r="4845" spans="1:8" x14ac:dyDescent="0.15">
      <c r="A4845" t="s">
        <v>2922</v>
      </c>
      <c r="B4845" t="s">
        <v>2923</v>
      </c>
      <c r="C4845" t="s">
        <v>2924</v>
      </c>
      <c r="D4845" t="s">
        <v>2925</v>
      </c>
      <c r="E4845" t="s">
        <v>2926</v>
      </c>
      <c r="F4845" s="4">
        <v>0.21199999999999999</v>
      </c>
      <c r="G4845" s="4">
        <v>0.16900000000000001</v>
      </c>
      <c r="H4845" s="5">
        <v>0.19600000000000001</v>
      </c>
    </row>
    <row r="4846" spans="1:8" x14ac:dyDescent="0.15">
      <c r="A4846" t="s">
        <v>547</v>
      </c>
      <c r="B4846" t="s">
        <v>548</v>
      </c>
      <c r="C4846" t="s">
        <v>549</v>
      </c>
      <c r="D4846" t="s">
        <v>550</v>
      </c>
      <c r="E4846" t="s">
        <v>551</v>
      </c>
      <c r="F4846" s="3">
        <v>10.045999999999999</v>
      </c>
      <c r="G4846" s="1">
        <v>9.8510000000000009</v>
      </c>
      <c r="H4846" s="5">
        <v>0.19500000000000001</v>
      </c>
    </row>
    <row r="4847" spans="1:8" x14ac:dyDescent="0.15">
      <c r="A4847" t="s">
        <v>13467</v>
      </c>
      <c r="B4847" t="s">
        <v>13468</v>
      </c>
      <c r="C4847" t="s">
        <v>13469</v>
      </c>
      <c r="D4847" t="s">
        <v>13470</v>
      </c>
      <c r="E4847" t="s">
        <v>13471</v>
      </c>
      <c r="F4847" s="4">
        <v>0.155</v>
      </c>
      <c r="G4847" s="4">
        <v>0.32700000000000001</v>
      </c>
      <c r="H4847" s="5">
        <v>0.19500000000000001</v>
      </c>
    </row>
    <row r="4848" spans="1:8" x14ac:dyDescent="0.15">
      <c r="A4848" t="s">
        <v>31262</v>
      </c>
      <c r="B4848" t="s">
        <v>31263</v>
      </c>
      <c r="C4848" t="s">
        <v>31264</v>
      </c>
      <c r="D4848" t="s">
        <v>31265</v>
      </c>
      <c r="E4848" t="s">
        <v>31266</v>
      </c>
      <c r="F4848" s="4">
        <v>0.311</v>
      </c>
      <c r="G4848" s="4">
        <v>0.23100000000000001</v>
      </c>
      <c r="H4848" s="5">
        <v>0.19500000000000001</v>
      </c>
    </row>
    <row r="4849" spans="1:8" x14ac:dyDescent="0.15">
      <c r="A4849" t="s">
        <v>40848</v>
      </c>
      <c r="B4849" t="s">
        <v>40849</v>
      </c>
      <c r="C4849" t="s">
        <v>40850</v>
      </c>
      <c r="D4849" t="s">
        <v>40851</v>
      </c>
      <c r="E4849" t="s">
        <v>40852</v>
      </c>
      <c r="F4849" s="4">
        <v>4.0000000000000001E-3</v>
      </c>
      <c r="G4849" s="4">
        <v>0.19700000000000001</v>
      </c>
      <c r="H4849" s="5">
        <v>0.19500000000000001</v>
      </c>
    </row>
    <row r="4850" spans="1:8" x14ac:dyDescent="0.15">
      <c r="A4850" t="s">
        <v>45514</v>
      </c>
      <c r="B4850" t="s">
        <v>45515</v>
      </c>
      <c r="C4850" t="s">
        <v>45516</v>
      </c>
      <c r="D4850" t="s">
        <v>45517</v>
      </c>
      <c r="E4850" t="s">
        <v>45518</v>
      </c>
      <c r="F4850" s="4">
        <v>7.0000000000000007E-2</v>
      </c>
      <c r="G4850" s="4">
        <v>0.19400000000000001</v>
      </c>
      <c r="H4850" s="5">
        <v>0.19500000000000001</v>
      </c>
    </row>
    <row r="4851" spans="1:8" x14ac:dyDescent="0.15">
      <c r="A4851" t="s">
        <v>29812</v>
      </c>
      <c r="B4851" t="s">
        <v>29813</v>
      </c>
      <c r="C4851" t="s">
        <v>29814</v>
      </c>
      <c r="D4851" t="s">
        <v>29815</v>
      </c>
      <c r="E4851" t="s">
        <v>29816</v>
      </c>
      <c r="F4851" s="4">
        <v>0.19700000000000001</v>
      </c>
      <c r="G4851" s="4">
        <v>1.0999999999999999E-2</v>
      </c>
      <c r="H4851" s="5">
        <v>0.19500000000000001</v>
      </c>
    </row>
    <row r="4852" spans="1:8" x14ac:dyDescent="0.15">
      <c r="A4852" t="s">
        <v>5045</v>
      </c>
      <c r="B4852" t="s">
        <v>5046</v>
      </c>
      <c r="C4852" t="s">
        <v>5047</v>
      </c>
      <c r="D4852" t="s">
        <v>5048</v>
      </c>
      <c r="E4852" t="s">
        <v>5049</v>
      </c>
      <c r="F4852" s="4">
        <v>0.19500000000000001</v>
      </c>
      <c r="G4852" s="4">
        <v>0</v>
      </c>
      <c r="H4852" s="5">
        <v>0.19500000000000001</v>
      </c>
    </row>
    <row r="4853" spans="1:8" x14ac:dyDescent="0.15">
      <c r="A4853" t="s">
        <v>7025</v>
      </c>
      <c r="B4853" t="s">
        <v>7026</v>
      </c>
      <c r="C4853" t="s">
        <v>7027</v>
      </c>
      <c r="D4853" t="s">
        <v>7028</v>
      </c>
      <c r="E4853" t="s">
        <v>7029</v>
      </c>
      <c r="F4853" s="3">
        <v>2.3879999999999999</v>
      </c>
      <c r="G4853" s="1">
        <v>2.3980000000000001</v>
      </c>
      <c r="H4853" s="5">
        <v>0.19400000000000001</v>
      </c>
    </row>
    <row r="4854" spans="1:8" x14ac:dyDescent="0.15">
      <c r="A4854" t="s">
        <v>3223</v>
      </c>
      <c r="B4854" t="s">
        <v>3224</v>
      </c>
      <c r="C4854" t="s">
        <v>3225</v>
      </c>
      <c r="D4854" t="s">
        <v>3226</v>
      </c>
      <c r="E4854" t="s">
        <v>3227</v>
      </c>
      <c r="F4854" s="3">
        <v>1.2110000000000001</v>
      </c>
      <c r="G4854" s="1">
        <v>1.34</v>
      </c>
      <c r="H4854" s="5">
        <v>0.19400000000000001</v>
      </c>
    </row>
    <row r="4855" spans="1:8" x14ac:dyDescent="0.15">
      <c r="A4855" t="s">
        <v>4359</v>
      </c>
      <c r="B4855" t="s">
        <v>4360</v>
      </c>
      <c r="C4855" t="s">
        <v>4361</v>
      </c>
      <c r="D4855" t="s">
        <v>4362</v>
      </c>
      <c r="E4855" t="s">
        <v>4363</v>
      </c>
      <c r="F4855" s="4">
        <v>0.32700000000000001</v>
      </c>
      <c r="G4855" s="4">
        <v>0.13400000000000001</v>
      </c>
      <c r="H4855" s="5">
        <v>0.19400000000000001</v>
      </c>
    </row>
    <row r="4856" spans="1:8" x14ac:dyDescent="0.15">
      <c r="A4856" t="s">
        <v>34779</v>
      </c>
      <c r="B4856" t="s">
        <v>34780</v>
      </c>
      <c r="C4856" t="s">
        <v>34781</v>
      </c>
      <c r="D4856" t="s">
        <v>34782</v>
      </c>
      <c r="E4856" t="s">
        <v>34783</v>
      </c>
      <c r="F4856" s="4">
        <v>0.27100000000000002</v>
      </c>
      <c r="G4856" s="4">
        <v>0.10199999999999999</v>
      </c>
      <c r="H4856" s="5">
        <v>0.19400000000000001</v>
      </c>
    </row>
    <row r="4857" spans="1:8" x14ac:dyDescent="0.15">
      <c r="A4857" t="s">
        <v>21812</v>
      </c>
      <c r="B4857" t="s">
        <v>21813</v>
      </c>
      <c r="C4857" t="s">
        <v>21814</v>
      </c>
      <c r="D4857" t="s">
        <v>21815</v>
      </c>
      <c r="E4857" t="s">
        <v>21816</v>
      </c>
      <c r="F4857" s="4">
        <v>0.19600000000000001</v>
      </c>
      <c r="G4857" s="4">
        <v>5.6000000000000001E-2</v>
      </c>
      <c r="H4857" s="5">
        <v>0.19400000000000001</v>
      </c>
    </row>
    <row r="4858" spans="1:8" x14ac:dyDescent="0.15">
      <c r="A4858" t="s">
        <v>17499</v>
      </c>
      <c r="B4858" t="s">
        <v>17500</v>
      </c>
      <c r="C4858" t="s">
        <v>17501</v>
      </c>
      <c r="D4858" t="s">
        <v>17502</v>
      </c>
      <c r="E4858" t="s">
        <v>17503</v>
      </c>
      <c r="F4858" s="3">
        <v>1.9259999999999999</v>
      </c>
      <c r="G4858" s="1">
        <v>1.734</v>
      </c>
      <c r="H4858" s="5">
        <v>0.193</v>
      </c>
    </row>
    <row r="4859" spans="1:8" x14ac:dyDescent="0.15">
      <c r="A4859" t="s">
        <v>30024</v>
      </c>
      <c r="B4859" t="s">
        <v>30025</v>
      </c>
      <c r="C4859" t="s">
        <v>30026</v>
      </c>
      <c r="D4859" t="s">
        <v>30027</v>
      </c>
      <c r="E4859" t="s">
        <v>30028</v>
      </c>
      <c r="F4859" s="4">
        <v>0.372</v>
      </c>
      <c r="G4859" s="4">
        <v>0.56499999999999995</v>
      </c>
      <c r="H4859" s="5">
        <v>0.193</v>
      </c>
    </row>
    <row r="4860" spans="1:8" x14ac:dyDescent="0.15">
      <c r="A4860" t="s">
        <v>32749</v>
      </c>
      <c r="B4860" t="s">
        <v>32750</v>
      </c>
      <c r="C4860" t="s">
        <v>32751</v>
      </c>
      <c r="D4860" t="s">
        <v>32752</v>
      </c>
      <c r="E4860" t="s">
        <v>32753</v>
      </c>
      <c r="F4860" s="4">
        <v>0.54400000000000004</v>
      </c>
      <c r="G4860" s="4">
        <v>0.38600000000000001</v>
      </c>
      <c r="H4860" s="5">
        <v>0.193</v>
      </c>
    </row>
    <row r="4861" spans="1:8" x14ac:dyDescent="0.15">
      <c r="A4861" t="s">
        <v>30104</v>
      </c>
      <c r="B4861" t="s">
        <v>30105</v>
      </c>
      <c r="C4861" t="s">
        <v>30106</v>
      </c>
      <c r="D4861" t="s">
        <v>30107</v>
      </c>
      <c r="E4861" t="s">
        <v>30108</v>
      </c>
      <c r="F4861" s="4">
        <v>8.9999999999999993E-3</v>
      </c>
      <c r="G4861" s="4">
        <v>0.20200000000000001</v>
      </c>
      <c r="H4861" s="5">
        <v>0.193</v>
      </c>
    </row>
    <row r="4862" spans="1:8" x14ac:dyDescent="0.15">
      <c r="A4862" t="s">
        <v>44155</v>
      </c>
      <c r="B4862" t="s">
        <v>44156</v>
      </c>
      <c r="C4862" t="s">
        <v>44157</v>
      </c>
      <c r="D4862" t="s">
        <v>44158</v>
      </c>
      <c r="E4862" t="s">
        <v>44159</v>
      </c>
      <c r="F4862" s="4">
        <v>0</v>
      </c>
      <c r="G4862" s="4">
        <v>0.19400000000000001</v>
      </c>
      <c r="H4862" s="5">
        <v>0.193</v>
      </c>
    </row>
    <row r="4863" spans="1:8" x14ac:dyDescent="0.15">
      <c r="A4863" t="s">
        <v>8254</v>
      </c>
      <c r="B4863" t="s">
        <v>8255</v>
      </c>
      <c r="C4863" t="s">
        <v>8256</v>
      </c>
      <c r="D4863" t="s">
        <v>8257</v>
      </c>
      <c r="E4863" t="s">
        <v>8258</v>
      </c>
      <c r="F4863" s="4">
        <v>0.20899999999999999</v>
      </c>
      <c r="G4863" s="4">
        <v>0.11600000000000001</v>
      </c>
      <c r="H4863" s="5">
        <v>0.193</v>
      </c>
    </row>
    <row r="4864" spans="1:8" x14ac:dyDescent="0.15">
      <c r="A4864" t="s">
        <v>22161</v>
      </c>
      <c r="B4864" t="s">
        <v>22162</v>
      </c>
      <c r="C4864" t="s">
        <v>22163</v>
      </c>
      <c r="D4864" t="s">
        <v>22164</v>
      </c>
      <c r="E4864" t="s">
        <v>22165</v>
      </c>
      <c r="F4864" s="4">
        <v>0.23400000000000001</v>
      </c>
      <c r="G4864" s="4">
        <v>6.7000000000000004E-2</v>
      </c>
      <c r="H4864" s="5">
        <v>0.193</v>
      </c>
    </row>
    <row r="4865" spans="1:8" x14ac:dyDescent="0.15">
      <c r="A4865" t="s">
        <v>18991</v>
      </c>
      <c r="B4865" t="s">
        <v>18992</v>
      </c>
      <c r="C4865" t="s">
        <v>18993</v>
      </c>
      <c r="D4865" t="s">
        <v>18994</v>
      </c>
      <c r="E4865" t="s">
        <v>18993</v>
      </c>
      <c r="F4865" s="4">
        <v>0.193</v>
      </c>
      <c r="G4865" s="4">
        <v>0</v>
      </c>
      <c r="H4865" s="5">
        <v>0.193</v>
      </c>
    </row>
    <row r="4866" spans="1:8" x14ac:dyDescent="0.15">
      <c r="A4866" t="s">
        <v>40762</v>
      </c>
      <c r="B4866" t="s">
        <v>40763</v>
      </c>
      <c r="C4866" t="s">
        <v>40764</v>
      </c>
      <c r="D4866" t="s">
        <v>40765</v>
      </c>
      <c r="E4866" t="s">
        <v>40766</v>
      </c>
      <c r="F4866" s="3">
        <v>3.278</v>
      </c>
      <c r="G4866" s="1">
        <v>3.3639999999999999</v>
      </c>
      <c r="H4866" s="5">
        <v>0.192</v>
      </c>
    </row>
    <row r="4867" spans="1:8" x14ac:dyDescent="0.15">
      <c r="A4867" t="s">
        <v>17407</v>
      </c>
      <c r="B4867" t="s">
        <v>17408</v>
      </c>
      <c r="C4867" t="s">
        <v>17409</v>
      </c>
      <c r="D4867" t="s">
        <v>17410</v>
      </c>
      <c r="E4867" t="s">
        <v>1364</v>
      </c>
      <c r="F4867" s="3">
        <v>1.1879999999999999</v>
      </c>
      <c r="G4867" s="1">
        <v>1.246</v>
      </c>
      <c r="H4867" s="5">
        <v>0.192</v>
      </c>
    </row>
    <row r="4868" spans="1:8" x14ac:dyDescent="0.15">
      <c r="A4868" t="s">
        <v>41026</v>
      </c>
      <c r="B4868" t="s">
        <v>41027</v>
      </c>
      <c r="C4868" t="s">
        <v>41028</v>
      </c>
      <c r="D4868" t="s">
        <v>41029</v>
      </c>
      <c r="E4868" t="s">
        <v>41030</v>
      </c>
      <c r="F4868" s="4">
        <v>0.6</v>
      </c>
      <c r="G4868" s="4">
        <v>0.58399999999999996</v>
      </c>
      <c r="H4868" s="5">
        <v>0.192</v>
      </c>
    </row>
    <row r="4869" spans="1:8" x14ac:dyDescent="0.15">
      <c r="A4869" t="s">
        <v>3285</v>
      </c>
      <c r="B4869" t="s">
        <v>3286</v>
      </c>
      <c r="C4869" t="s">
        <v>3287</v>
      </c>
      <c r="D4869" t="s">
        <v>3288</v>
      </c>
      <c r="E4869" t="s">
        <v>3289</v>
      </c>
      <c r="F4869" s="4">
        <v>0.36</v>
      </c>
      <c r="G4869" s="4">
        <v>0.31900000000000001</v>
      </c>
      <c r="H4869" s="5">
        <v>0.192</v>
      </c>
    </row>
    <row r="4870" spans="1:8" x14ac:dyDescent="0.15">
      <c r="A4870" t="s">
        <v>35730</v>
      </c>
      <c r="B4870" t="s">
        <v>35731</v>
      </c>
      <c r="C4870" t="s">
        <v>35732</v>
      </c>
      <c r="D4870" t="s">
        <v>35733</v>
      </c>
      <c r="E4870" t="s">
        <v>35734</v>
      </c>
      <c r="F4870" s="4">
        <v>6.5000000000000002E-2</v>
      </c>
      <c r="G4870" s="4">
        <v>0.252</v>
      </c>
      <c r="H4870" s="5">
        <v>0.192</v>
      </c>
    </row>
    <row r="4871" spans="1:8" x14ac:dyDescent="0.15">
      <c r="A4871" t="s">
        <v>26683</v>
      </c>
      <c r="B4871" t="s">
        <v>26684</v>
      </c>
      <c r="C4871" t="s">
        <v>26685</v>
      </c>
      <c r="D4871" t="s">
        <v>26686</v>
      </c>
      <c r="E4871" t="s">
        <v>26687</v>
      </c>
      <c r="F4871" s="4">
        <v>0.125</v>
      </c>
      <c r="G4871" s="4">
        <v>6.7000000000000004E-2</v>
      </c>
      <c r="H4871" s="5">
        <v>0.192</v>
      </c>
    </row>
    <row r="4872" spans="1:8" x14ac:dyDescent="0.15">
      <c r="A4872" t="s">
        <v>25818</v>
      </c>
      <c r="B4872" t="s">
        <v>25819</v>
      </c>
      <c r="C4872" t="s">
        <v>25820</v>
      </c>
      <c r="D4872" t="s">
        <v>25821</v>
      </c>
      <c r="E4872" t="s">
        <v>25822</v>
      </c>
      <c r="F4872" s="4">
        <v>0.224</v>
      </c>
      <c r="G4872" s="4">
        <v>0.36499999999999999</v>
      </c>
      <c r="H4872" s="5">
        <v>0.191</v>
      </c>
    </row>
    <row r="4873" spans="1:8" x14ac:dyDescent="0.15">
      <c r="A4873" t="s">
        <v>20050</v>
      </c>
      <c r="B4873" t="s">
        <v>20051</v>
      </c>
      <c r="C4873" t="s">
        <v>20052</v>
      </c>
      <c r="D4873" t="s">
        <v>20053</v>
      </c>
      <c r="E4873" t="s">
        <v>20054</v>
      </c>
      <c r="F4873" s="4">
        <v>0.11600000000000001</v>
      </c>
      <c r="G4873" s="4">
        <v>0.307</v>
      </c>
      <c r="H4873" s="5">
        <v>0.191</v>
      </c>
    </row>
    <row r="4874" spans="1:8" x14ac:dyDescent="0.15">
      <c r="A4874" t="s">
        <v>34075</v>
      </c>
      <c r="B4874" t="s">
        <v>34076</v>
      </c>
      <c r="C4874" t="s">
        <v>34077</v>
      </c>
      <c r="D4874" t="s">
        <v>34078</v>
      </c>
      <c r="E4874" t="s">
        <v>34079</v>
      </c>
      <c r="F4874" s="4">
        <v>0.155</v>
      </c>
      <c r="G4874" s="4">
        <v>0.29499999999999998</v>
      </c>
      <c r="H4874" s="5">
        <v>0.191</v>
      </c>
    </row>
    <row r="4875" spans="1:8" x14ac:dyDescent="0.15">
      <c r="A4875" t="s">
        <v>16219</v>
      </c>
      <c r="B4875" t="s">
        <v>16220</v>
      </c>
      <c r="C4875" t="s">
        <v>16221</v>
      </c>
      <c r="D4875" t="s">
        <v>16222</v>
      </c>
      <c r="E4875" t="s">
        <v>16223</v>
      </c>
      <c r="F4875" s="4">
        <v>7.4999999999999997E-2</v>
      </c>
      <c r="G4875" s="4">
        <v>0.26500000000000001</v>
      </c>
      <c r="H4875" s="5">
        <v>0.191</v>
      </c>
    </row>
    <row r="4876" spans="1:8" x14ac:dyDescent="0.15">
      <c r="A4876" t="s">
        <v>21904</v>
      </c>
      <c r="B4876" t="s">
        <v>21905</v>
      </c>
      <c r="C4876" t="s">
        <v>21906</v>
      </c>
      <c r="D4876" t="s">
        <v>21907</v>
      </c>
      <c r="E4876" t="s">
        <v>21908</v>
      </c>
      <c r="F4876" s="4">
        <v>4.8000000000000001E-2</v>
      </c>
      <c r="G4876" s="4">
        <v>0.20799999999999999</v>
      </c>
      <c r="H4876" s="5">
        <v>0.191</v>
      </c>
    </row>
    <row r="4877" spans="1:8" x14ac:dyDescent="0.15">
      <c r="A4877" t="s">
        <v>18433</v>
      </c>
      <c r="B4877" t="s">
        <v>18434</v>
      </c>
      <c r="C4877" t="s">
        <v>18435</v>
      </c>
      <c r="D4877" t="s">
        <v>18436</v>
      </c>
      <c r="E4877" t="s">
        <v>18437</v>
      </c>
      <c r="F4877" s="4">
        <v>0.35199999999999998</v>
      </c>
      <c r="G4877" s="4">
        <v>0.17100000000000001</v>
      </c>
      <c r="H4877" s="5">
        <v>0.191</v>
      </c>
    </row>
    <row r="4878" spans="1:8" x14ac:dyDescent="0.15">
      <c r="A4878" t="s">
        <v>2843</v>
      </c>
      <c r="B4878" t="s">
        <v>2844</v>
      </c>
      <c r="C4878" t="s">
        <v>2845</v>
      </c>
      <c r="D4878" t="s">
        <v>2846</v>
      </c>
      <c r="E4878" t="s">
        <v>2847</v>
      </c>
      <c r="F4878" s="4">
        <v>0.19700000000000001</v>
      </c>
      <c r="G4878" s="4">
        <v>0.14399999999999999</v>
      </c>
      <c r="H4878" s="5">
        <v>0.191</v>
      </c>
    </row>
    <row r="4879" spans="1:8" x14ac:dyDescent="0.15">
      <c r="A4879" t="s">
        <v>20482</v>
      </c>
      <c r="B4879" t="s">
        <v>20483</v>
      </c>
      <c r="C4879" t="s">
        <v>20484</v>
      </c>
      <c r="D4879" t="s">
        <v>20485</v>
      </c>
      <c r="E4879" t="s">
        <v>20486</v>
      </c>
      <c r="F4879" s="4">
        <v>0.23499999999999999</v>
      </c>
      <c r="G4879" s="4">
        <v>4.9000000000000002E-2</v>
      </c>
      <c r="H4879" s="5">
        <v>0.191</v>
      </c>
    </row>
    <row r="4880" spans="1:8" x14ac:dyDescent="0.15">
      <c r="A4880" t="s">
        <v>5551</v>
      </c>
      <c r="B4880" t="s">
        <v>5552</v>
      </c>
      <c r="C4880" t="s">
        <v>5553</v>
      </c>
      <c r="D4880" t="s">
        <v>5554</v>
      </c>
      <c r="E4880" t="s">
        <v>5555</v>
      </c>
      <c r="F4880" s="4">
        <v>0.193</v>
      </c>
      <c r="G4880" s="4">
        <v>0.03</v>
      </c>
      <c r="H4880" s="5">
        <v>0.191</v>
      </c>
    </row>
    <row r="4881" spans="1:8" x14ac:dyDescent="0.15">
      <c r="A4881" t="s">
        <v>1854</v>
      </c>
      <c r="B4881" t="s">
        <v>1855</v>
      </c>
      <c r="C4881" t="s">
        <v>1856</v>
      </c>
      <c r="D4881" t="s">
        <v>1857</v>
      </c>
      <c r="E4881" t="s">
        <v>1858</v>
      </c>
      <c r="F4881" s="3">
        <v>2.5289999999999999</v>
      </c>
      <c r="G4881" s="1">
        <v>2.6819999999999999</v>
      </c>
      <c r="H4881" s="5">
        <v>0.19</v>
      </c>
    </row>
    <row r="4882" spans="1:8" x14ac:dyDescent="0.15">
      <c r="A4882" t="s">
        <v>41362</v>
      </c>
      <c r="B4882" t="s">
        <v>41363</v>
      </c>
      <c r="C4882" t="s">
        <v>41364</v>
      </c>
      <c r="D4882" t="s">
        <v>41365</v>
      </c>
      <c r="E4882" t="s">
        <v>41366</v>
      </c>
      <c r="F4882" s="4">
        <v>0.63200000000000001</v>
      </c>
      <c r="G4882" s="4">
        <v>0.78200000000000003</v>
      </c>
      <c r="H4882" s="5">
        <v>0.19</v>
      </c>
    </row>
    <row r="4883" spans="1:8" x14ac:dyDescent="0.15">
      <c r="A4883" t="s">
        <v>41657</v>
      </c>
      <c r="B4883" t="s">
        <v>41658</v>
      </c>
      <c r="C4883" t="s">
        <v>41659</v>
      </c>
      <c r="D4883" t="s">
        <v>41660</v>
      </c>
      <c r="E4883" t="s">
        <v>41661</v>
      </c>
      <c r="F4883" s="4">
        <v>5.0000000000000001E-3</v>
      </c>
      <c r="G4883" s="4">
        <v>0.19500000000000001</v>
      </c>
      <c r="H4883" s="5">
        <v>0.19</v>
      </c>
    </row>
    <row r="4884" spans="1:8" x14ac:dyDescent="0.15">
      <c r="A4884" t="s">
        <v>16710</v>
      </c>
      <c r="B4884" t="s">
        <v>16711</v>
      </c>
      <c r="C4884" t="s">
        <v>16712</v>
      </c>
      <c r="D4884" t="s">
        <v>16713</v>
      </c>
      <c r="E4884" t="s">
        <v>16714</v>
      </c>
      <c r="F4884" s="4">
        <v>9.4E-2</v>
      </c>
      <c r="G4884" s="4">
        <v>0.193</v>
      </c>
      <c r="H4884" s="5">
        <v>0.19</v>
      </c>
    </row>
    <row r="4885" spans="1:8" x14ac:dyDescent="0.15">
      <c r="A4885" t="s">
        <v>15556</v>
      </c>
      <c r="B4885" t="s">
        <v>15557</v>
      </c>
      <c r="C4885" t="s">
        <v>15558</v>
      </c>
      <c r="D4885" t="s">
        <v>15559</v>
      </c>
      <c r="E4885" t="s">
        <v>15560</v>
      </c>
      <c r="F4885" s="4">
        <v>0</v>
      </c>
      <c r="G4885" s="4">
        <v>0.19</v>
      </c>
      <c r="H4885" s="5">
        <v>0.19</v>
      </c>
    </row>
    <row r="4886" spans="1:8" x14ac:dyDescent="0.15">
      <c r="A4886" t="s">
        <v>7080</v>
      </c>
      <c r="B4886" t="s">
        <v>7081</v>
      </c>
      <c r="C4886" t="s">
        <v>7082</v>
      </c>
      <c r="D4886" t="s">
        <v>7083</v>
      </c>
      <c r="E4886" t="s">
        <v>7084</v>
      </c>
      <c r="F4886" s="4">
        <v>0.34899999999999998</v>
      </c>
      <c r="G4886" s="4">
        <v>0.18</v>
      </c>
      <c r="H4886" s="5">
        <v>0.19</v>
      </c>
    </row>
    <row r="4887" spans="1:8" x14ac:dyDescent="0.15">
      <c r="A4887" t="s">
        <v>40238</v>
      </c>
      <c r="B4887" t="s">
        <v>40239</v>
      </c>
      <c r="C4887" t="s">
        <v>40240</v>
      </c>
      <c r="D4887" t="s">
        <v>40241</v>
      </c>
      <c r="E4887" t="s">
        <v>40242</v>
      </c>
      <c r="F4887" s="4">
        <v>0.14799999999999999</v>
      </c>
      <c r="G4887" s="4">
        <v>6.3E-2</v>
      </c>
      <c r="H4887" s="5">
        <v>0.19</v>
      </c>
    </row>
    <row r="4888" spans="1:8" x14ac:dyDescent="0.15">
      <c r="A4888" t="s">
        <v>28752</v>
      </c>
      <c r="B4888" t="s">
        <v>28753</v>
      </c>
      <c r="C4888" t="s">
        <v>28754</v>
      </c>
      <c r="D4888" t="s">
        <v>28755</v>
      </c>
      <c r="E4888" t="s">
        <v>28756</v>
      </c>
      <c r="F4888" s="4">
        <v>0.16200000000000001</v>
      </c>
      <c r="G4888" s="4">
        <v>2.7E-2</v>
      </c>
      <c r="H4888" s="5">
        <v>0.19</v>
      </c>
    </row>
    <row r="4889" spans="1:8" x14ac:dyDescent="0.15">
      <c r="A4889" t="s">
        <v>27400</v>
      </c>
      <c r="B4889" t="s">
        <v>27401</v>
      </c>
      <c r="C4889" t="s">
        <v>27402</v>
      </c>
      <c r="D4889" t="s">
        <v>27403</v>
      </c>
      <c r="E4889" t="s">
        <v>27404</v>
      </c>
      <c r="F4889" s="4">
        <v>0.188</v>
      </c>
      <c r="G4889" s="4">
        <v>2.4E-2</v>
      </c>
      <c r="H4889" s="5">
        <v>0.19</v>
      </c>
    </row>
    <row r="4890" spans="1:8" x14ac:dyDescent="0.15">
      <c r="A4890" t="s">
        <v>6269</v>
      </c>
      <c r="B4890" t="s">
        <v>6270</v>
      </c>
      <c r="C4890" t="s">
        <v>6271</v>
      </c>
      <c r="D4890" t="s">
        <v>6272</v>
      </c>
      <c r="E4890" t="s">
        <v>6273</v>
      </c>
      <c r="F4890" s="4">
        <v>0.191</v>
      </c>
      <c r="G4890" s="4">
        <v>0</v>
      </c>
      <c r="H4890" s="5">
        <v>0.19</v>
      </c>
    </row>
    <row r="4891" spans="1:8" x14ac:dyDescent="0.15">
      <c r="A4891" t="s">
        <v>1552</v>
      </c>
      <c r="B4891" t="s">
        <v>1553</v>
      </c>
      <c r="C4891" t="s">
        <v>1554</v>
      </c>
      <c r="D4891" t="s">
        <v>1555</v>
      </c>
      <c r="E4891" t="s">
        <v>1556</v>
      </c>
      <c r="F4891" s="3">
        <v>13.611000000000001</v>
      </c>
      <c r="G4891" s="1">
        <v>13.721</v>
      </c>
      <c r="H4891" s="5">
        <v>0.189</v>
      </c>
    </row>
    <row r="4892" spans="1:8" x14ac:dyDescent="0.15">
      <c r="A4892" t="s">
        <v>13824</v>
      </c>
      <c r="B4892" t="s">
        <v>13825</v>
      </c>
      <c r="C4892" t="s">
        <v>13826</v>
      </c>
      <c r="D4892" t="s">
        <v>13827</v>
      </c>
      <c r="E4892" t="s">
        <v>13828</v>
      </c>
      <c r="F4892" s="3">
        <v>2.431</v>
      </c>
      <c r="G4892" s="1">
        <v>2.359</v>
      </c>
      <c r="H4892" s="5">
        <v>0.189</v>
      </c>
    </row>
    <row r="4893" spans="1:8" x14ac:dyDescent="0.15">
      <c r="A4893" t="s">
        <v>3144</v>
      </c>
      <c r="B4893" t="s">
        <v>3145</v>
      </c>
      <c r="C4893" t="s">
        <v>3146</v>
      </c>
      <c r="D4893" t="s">
        <v>3147</v>
      </c>
      <c r="E4893" t="s">
        <v>3148</v>
      </c>
      <c r="F4893" s="4">
        <v>5.1999999999999998E-2</v>
      </c>
      <c r="G4893" s="4">
        <v>0.193</v>
      </c>
      <c r="H4893" s="5">
        <v>0.189</v>
      </c>
    </row>
    <row r="4894" spans="1:8" x14ac:dyDescent="0.15">
      <c r="A4894" t="s">
        <v>35389</v>
      </c>
      <c r="B4894" t="s">
        <v>35390</v>
      </c>
      <c r="C4894" t="s">
        <v>35391</v>
      </c>
      <c r="D4894" t="s">
        <v>35392</v>
      </c>
      <c r="E4894" t="s">
        <v>35393</v>
      </c>
      <c r="F4894" s="4">
        <v>3.0000000000000001E-3</v>
      </c>
      <c r="G4894" s="4">
        <v>0.189</v>
      </c>
      <c r="H4894" s="5">
        <v>0.189</v>
      </c>
    </row>
    <row r="4895" spans="1:8" x14ac:dyDescent="0.15">
      <c r="A4895" t="s">
        <v>43997</v>
      </c>
      <c r="B4895" t="s">
        <v>43998</v>
      </c>
      <c r="C4895" t="s">
        <v>43999</v>
      </c>
      <c r="D4895" t="s">
        <v>44000</v>
      </c>
      <c r="E4895" t="s">
        <v>44001</v>
      </c>
      <c r="F4895" s="4">
        <v>9.1999999999999998E-2</v>
      </c>
      <c r="G4895" s="4">
        <v>0.1</v>
      </c>
      <c r="H4895" s="5">
        <v>0.189</v>
      </c>
    </row>
    <row r="4896" spans="1:8" x14ac:dyDescent="0.15">
      <c r="A4896" t="s">
        <v>45484</v>
      </c>
      <c r="B4896" t="s">
        <v>45485</v>
      </c>
      <c r="C4896" t="s">
        <v>45486</v>
      </c>
      <c r="D4896" t="s">
        <v>45487</v>
      </c>
      <c r="E4896" t="s">
        <v>45488</v>
      </c>
      <c r="F4896" s="4">
        <v>0.22500000000000001</v>
      </c>
      <c r="G4896" s="4">
        <v>6.0999999999999999E-2</v>
      </c>
      <c r="H4896" s="5">
        <v>0.189</v>
      </c>
    </row>
    <row r="4897" spans="1:8" x14ac:dyDescent="0.15">
      <c r="A4897" t="s">
        <v>45785</v>
      </c>
      <c r="B4897" t="s">
        <v>45786</v>
      </c>
      <c r="C4897" t="s">
        <v>45787</v>
      </c>
      <c r="D4897" t="s">
        <v>45788</v>
      </c>
      <c r="E4897" t="s">
        <v>45789</v>
      </c>
      <c r="F4897" s="4">
        <v>9.2999999999999999E-2</v>
      </c>
      <c r="G4897" s="4">
        <v>0.25900000000000001</v>
      </c>
      <c r="H4897" s="5">
        <v>0.188</v>
      </c>
    </row>
    <row r="4898" spans="1:8" x14ac:dyDescent="0.15">
      <c r="A4898" t="s">
        <v>22295</v>
      </c>
      <c r="B4898" t="s">
        <v>22296</v>
      </c>
      <c r="C4898" t="s">
        <v>22297</v>
      </c>
      <c r="D4898" t="s">
        <v>22298</v>
      </c>
      <c r="E4898" t="s">
        <v>22299</v>
      </c>
      <c r="F4898" s="4">
        <v>0.16500000000000001</v>
      </c>
      <c r="G4898" s="4">
        <v>0.16400000000000001</v>
      </c>
      <c r="H4898" s="5">
        <v>0.188</v>
      </c>
    </row>
    <row r="4899" spans="1:8" x14ac:dyDescent="0.15">
      <c r="A4899" t="s">
        <v>37563</v>
      </c>
      <c r="B4899" t="s">
        <v>37564</v>
      </c>
      <c r="C4899" t="s">
        <v>37565</v>
      </c>
      <c r="D4899" t="s">
        <v>37566</v>
      </c>
      <c r="E4899" t="s">
        <v>37567</v>
      </c>
      <c r="F4899" s="4">
        <v>0.154</v>
      </c>
      <c r="G4899" s="4">
        <v>3.7999999999999999E-2</v>
      </c>
      <c r="H4899" s="5">
        <v>0.188</v>
      </c>
    </row>
    <row r="4900" spans="1:8" x14ac:dyDescent="0.15">
      <c r="A4900" t="s">
        <v>21856</v>
      </c>
      <c r="B4900" t="s">
        <v>21857</v>
      </c>
      <c r="C4900" t="s">
        <v>21858</v>
      </c>
      <c r="D4900" t="s">
        <v>21859</v>
      </c>
      <c r="E4900" t="s">
        <v>21860</v>
      </c>
      <c r="F4900" s="4">
        <v>0.188</v>
      </c>
      <c r="G4900" s="4">
        <v>0</v>
      </c>
      <c r="H4900" s="5">
        <v>0.188</v>
      </c>
    </row>
    <row r="4901" spans="1:8" x14ac:dyDescent="0.15">
      <c r="A4901" t="s">
        <v>34479</v>
      </c>
      <c r="B4901" t="s">
        <v>34480</v>
      </c>
      <c r="C4901" t="s">
        <v>34481</v>
      </c>
      <c r="D4901" t="s">
        <v>34482</v>
      </c>
      <c r="E4901" t="s">
        <v>34483</v>
      </c>
      <c r="F4901" s="4">
        <v>0.42899999999999999</v>
      </c>
      <c r="G4901" s="4">
        <v>0.28899999999999998</v>
      </c>
      <c r="H4901" s="5">
        <v>0.187</v>
      </c>
    </row>
    <row r="4902" spans="1:8" x14ac:dyDescent="0.15">
      <c r="A4902" t="s">
        <v>29288</v>
      </c>
      <c r="B4902" t="s">
        <v>29289</v>
      </c>
      <c r="C4902" t="s">
        <v>29290</v>
      </c>
      <c r="D4902" t="s">
        <v>29291</v>
      </c>
      <c r="E4902" t="s">
        <v>29292</v>
      </c>
      <c r="F4902" s="4">
        <v>5.6000000000000001E-2</v>
      </c>
      <c r="G4902" s="4">
        <v>0.22500000000000001</v>
      </c>
      <c r="H4902" s="5">
        <v>0.187</v>
      </c>
    </row>
    <row r="4903" spans="1:8" x14ac:dyDescent="0.15">
      <c r="A4903" t="s">
        <v>11068</v>
      </c>
      <c r="B4903" t="s">
        <v>11069</v>
      </c>
      <c r="C4903" t="s">
        <v>11070</v>
      </c>
      <c r="D4903" t="s">
        <v>11071</v>
      </c>
      <c r="E4903" t="s">
        <v>11072</v>
      </c>
      <c r="F4903" s="4">
        <v>0</v>
      </c>
      <c r="G4903" s="4">
        <v>0.187</v>
      </c>
      <c r="H4903" s="5">
        <v>0.187</v>
      </c>
    </row>
    <row r="4904" spans="1:8" x14ac:dyDescent="0.15">
      <c r="A4904" t="s">
        <v>5407</v>
      </c>
      <c r="B4904" t="s">
        <v>5408</v>
      </c>
      <c r="C4904" t="s">
        <v>5409</v>
      </c>
      <c r="D4904" t="s">
        <v>5410</v>
      </c>
      <c r="E4904" t="s">
        <v>4418</v>
      </c>
      <c r="F4904" s="4">
        <v>1E-3</v>
      </c>
      <c r="G4904" s="4">
        <v>0.186</v>
      </c>
      <c r="H4904" s="5">
        <v>0.187</v>
      </c>
    </row>
    <row r="4905" spans="1:8" x14ac:dyDescent="0.15">
      <c r="A4905" t="s">
        <v>34484</v>
      </c>
      <c r="B4905" t="s">
        <v>34485</v>
      </c>
      <c r="C4905" t="s">
        <v>34486</v>
      </c>
      <c r="D4905" t="s">
        <v>34487</v>
      </c>
      <c r="E4905" t="s">
        <v>34488</v>
      </c>
      <c r="F4905" s="4">
        <v>0.14499999999999999</v>
      </c>
      <c r="G4905" s="4">
        <v>4.9000000000000002E-2</v>
      </c>
      <c r="H4905" s="5">
        <v>0.187</v>
      </c>
    </row>
    <row r="4906" spans="1:8" x14ac:dyDescent="0.15">
      <c r="A4906" t="s">
        <v>14067</v>
      </c>
      <c r="B4906" t="s">
        <v>14068</v>
      </c>
      <c r="C4906" t="s">
        <v>14069</v>
      </c>
      <c r="D4906" t="s">
        <v>14070</v>
      </c>
      <c r="E4906" t="s">
        <v>14071</v>
      </c>
      <c r="F4906" s="4">
        <v>0.182</v>
      </c>
      <c r="G4906" s="4">
        <v>2.1999999999999999E-2</v>
      </c>
      <c r="H4906" s="5">
        <v>0.187</v>
      </c>
    </row>
    <row r="4907" spans="1:8" x14ac:dyDescent="0.15">
      <c r="A4907" t="s">
        <v>18428</v>
      </c>
      <c r="B4907" t="s">
        <v>18429</v>
      </c>
      <c r="C4907" t="s">
        <v>18430</v>
      </c>
      <c r="D4907" t="s">
        <v>18431</v>
      </c>
      <c r="E4907" t="s">
        <v>18432</v>
      </c>
      <c r="F4907" s="4">
        <v>0.187</v>
      </c>
      <c r="G4907" s="4">
        <v>0</v>
      </c>
      <c r="H4907" s="5">
        <v>0.187</v>
      </c>
    </row>
    <row r="4908" spans="1:8" x14ac:dyDescent="0.15">
      <c r="A4908" t="s">
        <v>22255</v>
      </c>
      <c r="B4908" t="s">
        <v>22256</v>
      </c>
      <c r="C4908" t="s">
        <v>22257</v>
      </c>
      <c r="D4908" t="s">
        <v>22258</v>
      </c>
      <c r="E4908" t="s">
        <v>22259</v>
      </c>
      <c r="F4908" s="3">
        <v>1.109</v>
      </c>
      <c r="G4908" s="1">
        <v>1.1379999999999999</v>
      </c>
      <c r="H4908" s="5">
        <v>0.186</v>
      </c>
    </row>
    <row r="4909" spans="1:8" x14ac:dyDescent="0.15">
      <c r="A4909" t="s">
        <v>38236</v>
      </c>
      <c r="B4909" t="s">
        <v>38237</v>
      </c>
      <c r="C4909" t="s">
        <v>38238</v>
      </c>
      <c r="D4909" t="s">
        <v>38239</v>
      </c>
      <c r="E4909" t="s">
        <v>38240</v>
      </c>
      <c r="F4909" s="4">
        <v>0.434</v>
      </c>
      <c r="G4909" s="4">
        <v>0.248</v>
      </c>
      <c r="H4909" s="5">
        <v>0.186</v>
      </c>
    </row>
    <row r="4910" spans="1:8" x14ac:dyDescent="0.15">
      <c r="A4910" t="s">
        <v>34465</v>
      </c>
      <c r="B4910" t="s">
        <v>34466</v>
      </c>
      <c r="C4910" t="s">
        <v>34467</v>
      </c>
      <c r="D4910" t="s">
        <v>34468</v>
      </c>
      <c r="E4910" t="s">
        <v>34469</v>
      </c>
      <c r="F4910" s="4">
        <v>0.113</v>
      </c>
      <c r="G4910" s="4">
        <v>0.217</v>
      </c>
      <c r="H4910" s="5">
        <v>0.186</v>
      </c>
    </row>
    <row r="4911" spans="1:8" x14ac:dyDescent="0.15">
      <c r="A4911" t="s">
        <v>29954</v>
      </c>
      <c r="B4911" t="s">
        <v>29955</v>
      </c>
      <c r="C4911" t="s">
        <v>29956</v>
      </c>
      <c r="D4911" t="s">
        <v>29957</v>
      </c>
      <c r="E4911" t="s">
        <v>29958</v>
      </c>
      <c r="F4911" s="4">
        <v>3.0000000000000001E-3</v>
      </c>
      <c r="G4911" s="4">
        <v>0.184</v>
      </c>
      <c r="H4911" s="5">
        <v>0.186</v>
      </c>
    </row>
    <row r="4912" spans="1:8" x14ac:dyDescent="0.15">
      <c r="A4912" t="s">
        <v>3681</v>
      </c>
      <c r="B4912" t="s">
        <v>3682</v>
      </c>
      <c r="C4912" t="s">
        <v>3683</v>
      </c>
      <c r="D4912" t="s">
        <v>3684</v>
      </c>
      <c r="E4912" t="s">
        <v>3685</v>
      </c>
      <c r="F4912" s="4">
        <v>1E-3</v>
      </c>
      <c r="G4912" s="4">
        <v>0.184</v>
      </c>
      <c r="H4912" s="5">
        <v>0.186</v>
      </c>
    </row>
    <row r="4913" spans="1:8" x14ac:dyDescent="0.15">
      <c r="A4913" t="s">
        <v>42053</v>
      </c>
      <c r="B4913" t="s">
        <v>42054</v>
      </c>
      <c r="C4913" t="s">
        <v>42055</v>
      </c>
      <c r="D4913" t="s">
        <v>42056</v>
      </c>
      <c r="E4913" t="s">
        <v>42057</v>
      </c>
      <c r="F4913" s="4">
        <v>0.158</v>
      </c>
      <c r="G4913" s="4">
        <v>7.4999999999999997E-2</v>
      </c>
      <c r="H4913" s="5">
        <v>0.186</v>
      </c>
    </row>
    <row r="4914" spans="1:8" x14ac:dyDescent="0.15">
      <c r="A4914" t="s">
        <v>4675</v>
      </c>
      <c r="B4914" t="s">
        <v>4676</v>
      </c>
      <c r="C4914" t="s">
        <v>4677</v>
      </c>
      <c r="D4914" t="s">
        <v>4678</v>
      </c>
      <c r="E4914" t="s">
        <v>4679</v>
      </c>
      <c r="F4914" s="4">
        <v>0.17699999999999999</v>
      </c>
      <c r="G4914" s="4">
        <v>8.9999999999999993E-3</v>
      </c>
      <c r="H4914" s="5">
        <v>0.186</v>
      </c>
    </row>
    <row r="4915" spans="1:8" x14ac:dyDescent="0.15">
      <c r="A4915" t="s">
        <v>28431</v>
      </c>
      <c r="B4915" t="s">
        <v>28432</v>
      </c>
      <c r="C4915" t="s">
        <v>28433</v>
      </c>
      <c r="D4915" t="s">
        <v>28434</v>
      </c>
      <c r="E4915" t="s">
        <v>28435</v>
      </c>
      <c r="F4915" s="4">
        <v>0.22700000000000001</v>
      </c>
      <c r="G4915" s="4">
        <v>0.41099999999999998</v>
      </c>
      <c r="H4915" s="5">
        <v>0.185</v>
      </c>
    </row>
    <row r="4916" spans="1:8" x14ac:dyDescent="0.15">
      <c r="A4916" t="s">
        <v>25005</v>
      </c>
      <c r="B4916" t="s">
        <v>25006</v>
      </c>
      <c r="C4916" t="s">
        <v>25007</v>
      </c>
      <c r="D4916" t="s">
        <v>25008</v>
      </c>
      <c r="E4916" t="s">
        <v>25009</v>
      </c>
      <c r="F4916" s="4">
        <v>0</v>
      </c>
      <c r="G4916" s="4">
        <v>0.185</v>
      </c>
      <c r="H4916" s="5">
        <v>0.185</v>
      </c>
    </row>
    <row r="4917" spans="1:8" x14ac:dyDescent="0.15">
      <c r="A4917" t="s">
        <v>40511</v>
      </c>
      <c r="B4917" t="s">
        <v>40512</v>
      </c>
      <c r="C4917" t="s">
        <v>40513</v>
      </c>
      <c r="D4917" t="s">
        <v>40514</v>
      </c>
      <c r="E4917" t="s">
        <v>40515</v>
      </c>
      <c r="F4917" s="4">
        <v>3.9E-2</v>
      </c>
      <c r="G4917" s="4">
        <v>0.14599999999999999</v>
      </c>
      <c r="H4917" s="5">
        <v>0.185</v>
      </c>
    </row>
    <row r="4918" spans="1:8" x14ac:dyDescent="0.15">
      <c r="A4918" t="s">
        <v>7819</v>
      </c>
      <c r="B4918" t="s">
        <v>7820</v>
      </c>
      <c r="C4918" t="s">
        <v>7821</v>
      </c>
      <c r="D4918" t="s">
        <v>7822</v>
      </c>
      <c r="E4918" t="s">
        <v>7823</v>
      </c>
      <c r="F4918" s="4">
        <v>0.14499999999999999</v>
      </c>
      <c r="G4918" s="4">
        <v>0.14000000000000001</v>
      </c>
      <c r="H4918" s="5">
        <v>0.185</v>
      </c>
    </row>
    <row r="4919" spans="1:8" x14ac:dyDescent="0.15">
      <c r="A4919" t="s">
        <v>32244</v>
      </c>
      <c r="B4919" t="s">
        <v>32245</v>
      </c>
      <c r="C4919" t="s">
        <v>32246</v>
      </c>
      <c r="D4919" t="s">
        <v>32247</v>
      </c>
      <c r="E4919" t="s">
        <v>32248</v>
      </c>
      <c r="F4919" s="4">
        <v>7.3999999999999996E-2</v>
      </c>
      <c r="G4919" s="4">
        <v>0.113</v>
      </c>
      <c r="H4919" s="5">
        <v>0.185</v>
      </c>
    </row>
    <row r="4920" spans="1:8" x14ac:dyDescent="0.15">
      <c r="A4920" t="s">
        <v>6446</v>
      </c>
      <c r="B4920" t="s">
        <v>6447</v>
      </c>
      <c r="C4920" t="s">
        <v>6448</v>
      </c>
      <c r="D4920" t="s">
        <v>6449</v>
      </c>
      <c r="E4920" t="s">
        <v>6450</v>
      </c>
      <c r="F4920" s="4">
        <v>0.24399999999999999</v>
      </c>
      <c r="G4920" s="4">
        <v>5.8999999999999997E-2</v>
      </c>
      <c r="H4920" s="5">
        <v>0.185</v>
      </c>
    </row>
    <row r="4921" spans="1:8" x14ac:dyDescent="0.15">
      <c r="A4921" t="s">
        <v>41259</v>
      </c>
      <c r="B4921" t="s">
        <v>41260</v>
      </c>
      <c r="C4921" t="s">
        <v>41261</v>
      </c>
      <c r="D4921" t="s">
        <v>41262</v>
      </c>
      <c r="E4921" t="s">
        <v>41263</v>
      </c>
      <c r="F4921" s="4">
        <v>0.14599999999999999</v>
      </c>
      <c r="G4921" s="4">
        <v>4.4999999999999998E-2</v>
      </c>
      <c r="H4921" s="5">
        <v>0.185</v>
      </c>
    </row>
    <row r="4922" spans="1:8" x14ac:dyDescent="0.15">
      <c r="A4922" t="s">
        <v>33364</v>
      </c>
      <c r="B4922" t="s">
        <v>33365</v>
      </c>
      <c r="C4922" t="s">
        <v>33366</v>
      </c>
      <c r="D4922" t="s">
        <v>33367</v>
      </c>
      <c r="E4922" t="s">
        <v>33368</v>
      </c>
      <c r="F4922" s="4">
        <v>0.16300000000000001</v>
      </c>
      <c r="G4922" s="4">
        <v>0.04</v>
      </c>
      <c r="H4922" s="5">
        <v>0.185</v>
      </c>
    </row>
    <row r="4923" spans="1:8" x14ac:dyDescent="0.15">
      <c r="A4923" t="s">
        <v>38813</v>
      </c>
      <c r="B4923" t="s">
        <v>38814</v>
      </c>
      <c r="C4923" t="s">
        <v>38815</v>
      </c>
      <c r="D4923" t="s">
        <v>38816</v>
      </c>
      <c r="E4923" t="s">
        <v>38817</v>
      </c>
      <c r="F4923" s="4">
        <v>0.13600000000000001</v>
      </c>
      <c r="G4923" s="4">
        <v>0.32100000000000001</v>
      </c>
      <c r="H4923" s="5">
        <v>0.184</v>
      </c>
    </row>
    <row r="4924" spans="1:8" x14ac:dyDescent="0.15">
      <c r="A4924" t="s">
        <v>41892</v>
      </c>
      <c r="B4924" t="s">
        <v>41893</v>
      </c>
      <c r="C4924" t="s">
        <v>41894</v>
      </c>
      <c r="D4924" t="s">
        <v>41895</v>
      </c>
      <c r="E4924" t="s">
        <v>41896</v>
      </c>
      <c r="F4924" s="4">
        <v>0.03</v>
      </c>
      <c r="G4924" s="4">
        <v>0.192</v>
      </c>
      <c r="H4924" s="5">
        <v>0.184</v>
      </c>
    </row>
    <row r="4925" spans="1:8" x14ac:dyDescent="0.15">
      <c r="A4925" t="s">
        <v>10126</v>
      </c>
      <c r="B4925" t="s">
        <v>10127</v>
      </c>
      <c r="C4925" t="s">
        <v>10128</v>
      </c>
      <c r="D4925" t="s">
        <v>10129</v>
      </c>
      <c r="E4925" t="s">
        <v>10130</v>
      </c>
      <c r="F4925" s="4">
        <v>0.19400000000000001</v>
      </c>
      <c r="G4925" s="4">
        <v>0.157</v>
      </c>
      <c r="H4925" s="5">
        <v>0.184</v>
      </c>
    </row>
    <row r="4926" spans="1:8" x14ac:dyDescent="0.15">
      <c r="A4926" t="s">
        <v>37752</v>
      </c>
      <c r="B4926" t="s">
        <v>37753</v>
      </c>
      <c r="C4926" t="s">
        <v>37754</v>
      </c>
      <c r="D4926" t="s">
        <v>37755</v>
      </c>
      <c r="E4926" t="s">
        <v>37756</v>
      </c>
      <c r="F4926" s="4">
        <v>0.114</v>
      </c>
      <c r="G4926" s="4">
        <v>0.11600000000000001</v>
      </c>
      <c r="H4926" s="5">
        <v>0.184</v>
      </c>
    </row>
    <row r="4927" spans="1:8" x14ac:dyDescent="0.15">
      <c r="A4927" t="s">
        <v>1457</v>
      </c>
      <c r="B4927" t="s">
        <v>1458</v>
      </c>
      <c r="C4927" t="s">
        <v>1459</v>
      </c>
      <c r="D4927" t="s">
        <v>1460</v>
      </c>
      <c r="E4927" t="s">
        <v>1461</v>
      </c>
      <c r="F4927" s="4">
        <v>0.13600000000000001</v>
      </c>
      <c r="G4927" s="4">
        <v>0.108</v>
      </c>
      <c r="H4927" s="5">
        <v>0.184</v>
      </c>
    </row>
    <row r="4928" spans="1:8" x14ac:dyDescent="0.15">
      <c r="A4928" t="s">
        <v>28972</v>
      </c>
      <c r="B4928" t="s">
        <v>28973</v>
      </c>
      <c r="C4928" t="s">
        <v>28974</v>
      </c>
      <c r="D4928" t="s">
        <v>28975</v>
      </c>
      <c r="E4928" t="s">
        <v>28976</v>
      </c>
      <c r="F4928" s="4">
        <v>0.17</v>
      </c>
      <c r="G4928" s="4">
        <v>6.7000000000000004E-2</v>
      </c>
      <c r="H4928" s="5">
        <v>0.184</v>
      </c>
    </row>
    <row r="4929" spans="1:8" x14ac:dyDescent="0.15">
      <c r="A4929" t="s">
        <v>23427</v>
      </c>
      <c r="B4929" t="s">
        <v>23428</v>
      </c>
      <c r="C4929" t="s">
        <v>23429</v>
      </c>
      <c r="D4929" t="s">
        <v>23430</v>
      </c>
      <c r="E4929" t="s">
        <v>23431</v>
      </c>
      <c r="F4929" s="4">
        <v>0.127</v>
      </c>
      <c r="G4929" s="4">
        <v>6.5000000000000002E-2</v>
      </c>
      <c r="H4929" s="5">
        <v>0.184</v>
      </c>
    </row>
    <row r="4930" spans="1:8" x14ac:dyDescent="0.15">
      <c r="A4930" t="s">
        <v>4399</v>
      </c>
      <c r="B4930" t="s">
        <v>4400</v>
      </c>
      <c r="C4930" t="s">
        <v>4401</v>
      </c>
      <c r="D4930" t="s">
        <v>4402</v>
      </c>
      <c r="E4930" t="s">
        <v>4403</v>
      </c>
      <c r="F4930" s="4">
        <v>0.216</v>
      </c>
      <c r="G4930" s="4">
        <v>3.9E-2</v>
      </c>
      <c r="H4930" s="5">
        <v>0.184</v>
      </c>
    </row>
    <row r="4931" spans="1:8" x14ac:dyDescent="0.15">
      <c r="A4931" t="s">
        <v>30004</v>
      </c>
      <c r="B4931" t="s">
        <v>30005</v>
      </c>
      <c r="C4931" t="s">
        <v>30006</v>
      </c>
      <c r="D4931" t="s">
        <v>30007</v>
      </c>
      <c r="E4931" t="s">
        <v>30008</v>
      </c>
      <c r="F4931" s="4">
        <v>0.17399999999999999</v>
      </c>
      <c r="G4931" s="4">
        <v>8.9999999999999993E-3</v>
      </c>
      <c r="H4931" s="5">
        <v>0.184</v>
      </c>
    </row>
    <row r="4932" spans="1:8" x14ac:dyDescent="0.15">
      <c r="A4932" t="s">
        <v>28401</v>
      </c>
      <c r="B4932" t="s">
        <v>28402</v>
      </c>
      <c r="C4932" t="s">
        <v>28403</v>
      </c>
      <c r="D4932" t="s">
        <v>28404</v>
      </c>
      <c r="E4932" t="s">
        <v>28405</v>
      </c>
      <c r="F4932" s="4">
        <v>0.27400000000000002</v>
      </c>
      <c r="G4932" s="4">
        <v>0.44800000000000001</v>
      </c>
      <c r="H4932" s="5">
        <v>0.183</v>
      </c>
    </row>
    <row r="4933" spans="1:8" x14ac:dyDescent="0.15">
      <c r="A4933" t="s">
        <v>29114</v>
      </c>
      <c r="B4933" t="s">
        <v>29115</v>
      </c>
      <c r="C4933" t="s">
        <v>29116</v>
      </c>
      <c r="D4933" t="s">
        <v>28404</v>
      </c>
      <c r="E4933" t="s">
        <v>28405</v>
      </c>
      <c r="F4933" s="4">
        <v>0.29199999999999998</v>
      </c>
      <c r="G4933" s="4">
        <v>0.41599999999999998</v>
      </c>
      <c r="H4933" s="5">
        <v>0.183</v>
      </c>
    </row>
    <row r="4934" spans="1:8" x14ac:dyDescent="0.15">
      <c r="A4934" t="s">
        <v>39546</v>
      </c>
      <c r="B4934" t="s">
        <v>39547</v>
      </c>
      <c r="C4934" t="s">
        <v>39548</v>
      </c>
      <c r="D4934" t="s">
        <v>39549</v>
      </c>
      <c r="E4934" t="s">
        <v>39550</v>
      </c>
      <c r="F4934" s="4">
        <v>0.26300000000000001</v>
      </c>
      <c r="G4934" s="4">
        <v>0.373</v>
      </c>
      <c r="H4934" s="5">
        <v>0.183</v>
      </c>
    </row>
    <row r="4935" spans="1:8" x14ac:dyDescent="0.15">
      <c r="A4935" t="s">
        <v>43118</v>
      </c>
      <c r="B4935" t="s">
        <v>43119</v>
      </c>
      <c r="C4935" t="s">
        <v>43120</v>
      </c>
      <c r="D4935" t="s">
        <v>43121</v>
      </c>
      <c r="E4935" t="s">
        <v>43122</v>
      </c>
      <c r="F4935" s="4">
        <v>0</v>
      </c>
      <c r="G4935" s="4">
        <v>0.184</v>
      </c>
      <c r="H4935" s="5">
        <v>0.183</v>
      </c>
    </row>
    <row r="4936" spans="1:8" x14ac:dyDescent="0.15">
      <c r="A4936" t="s">
        <v>35374</v>
      </c>
      <c r="B4936" t="s">
        <v>35375</v>
      </c>
      <c r="C4936" t="s">
        <v>35376</v>
      </c>
      <c r="D4936" t="s">
        <v>35377</v>
      </c>
      <c r="E4936" t="s">
        <v>35378</v>
      </c>
      <c r="F4936" s="4">
        <v>2.1999999999999999E-2</v>
      </c>
      <c r="G4936" s="4">
        <v>0.183</v>
      </c>
      <c r="H4936" s="5">
        <v>0.183</v>
      </c>
    </row>
    <row r="4937" spans="1:8" x14ac:dyDescent="0.15">
      <c r="A4937" t="s">
        <v>36170</v>
      </c>
      <c r="B4937" t="s">
        <v>36171</v>
      </c>
      <c r="C4937" t="s">
        <v>36172</v>
      </c>
      <c r="D4937" t="s">
        <v>36173</v>
      </c>
      <c r="E4937" t="s">
        <v>36174</v>
      </c>
      <c r="F4937" s="4">
        <v>0.109</v>
      </c>
      <c r="G4937" s="4">
        <v>0.11600000000000001</v>
      </c>
      <c r="H4937" s="5">
        <v>0.183</v>
      </c>
    </row>
    <row r="4938" spans="1:8" x14ac:dyDescent="0.15">
      <c r="A4938" t="s">
        <v>27886</v>
      </c>
      <c r="B4938" t="s">
        <v>27887</v>
      </c>
      <c r="C4938" t="s">
        <v>27888</v>
      </c>
      <c r="D4938" t="s">
        <v>27889</v>
      </c>
      <c r="E4938" t="s">
        <v>27890</v>
      </c>
      <c r="F4938" s="4">
        <v>0.10199999999999999</v>
      </c>
      <c r="G4938" s="4">
        <v>8.1000000000000003E-2</v>
      </c>
      <c r="H4938" s="5">
        <v>0.183</v>
      </c>
    </row>
    <row r="4939" spans="1:8" x14ac:dyDescent="0.15">
      <c r="A4939" t="s">
        <v>27921</v>
      </c>
      <c r="B4939" t="s">
        <v>27922</v>
      </c>
      <c r="C4939" t="s">
        <v>27923</v>
      </c>
      <c r="D4939" t="s">
        <v>27924</v>
      </c>
      <c r="E4939" t="s">
        <v>27925</v>
      </c>
      <c r="F4939" s="4">
        <v>0.14599999999999999</v>
      </c>
      <c r="G4939" s="4">
        <v>3.9E-2</v>
      </c>
      <c r="H4939" s="5">
        <v>0.183</v>
      </c>
    </row>
    <row r="4940" spans="1:8" x14ac:dyDescent="0.15">
      <c r="A4940" t="s">
        <v>44765</v>
      </c>
      <c r="B4940" t="s">
        <v>44766</v>
      </c>
      <c r="C4940" t="s">
        <v>44767</v>
      </c>
      <c r="D4940" t="s">
        <v>44768</v>
      </c>
      <c r="E4940" t="s">
        <v>44769</v>
      </c>
      <c r="F4940" s="4">
        <v>0.183</v>
      </c>
      <c r="G4940" s="4">
        <v>0</v>
      </c>
      <c r="H4940" s="5">
        <v>0.183</v>
      </c>
    </row>
    <row r="4941" spans="1:8" x14ac:dyDescent="0.15">
      <c r="A4941" t="s">
        <v>8407</v>
      </c>
      <c r="B4941" t="s">
        <v>8408</v>
      </c>
      <c r="C4941" t="s">
        <v>8409</v>
      </c>
      <c r="D4941" t="s">
        <v>8410</v>
      </c>
      <c r="E4941" t="s">
        <v>8411</v>
      </c>
      <c r="F4941" s="4">
        <v>0.871</v>
      </c>
      <c r="G4941" s="4">
        <v>0.92900000000000005</v>
      </c>
      <c r="H4941" s="5">
        <v>0.18099999999999999</v>
      </c>
    </row>
    <row r="4942" spans="1:8" x14ac:dyDescent="0.15">
      <c r="A4942" t="s">
        <v>22729</v>
      </c>
      <c r="B4942" t="s">
        <v>22730</v>
      </c>
      <c r="C4942" t="s">
        <v>22731</v>
      </c>
      <c r="D4942" t="s">
        <v>22732</v>
      </c>
      <c r="E4942" t="s">
        <v>22733</v>
      </c>
      <c r="F4942" s="4">
        <v>0.45300000000000001</v>
      </c>
      <c r="G4942" s="4">
        <v>0.54800000000000004</v>
      </c>
      <c r="H4942" s="5">
        <v>0.18099999999999999</v>
      </c>
    </row>
    <row r="4943" spans="1:8" x14ac:dyDescent="0.15">
      <c r="A4943" t="s">
        <v>34769</v>
      </c>
      <c r="B4943" t="s">
        <v>34770</v>
      </c>
      <c r="C4943" t="s">
        <v>34771</v>
      </c>
      <c r="D4943" t="s">
        <v>34772</v>
      </c>
      <c r="E4943" t="s">
        <v>34773</v>
      </c>
      <c r="F4943" s="4">
        <v>0.19800000000000001</v>
      </c>
      <c r="G4943" s="4">
        <v>0.248</v>
      </c>
      <c r="H4943" s="5">
        <v>0.18099999999999999</v>
      </c>
    </row>
    <row r="4944" spans="1:8" x14ac:dyDescent="0.15">
      <c r="A4944" t="s">
        <v>5911</v>
      </c>
      <c r="B4944" t="s">
        <v>5912</v>
      </c>
      <c r="C4944" t="s">
        <v>5913</v>
      </c>
      <c r="D4944" t="s">
        <v>5914</v>
      </c>
      <c r="E4944" t="s">
        <v>5915</v>
      </c>
      <c r="F4944" s="4">
        <v>0.13600000000000001</v>
      </c>
      <c r="G4944" s="4">
        <v>0.22</v>
      </c>
      <c r="H4944" s="5">
        <v>0.18099999999999999</v>
      </c>
    </row>
    <row r="4945" spans="1:8" x14ac:dyDescent="0.15">
      <c r="A4945" t="s">
        <v>15156</v>
      </c>
      <c r="B4945" t="s">
        <v>15157</v>
      </c>
      <c r="C4945" t="s">
        <v>15158</v>
      </c>
      <c r="D4945" t="s">
        <v>15159</v>
      </c>
      <c r="E4945" t="s">
        <v>15160</v>
      </c>
      <c r="F4945" s="4">
        <v>6.0000000000000001E-3</v>
      </c>
      <c r="G4945" s="4">
        <v>0.187</v>
      </c>
      <c r="H4945" s="5">
        <v>0.18099999999999999</v>
      </c>
    </row>
    <row r="4946" spans="1:8" x14ac:dyDescent="0.15">
      <c r="A4946" t="s">
        <v>11297</v>
      </c>
      <c r="B4946" t="s">
        <v>11298</v>
      </c>
      <c r="C4946" t="s">
        <v>11299</v>
      </c>
      <c r="D4946" t="s">
        <v>11300</v>
      </c>
      <c r="E4946" t="s">
        <v>11301</v>
      </c>
      <c r="F4946" s="4">
        <v>4.0000000000000001E-3</v>
      </c>
      <c r="G4946" s="4">
        <v>0.184</v>
      </c>
      <c r="H4946" s="5">
        <v>0.18099999999999999</v>
      </c>
    </row>
    <row r="4947" spans="1:8" x14ac:dyDescent="0.15">
      <c r="A4947" t="s">
        <v>20253</v>
      </c>
      <c r="B4947" t="s">
        <v>20254</v>
      </c>
      <c r="C4947" t="s">
        <v>20255</v>
      </c>
      <c r="D4947" t="s">
        <v>20256</v>
      </c>
      <c r="E4947" t="s">
        <v>20257</v>
      </c>
      <c r="F4947" s="4">
        <v>5.0000000000000001E-3</v>
      </c>
      <c r="G4947" s="4">
        <v>0.18</v>
      </c>
      <c r="H4947" s="5">
        <v>0.18099999999999999</v>
      </c>
    </row>
    <row r="4948" spans="1:8" x14ac:dyDescent="0.15">
      <c r="A4948" t="s">
        <v>43624</v>
      </c>
      <c r="B4948" t="s">
        <v>43625</v>
      </c>
      <c r="C4948" t="s">
        <v>43626</v>
      </c>
      <c r="D4948" t="s">
        <v>43627</v>
      </c>
      <c r="E4948" t="s">
        <v>43628</v>
      </c>
      <c r="F4948" s="4">
        <v>4.9000000000000002E-2</v>
      </c>
      <c r="G4948" s="4">
        <v>0.13300000000000001</v>
      </c>
      <c r="H4948" s="5">
        <v>0.18099999999999999</v>
      </c>
    </row>
    <row r="4949" spans="1:8" x14ac:dyDescent="0.15">
      <c r="A4949" t="s">
        <v>22215</v>
      </c>
      <c r="B4949" t="s">
        <v>22216</v>
      </c>
      <c r="C4949" t="s">
        <v>22217</v>
      </c>
      <c r="D4949" t="s">
        <v>22218</v>
      </c>
      <c r="E4949" t="s">
        <v>22219</v>
      </c>
      <c r="F4949" s="4">
        <v>9.1999999999999998E-2</v>
      </c>
      <c r="G4949" s="4">
        <v>0.13200000000000001</v>
      </c>
      <c r="H4949" s="5">
        <v>0.18099999999999999</v>
      </c>
    </row>
    <row r="4950" spans="1:8" x14ac:dyDescent="0.15">
      <c r="A4950" t="s">
        <v>29909</v>
      </c>
      <c r="B4950" t="s">
        <v>29910</v>
      </c>
      <c r="C4950" t="s">
        <v>29911</v>
      </c>
      <c r="D4950" t="s">
        <v>29912</v>
      </c>
      <c r="E4950" t="s">
        <v>29913</v>
      </c>
      <c r="F4950" s="4">
        <v>8.1000000000000003E-2</v>
      </c>
      <c r="G4950" s="4">
        <v>0.108</v>
      </c>
      <c r="H4950" s="5">
        <v>0.18099999999999999</v>
      </c>
    </row>
    <row r="4951" spans="1:8" x14ac:dyDescent="0.15">
      <c r="A4951" t="s">
        <v>21066</v>
      </c>
      <c r="B4951" t="s">
        <v>21067</v>
      </c>
      <c r="C4951" t="s">
        <v>21068</v>
      </c>
      <c r="D4951" t="s">
        <v>21069</v>
      </c>
      <c r="E4951" t="s">
        <v>21070</v>
      </c>
      <c r="F4951" s="4">
        <v>0.104</v>
      </c>
      <c r="G4951" s="4">
        <v>7.5999999999999998E-2</v>
      </c>
      <c r="H4951" s="5">
        <v>0.18099999999999999</v>
      </c>
    </row>
    <row r="4952" spans="1:8" x14ac:dyDescent="0.15">
      <c r="A4952" t="s">
        <v>16930</v>
      </c>
      <c r="B4952" t="s">
        <v>16931</v>
      </c>
      <c r="C4952" t="s">
        <v>16932</v>
      </c>
      <c r="D4952" t="s">
        <v>16933</v>
      </c>
      <c r="E4952" t="s">
        <v>16934</v>
      </c>
      <c r="F4952" s="4">
        <v>0.16900000000000001</v>
      </c>
      <c r="G4952" s="4">
        <v>6.0999999999999999E-2</v>
      </c>
      <c r="H4952" s="5">
        <v>0.18099999999999999</v>
      </c>
    </row>
    <row r="4953" spans="1:8" x14ac:dyDescent="0.15">
      <c r="A4953" t="s">
        <v>7903</v>
      </c>
      <c r="B4953" t="s">
        <v>7904</v>
      </c>
      <c r="C4953" t="s">
        <v>7905</v>
      </c>
      <c r="D4953" t="s">
        <v>7906</v>
      </c>
      <c r="E4953" t="s">
        <v>7907</v>
      </c>
      <c r="F4953" s="4">
        <v>0.22900000000000001</v>
      </c>
      <c r="G4953" s="4">
        <v>4.8000000000000001E-2</v>
      </c>
      <c r="H4953" s="5">
        <v>0.18099999999999999</v>
      </c>
    </row>
    <row r="4954" spans="1:8" x14ac:dyDescent="0.15">
      <c r="A4954" t="s">
        <v>23808</v>
      </c>
      <c r="B4954" t="s">
        <v>23809</v>
      </c>
      <c r="C4954" t="s">
        <v>23810</v>
      </c>
      <c r="D4954" t="s">
        <v>23811</v>
      </c>
      <c r="E4954" t="s">
        <v>23812</v>
      </c>
      <c r="F4954" s="4">
        <v>0.17599999999999999</v>
      </c>
      <c r="G4954" s="4">
        <v>4.8000000000000001E-2</v>
      </c>
      <c r="H4954" s="5">
        <v>0.18099999999999999</v>
      </c>
    </row>
    <row r="4955" spans="1:8" x14ac:dyDescent="0.15">
      <c r="A4955" t="s">
        <v>27524</v>
      </c>
      <c r="B4955" t="s">
        <v>27525</v>
      </c>
      <c r="C4955" t="s">
        <v>27526</v>
      </c>
      <c r="D4955" t="s">
        <v>27527</v>
      </c>
      <c r="E4955" t="s">
        <v>27528</v>
      </c>
      <c r="F4955" s="4">
        <v>0.216</v>
      </c>
      <c r="G4955" s="4">
        <v>4.2000000000000003E-2</v>
      </c>
      <c r="H4955" s="5">
        <v>0.18099999999999999</v>
      </c>
    </row>
    <row r="4956" spans="1:8" x14ac:dyDescent="0.15">
      <c r="A4956" t="s">
        <v>34660</v>
      </c>
      <c r="B4956" t="s">
        <v>34661</v>
      </c>
      <c r="C4956" t="s">
        <v>34662</v>
      </c>
      <c r="D4956" t="s">
        <v>34663</v>
      </c>
      <c r="E4956" t="s">
        <v>34664</v>
      </c>
      <c r="F4956" s="4">
        <v>0.18099999999999999</v>
      </c>
      <c r="G4956" s="4">
        <v>0</v>
      </c>
      <c r="H4956" s="5">
        <v>0.18099999999999999</v>
      </c>
    </row>
    <row r="4957" spans="1:8" x14ac:dyDescent="0.15">
      <c r="A4957" t="s">
        <v>19352</v>
      </c>
      <c r="B4957" t="s">
        <v>19353</v>
      </c>
      <c r="C4957" t="s">
        <v>19354</v>
      </c>
      <c r="D4957" t="s">
        <v>19355</v>
      </c>
      <c r="E4957" t="s">
        <v>19356</v>
      </c>
      <c r="F4957" s="3">
        <v>5.0949999999999998</v>
      </c>
      <c r="G4957" s="1">
        <v>4.915</v>
      </c>
      <c r="H4957" s="5">
        <v>0.18</v>
      </c>
    </row>
    <row r="4958" spans="1:8" x14ac:dyDescent="0.15">
      <c r="A4958" t="s">
        <v>42609</v>
      </c>
      <c r="B4958" t="s">
        <v>42610</v>
      </c>
      <c r="C4958" t="s">
        <v>42611</v>
      </c>
      <c r="D4958" t="s">
        <v>42612</v>
      </c>
      <c r="E4958" t="s">
        <v>42613</v>
      </c>
      <c r="F4958" s="3">
        <v>4.5430000000000001</v>
      </c>
      <c r="G4958" s="1">
        <v>4.4020000000000001</v>
      </c>
      <c r="H4958" s="5">
        <v>0.18</v>
      </c>
    </row>
    <row r="4959" spans="1:8" x14ac:dyDescent="0.15">
      <c r="A4959" t="s">
        <v>17253</v>
      </c>
      <c r="B4959" t="s">
        <v>17254</v>
      </c>
      <c r="C4959" t="s">
        <v>17255</v>
      </c>
      <c r="D4959" t="s">
        <v>17256</v>
      </c>
      <c r="E4959" t="s">
        <v>17257</v>
      </c>
      <c r="F4959" s="4">
        <v>0.52500000000000002</v>
      </c>
      <c r="G4959" s="4">
        <v>0.64300000000000002</v>
      </c>
      <c r="H4959" s="5">
        <v>0.18</v>
      </c>
    </row>
    <row r="4960" spans="1:8" x14ac:dyDescent="0.15">
      <c r="A4960" t="s">
        <v>33652</v>
      </c>
      <c r="B4960" t="s">
        <v>33653</v>
      </c>
      <c r="C4960" t="s">
        <v>33654</v>
      </c>
      <c r="D4960" t="s">
        <v>33655</v>
      </c>
      <c r="E4960" t="s">
        <v>33656</v>
      </c>
      <c r="F4960" s="4">
        <v>0.435</v>
      </c>
      <c r="G4960" s="4">
        <v>0.51900000000000002</v>
      </c>
      <c r="H4960" s="5">
        <v>0.18</v>
      </c>
    </row>
    <row r="4961" spans="1:8" x14ac:dyDescent="0.15">
      <c r="A4961" t="s">
        <v>17208</v>
      </c>
      <c r="B4961" t="s">
        <v>17209</v>
      </c>
      <c r="C4961" t="s">
        <v>17210</v>
      </c>
      <c r="D4961" t="s">
        <v>17211</v>
      </c>
      <c r="E4961" t="s">
        <v>17212</v>
      </c>
      <c r="F4961" s="4">
        <v>0.14599999999999999</v>
      </c>
      <c r="G4961" s="4">
        <v>0.13700000000000001</v>
      </c>
      <c r="H4961" s="5">
        <v>0.18</v>
      </c>
    </row>
    <row r="4962" spans="1:8" x14ac:dyDescent="0.15">
      <c r="A4962" t="s">
        <v>26042</v>
      </c>
      <c r="B4962" t="s">
        <v>26043</v>
      </c>
      <c r="C4962" t="s">
        <v>26044</v>
      </c>
      <c r="D4962" t="s">
        <v>26045</v>
      </c>
      <c r="E4962" t="s">
        <v>26046</v>
      </c>
      <c r="F4962" s="4">
        <v>0.12</v>
      </c>
      <c r="G4962" s="4">
        <v>8.8999999999999996E-2</v>
      </c>
      <c r="H4962" s="5">
        <v>0.18</v>
      </c>
    </row>
    <row r="4963" spans="1:8" x14ac:dyDescent="0.15">
      <c r="A4963" t="s">
        <v>36135</v>
      </c>
      <c r="B4963" t="s">
        <v>36136</v>
      </c>
      <c r="C4963" t="s">
        <v>36137</v>
      </c>
      <c r="D4963" t="s">
        <v>36138</v>
      </c>
      <c r="E4963" t="s">
        <v>36139</v>
      </c>
      <c r="F4963" s="4">
        <v>0.19400000000000001</v>
      </c>
      <c r="G4963" s="4">
        <v>5.0999999999999997E-2</v>
      </c>
      <c r="H4963" s="5">
        <v>0.18</v>
      </c>
    </row>
    <row r="4964" spans="1:8" x14ac:dyDescent="0.15">
      <c r="A4964" t="s">
        <v>3876</v>
      </c>
      <c r="B4964" t="s">
        <v>3877</v>
      </c>
      <c r="C4964" t="s">
        <v>3878</v>
      </c>
      <c r="D4964" t="s">
        <v>3879</v>
      </c>
      <c r="E4964" t="s">
        <v>3880</v>
      </c>
      <c r="F4964" s="3">
        <v>13.829000000000001</v>
      </c>
      <c r="G4964" s="1">
        <v>13.832000000000001</v>
      </c>
      <c r="H4964" s="5">
        <v>0.17899999999999999</v>
      </c>
    </row>
    <row r="4965" spans="1:8" x14ac:dyDescent="0.15">
      <c r="A4965" t="s">
        <v>11394</v>
      </c>
      <c r="B4965" t="s">
        <v>11395</v>
      </c>
      <c r="C4965" t="s">
        <v>11396</v>
      </c>
      <c r="D4965" t="s">
        <v>11397</v>
      </c>
      <c r="E4965" t="s">
        <v>11398</v>
      </c>
      <c r="F4965" s="4">
        <v>0.27300000000000002</v>
      </c>
      <c r="G4965" s="4">
        <v>0.379</v>
      </c>
      <c r="H4965" s="5">
        <v>0.17899999999999999</v>
      </c>
    </row>
    <row r="4966" spans="1:8" x14ac:dyDescent="0.15">
      <c r="A4966" t="s">
        <v>13903</v>
      </c>
      <c r="B4966" t="s">
        <v>13904</v>
      </c>
      <c r="C4966" t="s">
        <v>13905</v>
      </c>
      <c r="D4966" t="s">
        <v>13906</v>
      </c>
      <c r="E4966" t="s">
        <v>13907</v>
      </c>
      <c r="F4966" s="4">
        <v>0.23200000000000001</v>
      </c>
      <c r="G4966" s="4">
        <v>0.36399999999999999</v>
      </c>
      <c r="H4966" s="5">
        <v>0.17899999999999999</v>
      </c>
    </row>
    <row r="4967" spans="1:8" x14ac:dyDescent="0.15">
      <c r="A4967" t="s">
        <v>2476</v>
      </c>
      <c r="B4967" t="s">
        <v>2477</v>
      </c>
      <c r="C4967" t="s">
        <v>2478</v>
      </c>
      <c r="D4967" t="s">
        <v>2479</v>
      </c>
      <c r="E4967" t="s">
        <v>2480</v>
      </c>
      <c r="F4967" s="4">
        <v>0.251</v>
      </c>
      <c r="G4967" s="4">
        <v>0.27800000000000002</v>
      </c>
      <c r="H4967" s="5">
        <v>0.17899999999999999</v>
      </c>
    </row>
    <row r="4968" spans="1:8" x14ac:dyDescent="0.15">
      <c r="A4968" t="s">
        <v>22724</v>
      </c>
      <c r="B4968" t="s">
        <v>22725</v>
      </c>
      <c r="C4968" t="s">
        <v>22726</v>
      </c>
      <c r="D4968" t="s">
        <v>22727</v>
      </c>
      <c r="E4968" t="s">
        <v>22728</v>
      </c>
      <c r="F4968" s="4">
        <v>0.10199999999999999</v>
      </c>
      <c r="G4968" s="4">
        <v>0.24</v>
      </c>
      <c r="H4968" s="5">
        <v>0.17899999999999999</v>
      </c>
    </row>
    <row r="4969" spans="1:8" x14ac:dyDescent="0.15">
      <c r="A4969" t="s">
        <v>5841</v>
      </c>
      <c r="B4969" t="s">
        <v>5842</v>
      </c>
      <c r="C4969" t="s">
        <v>5843</v>
      </c>
      <c r="D4969" t="s">
        <v>5844</v>
      </c>
      <c r="E4969" t="s">
        <v>5845</v>
      </c>
      <c r="F4969" s="4">
        <v>3.4000000000000002E-2</v>
      </c>
      <c r="G4969" s="4">
        <v>0.21199999999999999</v>
      </c>
      <c r="H4969" s="5">
        <v>0.17899999999999999</v>
      </c>
    </row>
    <row r="4970" spans="1:8" x14ac:dyDescent="0.15">
      <c r="A4970" t="s">
        <v>9465</v>
      </c>
      <c r="B4970" t="s">
        <v>9466</v>
      </c>
      <c r="C4970" t="s">
        <v>9467</v>
      </c>
      <c r="D4970" t="s">
        <v>9468</v>
      </c>
      <c r="E4970" t="s">
        <v>9469</v>
      </c>
      <c r="F4970" s="4">
        <v>0.191</v>
      </c>
      <c r="G4970" s="4">
        <v>7.3999999999999996E-2</v>
      </c>
      <c r="H4970" s="5">
        <v>0.17899999999999999</v>
      </c>
    </row>
    <row r="4971" spans="1:8" x14ac:dyDescent="0.15">
      <c r="A4971" t="s">
        <v>2518</v>
      </c>
      <c r="B4971" t="s">
        <v>2519</v>
      </c>
      <c r="C4971" t="s">
        <v>2520</v>
      </c>
      <c r="D4971" t="s">
        <v>2521</v>
      </c>
      <c r="E4971" t="s">
        <v>2522</v>
      </c>
      <c r="F4971" s="4">
        <v>0.112</v>
      </c>
      <c r="G4971" s="4">
        <v>7.1999999999999995E-2</v>
      </c>
      <c r="H4971" s="5">
        <v>0.17899999999999999</v>
      </c>
    </row>
    <row r="4972" spans="1:8" x14ac:dyDescent="0.15">
      <c r="A4972" t="s">
        <v>14583</v>
      </c>
      <c r="B4972" t="s">
        <v>14584</v>
      </c>
      <c r="C4972" t="s">
        <v>14585</v>
      </c>
      <c r="D4972" t="s">
        <v>14586</v>
      </c>
      <c r="E4972" t="s">
        <v>14587</v>
      </c>
      <c r="F4972" s="3">
        <v>4.508</v>
      </c>
      <c r="G4972" s="1">
        <v>4.577</v>
      </c>
      <c r="H4972" s="5">
        <v>0.17799999999999999</v>
      </c>
    </row>
    <row r="4973" spans="1:8" x14ac:dyDescent="0.15">
      <c r="A4973" t="s">
        <v>897</v>
      </c>
      <c r="B4973" t="s">
        <v>898</v>
      </c>
      <c r="C4973" t="s">
        <v>899</v>
      </c>
      <c r="D4973" t="s">
        <v>900</v>
      </c>
      <c r="E4973" t="s">
        <v>901</v>
      </c>
      <c r="F4973" s="4">
        <v>0.318</v>
      </c>
      <c r="G4973" s="4">
        <v>0.23699999999999999</v>
      </c>
      <c r="H4973" s="5">
        <v>0.17799999999999999</v>
      </c>
    </row>
    <row r="4974" spans="1:8" x14ac:dyDescent="0.15">
      <c r="A4974" t="s">
        <v>14364</v>
      </c>
      <c r="B4974" t="s">
        <v>14365</v>
      </c>
      <c r="C4974" t="s">
        <v>14366</v>
      </c>
      <c r="D4974" t="s">
        <v>14367</v>
      </c>
      <c r="E4974" t="s">
        <v>14368</v>
      </c>
      <c r="F4974" s="4">
        <v>0.29899999999999999</v>
      </c>
      <c r="G4974" s="4">
        <v>0.21299999999999999</v>
      </c>
      <c r="H4974" s="5">
        <v>0.17799999999999999</v>
      </c>
    </row>
    <row r="4975" spans="1:8" x14ac:dyDescent="0.15">
      <c r="A4975" t="s">
        <v>42141</v>
      </c>
      <c r="B4975" t="s">
        <v>42142</v>
      </c>
      <c r="C4975" t="s">
        <v>42143</v>
      </c>
      <c r="D4975" t="s">
        <v>42144</v>
      </c>
      <c r="E4975" t="s">
        <v>42145</v>
      </c>
      <c r="F4975" s="4">
        <v>6.0000000000000001E-3</v>
      </c>
      <c r="G4975" s="4">
        <v>0.184</v>
      </c>
      <c r="H4975" s="5">
        <v>0.17799999999999999</v>
      </c>
    </row>
    <row r="4976" spans="1:8" x14ac:dyDescent="0.15">
      <c r="A4976" t="s">
        <v>16481</v>
      </c>
      <c r="B4976" t="s">
        <v>16482</v>
      </c>
      <c r="C4976" t="s">
        <v>16483</v>
      </c>
      <c r="D4976" t="s">
        <v>16484</v>
      </c>
      <c r="E4976" t="s">
        <v>16485</v>
      </c>
      <c r="F4976" s="4">
        <v>8.0000000000000002E-3</v>
      </c>
      <c r="G4976" s="4">
        <v>0.183</v>
      </c>
      <c r="H4976" s="5">
        <v>0.17799999999999999</v>
      </c>
    </row>
    <row r="4977" spans="1:8" x14ac:dyDescent="0.15">
      <c r="A4977" t="s">
        <v>21172</v>
      </c>
      <c r="B4977" t="s">
        <v>21173</v>
      </c>
      <c r="C4977" t="s">
        <v>21174</v>
      </c>
      <c r="D4977" t="s">
        <v>21175</v>
      </c>
      <c r="E4977" t="s">
        <v>21176</v>
      </c>
      <c r="F4977" s="4">
        <v>8.9999999999999993E-3</v>
      </c>
      <c r="G4977" s="4">
        <v>0.17199999999999999</v>
      </c>
      <c r="H4977" s="5">
        <v>0.17799999999999999</v>
      </c>
    </row>
    <row r="4978" spans="1:8" x14ac:dyDescent="0.15">
      <c r="A4978" t="s">
        <v>31338</v>
      </c>
      <c r="B4978" t="s">
        <v>31339</v>
      </c>
      <c r="C4978" t="s">
        <v>31340</v>
      </c>
      <c r="D4978" t="s">
        <v>31341</v>
      </c>
      <c r="E4978" t="s">
        <v>31342</v>
      </c>
      <c r="F4978" s="4">
        <v>0.125</v>
      </c>
      <c r="G4978" s="4">
        <v>9.1999999999999998E-2</v>
      </c>
      <c r="H4978" s="5">
        <v>0.17799999999999999</v>
      </c>
    </row>
    <row r="4979" spans="1:8" x14ac:dyDescent="0.15">
      <c r="A4979" t="s">
        <v>20778</v>
      </c>
      <c r="B4979" t="s">
        <v>20779</v>
      </c>
      <c r="C4979" t="s">
        <v>20780</v>
      </c>
      <c r="D4979" t="s">
        <v>20781</v>
      </c>
      <c r="E4979" t="s">
        <v>20782</v>
      </c>
      <c r="F4979" s="4">
        <v>0.10199999999999999</v>
      </c>
      <c r="G4979" s="4">
        <v>8.5999999999999993E-2</v>
      </c>
      <c r="H4979" s="5">
        <v>0.17799999999999999</v>
      </c>
    </row>
    <row r="4980" spans="1:8" x14ac:dyDescent="0.15">
      <c r="A4980" t="s">
        <v>12492</v>
      </c>
      <c r="B4980" t="s">
        <v>12493</v>
      </c>
      <c r="C4980" t="s">
        <v>12494</v>
      </c>
      <c r="D4980" t="s">
        <v>12495</v>
      </c>
      <c r="E4980" t="s">
        <v>12496</v>
      </c>
      <c r="F4980" s="4">
        <v>0.254</v>
      </c>
      <c r="G4980" s="4">
        <v>8.2000000000000003E-2</v>
      </c>
      <c r="H4980" s="5">
        <v>0.17799999999999999</v>
      </c>
    </row>
    <row r="4981" spans="1:8" x14ac:dyDescent="0.15">
      <c r="A4981" t="s">
        <v>9549</v>
      </c>
      <c r="B4981" t="s">
        <v>9550</v>
      </c>
      <c r="C4981" t="s">
        <v>9551</v>
      </c>
      <c r="D4981" t="s">
        <v>9552</v>
      </c>
      <c r="E4981" t="s">
        <v>9553</v>
      </c>
      <c r="F4981" s="4">
        <v>0.18099999999999999</v>
      </c>
      <c r="G4981" s="4">
        <v>3.0000000000000001E-3</v>
      </c>
      <c r="H4981" s="5">
        <v>0.17799999999999999</v>
      </c>
    </row>
    <row r="4982" spans="1:8" x14ac:dyDescent="0.15">
      <c r="A4982" t="s">
        <v>5532</v>
      </c>
      <c r="B4982" t="s">
        <v>5533</v>
      </c>
      <c r="C4982" t="s">
        <v>5534</v>
      </c>
      <c r="D4982" t="s">
        <v>5535</v>
      </c>
      <c r="E4982" t="s">
        <v>5536</v>
      </c>
      <c r="F4982" s="4">
        <v>0.17100000000000001</v>
      </c>
      <c r="G4982" s="4">
        <v>0.18</v>
      </c>
      <c r="H4982" s="5">
        <v>0.17699999999999999</v>
      </c>
    </row>
    <row r="4983" spans="1:8" x14ac:dyDescent="0.15">
      <c r="A4983" t="s">
        <v>38890</v>
      </c>
      <c r="B4983" t="s">
        <v>38891</v>
      </c>
      <c r="C4983" t="s">
        <v>38892</v>
      </c>
      <c r="D4983" t="s">
        <v>38893</v>
      </c>
      <c r="E4983" t="s">
        <v>38894</v>
      </c>
      <c r="F4983" s="4">
        <v>4.3999999999999997E-2</v>
      </c>
      <c r="G4983" s="4">
        <v>0.13300000000000001</v>
      </c>
      <c r="H4983" s="5">
        <v>0.17699999999999999</v>
      </c>
    </row>
    <row r="4984" spans="1:8" x14ac:dyDescent="0.15">
      <c r="A4984" t="s">
        <v>31713</v>
      </c>
      <c r="B4984" t="s">
        <v>31714</v>
      </c>
      <c r="C4984" t="s">
        <v>31715</v>
      </c>
      <c r="D4984" t="s">
        <v>31716</v>
      </c>
      <c r="E4984" t="s">
        <v>31717</v>
      </c>
      <c r="F4984" s="4">
        <v>0.3</v>
      </c>
      <c r="G4984" s="4">
        <v>0.123</v>
      </c>
      <c r="H4984" s="5">
        <v>0.17699999999999999</v>
      </c>
    </row>
    <row r="4985" spans="1:8" x14ac:dyDescent="0.15">
      <c r="A4985" t="s">
        <v>23818</v>
      </c>
      <c r="B4985" t="s">
        <v>23819</v>
      </c>
      <c r="C4985" t="s">
        <v>23820</v>
      </c>
      <c r="D4985" t="s">
        <v>23821</v>
      </c>
      <c r="E4985" t="s">
        <v>23822</v>
      </c>
      <c r="F4985" s="4">
        <v>0.121</v>
      </c>
      <c r="G4985" s="4">
        <v>5.7000000000000002E-2</v>
      </c>
      <c r="H4985" s="5">
        <v>0.17699999999999999</v>
      </c>
    </row>
    <row r="4986" spans="1:8" x14ac:dyDescent="0.15">
      <c r="A4986" t="s">
        <v>25019</v>
      </c>
      <c r="B4986" t="s">
        <v>25020</v>
      </c>
      <c r="C4986" t="s">
        <v>25021</v>
      </c>
      <c r="D4986" t="s">
        <v>25022</v>
      </c>
      <c r="E4986" t="s">
        <v>25023</v>
      </c>
      <c r="F4986" s="4">
        <v>0.70799999999999996</v>
      </c>
      <c r="G4986" s="4">
        <v>0.56699999999999995</v>
      </c>
      <c r="H4986" s="5">
        <v>0.17599999999999999</v>
      </c>
    </row>
    <row r="4987" spans="1:8" x14ac:dyDescent="0.15">
      <c r="A4987" t="s">
        <v>22938</v>
      </c>
      <c r="B4987" t="s">
        <v>22939</v>
      </c>
      <c r="C4987" t="s">
        <v>22940</v>
      </c>
      <c r="D4987" t="s">
        <v>22941</v>
      </c>
      <c r="E4987" t="s">
        <v>22942</v>
      </c>
      <c r="F4987" s="4">
        <v>0.14199999999999999</v>
      </c>
      <c r="G4987" s="4">
        <v>0.308</v>
      </c>
      <c r="H4987" s="5">
        <v>0.17599999999999999</v>
      </c>
    </row>
    <row r="4988" spans="1:8" x14ac:dyDescent="0.15">
      <c r="A4988" t="s">
        <v>41531</v>
      </c>
      <c r="B4988" t="s">
        <v>41532</v>
      </c>
      <c r="C4988" t="s">
        <v>41533</v>
      </c>
      <c r="D4988" t="s">
        <v>41534</v>
      </c>
      <c r="E4988" t="s">
        <v>41535</v>
      </c>
      <c r="F4988" s="4">
        <v>6.7000000000000004E-2</v>
      </c>
      <c r="G4988" s="4">
        <v>0.24199999999999999</v>
      </c>
      <c r="H4988" s="5">
        <v>0.17599999999999999</v>
      </c>
    </row>
    <row r="4989" spans="1:8" x14ac:dyDescent="0.15">
      <c r="A4989" t="s">
        <v>1760</v>
      </c>
      <c r="B4989" t="s">
        <v>1761</v>
      </c>
      <c r="C4989" t="s">
        <v>1762</v>
      </c>
      <c r="D4989" t="s">
        <v>1763</v>
      </c>
      <c r="E4989" t="s">
        <v>1764</v>
      </c>
      <c r="F4989" s="4">
        <v>1E-3</v>
      </c>
      <c r="G4989" s="4">
        <v>0.17499999999999999</v>
      </c>
      <c r="H4989" s="5">
        <v>0.17599999999999999</v>
      </c>
    </row>
    <row r="4990" spans="1:8" x14ac:dyDescent="0.15">
      <c r="A4990" t="s">
        <v>6974</v>
      </c>
      <c r="B4990" t="s">
        <v>6975</v>
      </c>
      <c r="C4990" t="s">
        <v>6976</v>
      </c>
      <c r="D4990" t="s">
        <v>6977</v>
      </c>
      <c r="E4990" t="s">
        <v>6978</v>
      </c>
      <c r="F4990" s="4">
        <v>4.9000000000000002E-2</v>
      </c>
      <c r="G4990" s="4">
        <v>0.128</v>
      </c>
      <c r="H4990" s="5">
        <v>0.17599999999999999</v>
      </c>
    </row>
    <row r="4991" spans="1:8" x14ac:dyDescent="0.15">
      <c r="A4991" t="s">
        <v>30099</v>
      </c>
      <c r="B4991" t="s">
        <v>30100</v>
      </c>
      <c r="C4991" t="s">
        <v>30101</v>
      </c>
      <c r="D4991" t="s">
        <v>30102</v>
      </c>
      <c r="E4991" t="s">
        <v>30103</v>
      </c>
      <c r="F4991" s="4">
        <v>0.28599999999999998</v>
      </c>
      <c r="G4991" s="4">
        <v>0.114</v>
      </c>
      <c r="H4991" s="5">
        <v>0.17599999999999999</v>
      </c>
    </row>
    <row r="4992" spans="1:8" x14ac:dyDescent="0.15">
      <c r="A4992" t="s">
        <v>43407</v>
      </c>
      <c r="B4992" t="s">
        <v>43408</v>
      </c>
      <c r="C4992" t="s">
        <v>43409</v>
      </c>
      <c r="D4992" t="s">
        <v>43410</v>
      </c>
      <c r="E4992" t="s">
        <v>43411</v>
      </c>
      <c r="F4992" s="4">
        <v>0.16500000000000001</v>
      </c>
      <c r="G4992" s="4">
        <v>9.9000000000000005E-2</v>
      </c>
      <c r="H4992" s="5">
        <v>0.17599999999999999</v>
      </c>
    </row>
    <row r="4993" spans="1:8" x14ac:dyDescent="0.15">
      <c r="A4993" t="s">
        <v>11126</v>
      </c>
      <c r="B4993" t="s">
        <v>11127</v>
      </c>
      <c r="C4993" t="s">
        <v>11128</v>
      </c>
      <c r="D4993" t="s">
        <v>11129</v>
      </c>
      <c r="E4993" t="s">
        <v>11130</v>
      </c>
      <c r="F4993" s="3">
        <v>2.012</v>
      </c>
      <c r="G4993" s="1">
        <v>1.841</v>
      </c>
      <c r="H4993" s="5">
        <v>0.17499999999999999</v>
      </c>
    </row>
    <row r="4994" spans="1:8" x14ac:dyDescent="0.15">
      <c r="A4994" t="s">
        <v>26466</v>
      </c>
      <c r="B4994" t="s">
        <v>26467</v>
      </c>
      <c r="C4994" t="s">
        <v>26468</v>
      </c>
      <c r="D4994" t="s">
        <v>26469</v>
      </c>
      <c r="E4994" t="s">
        <v>26470</v>
      </c>
      <c r="F4994" s="4">
        <v>0.29799999999999999</v>
      </c>
      <c r="G4994" s="4">
        <v>0.44400000000000001</v>
      </c>
      <c r="H4994" s="5">
        <v>0.17499999999999999</v>
      </c>
    </row>
    <row r="4995" spans="1:8" x14ac:dyDescent="0.15">
      <c r="A4995" t="s">
        <v>25759</v>
      </c>
      <c r="B4995" t="s">
        <v>25760</v>
      </c>
      <c r="C4995" t="s">
        <v>25761</v>
      </c>
      <c r="D4995" t="s">
        <v>25762</v>
      </c>
      <c r="E4995" t="s">
        <v>25763</v>
      </c>
      <c r="F4995" s="4">
        <v>0.155</v>
      </c>
      <c r="G4995" s="4">
        <v>0.316</v>
      </c>
      <c r="H4995" s="5">
        <v>0.17499999999999999</v>
      </c>
    </row>
    <row r="4996" spans="1:8" x14ac:dyDescent="0.15">
      <c r="A4996" t="s">
        <v>19005</v>
      </c>
      <c r="B4996" t="s">
        <v>19006</v>
      </c>
      <c r="C4996" t="s">
        <v>19007</v>
      </c>
      <c r="D4996" t="s">
        <v>19008</v>
      </c>
      <c r="E4996" t="s">
        <v>19009</v>
      </c>
      <c r="F4996" s="4">
        <v>3.0000000000000001E-3</v>
      </c>
      <c r="G4996" s="4">
        <v>0.17100000000000001</v>
      </c>
      <c r="H4996" s="5">
        <v>0.17499999999999999</v>
      </c>
    </row>
    <row r="4997" spans="1:8" x14ac:dyDescent="0.15">
      <c r="A4997" t="s">
        <v>3760</v>
      </c>
      <c r="B4997" t="s">
        <v>3761</v>
      </c>
      <c r="C4997" t="s">
        <v>3762</v>
      </c>
      <c r="D4997" t="s">
        <v>3763</v>
      </c>
      <c r="E4997" t="s">
        <v>3764</v>
      </c>
      <c r="F4997" s="4">
        <v>7.2999999999999995E-2</v>
      </c>
      <c r="G4997" s="4">
        <v>0.10299999999999999</v>
      </c>
      <c r="H4997" s="5">
        <v>0.17499999999999999</v>
      </c>
    </row>
    <row r="4998" spans="1:8" x14ac:dyDescent="0.15">
      <c r="A4998" t="s">
        <v>41120</v>
      </c>
      <c r="B4998" t="s">
        <v>41121</v>
      </c>
      <c r="C4998" t="s">
        <v>41122</v>
      </c>
      <c r="D4998" t="s">
        <v>41123</v>
      </c>
      <c r="E4998" t="s">
        <v>41124</v>
      </c>
      <c r="F4998" s="4">
        <v>7.6999999999999999E-2</v>
      </c>
      <c r="G4998" s="4">
        <v>0.1</v>
      </c>
      <c r="H4998" s="5">
        <v>0.17499999999999999</v>
      </c>
    </row>
    <row r="4999" spans="1:8" x14ac:dyDescent="0.15">
      <c r="A4999" t="s">
        <v>1057</v>
      </c>
      <c r="B4999" t="s">
        <v>1058</v>
      </c>
      <c r="C4999" t="s">
        <v>1059</v>
      </c>
      <c r="D4999" t="s">
        <v>1060</v>
      </c>
      <c r="E4999" t="s">
        <v>1061</v>
      </c>
      <c r="F4999" s="4">
        <v>0.19600000000000001</v>
      </c>
      <c r="G4999" s="4">
        <v>3.5999999999999997E-2</v>
      </c>
      <c r="H4999" s="5">
        <v>0.17499999999999999</v>
      </c>
    </row>
    <row r="5000" spans="1:8" x14ac:dyDescent="0.15">
      <c r="A5000" t="s">
        <v>5078</v>
      </c>
      <c r="B5000" t="s">
        <v>5079</v>
      </c>
      <c r="C5000" t="s">
        <v>5080</v>
      </c>
      <c r="D5000" t="s">
        <v>5081</v>
      </c>
      <c r="E5000" t="s">
        <v>5082</v>
      </c>
      <c r="F5000" s="4">
        <v>0.17</v>
      </c>
      <c r="G5000" s="4">
        <v>6.0000000000000001E-3</v>
      </c>
      <c r="H5000" s="5">
        <v>0.17499999999999999</v>
      </c>
    </row>
    <row r="5001" spans="1:8" x14ac:dyDescent="0.15">
      <c r="A5001" t="s">
        <v>5537</v>
      </c>
      <c r="B5001" t="s">
        <v>5538</v>
      </c>
      <c r="C5001" t="s">
        <v>5539</v>
      </c>
      <c r="D5001" t="s">
        <v>5242</v>
      </c>
      <c r="E5001" t="s">
        <v>5540</v>
      </c>
      <c r="F5001" s="4">
        <v>0.17499999999999999</v>
      </c>
      <c r="G5001" s="4">
        <v>0</v>
      </c>
      <c r="H5001" s="5">
        <v>0.17499999999999999</v>
      </c>
    </row>
    <row r="5002" spans="1:8" x14ac:dyDescent="0.15">
      <c r="A5002" t="s">
        <v>39831</v>
      </c>
      <c r="B5002" t="s">
        <v>39832</v>
      </c>
      <c r="C5002" t="s">
        <v>39833</v>
      </c>
      <c r="D5002" t="s">
        <v>39834</v>
      </c>
      <c r="E5002" t="s">
        <v>39835</v>
      </c>
      <c r="F5002" s="3">
        <v>1.522</v>
      </c>
      <c r="G5002" s="1">
        <v>1.6759999999999999</v>
      </c>
      <c r="H5002" s="5">
        <v>0.17399999999999999</v>
      </c>
    </row>
    <row r="5003" spans="1:8" x14ac:dyDescent="0.15">
      <c r="A5003" t="s">
        <v>3374</v>
      </c>
      <c r="B5003" t="s">
        <v>3375</v>
      </c>
      <c r="C5003" t="s">
        <v>3376</v>
      </c>
      <c r="D5003" t="s">
        <v>3377</v>
      </c>
      <c r="E5003" t="s">
        <v>3378</v>
      </c>
      <c r="F5003" s="4">
        <v>0.254</v>
      </c>
      <c r="G5003" s="4">
        <v>0.38700000000000001</v>
      </c>
      <c r="H5003" s="5">
        <v>0.17399999999999999</v>
      </c>
    </row>
    <row r="5004" spans="1:8" x14ac:dyDescent="0.15">
      <c r="A5004" t="s">
        <v>21968</v>
      </c>
      <c r="B5004" t="s">
        <v>21969</v>
      </c>
      <c r="C5004" t="s">
        <v>21970</v>
      </c>
      <c r="D5004" t="s">
        <v>21971</v>
      </c>
      <c r="E5004" t="s">
        <v>21972</v>
      </c>
      <c r="F5004" s="4">
        <v>9.1999999999999998E-2</v>
      </c>
      <c r="G5004" s="4">
        <v>0.26300000000000001</v>
      </c>
      <c r="H5004" s="5">
        <v>0.17399999999999999</v>
      </c>
    </row>
    <row r="5005" spans="1:8" x14ac:dyDescent="0.15">
      <c r="A5005" t="s">
        <v>10176</v>
      </c>
      <c r="B5005" t="s">
        <v>10177</v>
      </c>
      <c r="C5005" t="s">
        <v>10178</v>
      </c>
      <c r="D5005" t="s">
        <v>10179</v>
      </c>
      <c r="E5005" t="s">
        <v>10180</v>
      </c>
      <c r="F5005" s="4">
        <v>0.05</v>
      </c>
      <c r="G5005" s="4">
        <v>0.20200000000000001</v>
      </c>
      <c r="H5005" s="5">
        <v>0.17399999999999999</v>
      </c>
    </row>
    <row r="5006" spans="1:8" x14ac:dyDescent="0.15">
      <c r="A5006" t="s">
        <v>17093</v>
      </c>
      <c r="B5006" t="s">
        <v>17094</v>
      </c>
      <c r="C5006" t="s">
        <v>17095</v>
      </c>
      <c r="D5006" t="s">
        <v>17096</v>
      </c>
      <c r="E5006" t="s">
        <v>17097</v>
      </c>
      <c r="F5006" s="4">
        <v>1.4E-2</v>
      </c>
      <c r="G5006" s="4">
        <v>0.17799999999999999</v>
      </c>
      <c r="H5006" s="5">
        <v>0.17399999999999999</v>
      </c>
    </row>
    <row r="5007" spans="1:8" x14ac:dyDescent="0.15">
      <c r="A5007" t="s">
        <v>10924</v>
      </c>
      <c r="B5007" t="s">
        <v>10925</v>
      </c>
      <c r="C5007" t="s">
        <v>10926</v>
      </c>
      <c r="D5007" t="s">
        <v>10927</v>
      </c>
      <c r="E5007" t="s">
        <v>10928</v>
      </c>
      <c r="F5007" s="4">
        <v>4.0000000000000001E-3</v>
      </c>
      <c r="G5007" s="4">
        <v>0.17799999999999999</v>
      </c>
      <c r="H5007" s="5">
        <v>0.17399999999999999</v>
      </c>
    </row>
    <row r="5008" spans="1:8" x14ac:dyDescent="0.15">
      <c r="A5008" t="s">
        <v>44690</v>
      </c>
      <c r="B5008" t="s">
        <v>44691</v>
      </c>
      <c r="C5008" t="s">
        <v>44692</v>
      </c>
      <c r="D5008" t="s">
        <v>44693</v>
      </c>
      <c r="E5008" t="s">
        <v>44694</v>
      </c>
      <c r="F5008" s="4">
        <v>2E-3</v>
      </c>
      <c r="G5008" s="4">
        <v>0.17599999999999999</v>
      </c>
      <c r="H5008" s="5">
        <v>0.17399999999999999</v>
      </c>
    </row>
    <row r="5009" spans="1:8" x14ac:dyDescent="0.15">
      <c r="A5009" t="s">
        <v>7549</v>
      </c>
      <c r="B5009" t="s">
        <v>7550</v>
      </c>
      <c r="C5009" t="s">
        <v>7551</v>
      </c>
      <c r="D5009" t="s">
        <v>7552</v>
      </c>
      <c r="E5009" t="s">
        <v>7553</v>
      </c>
      <c r="F5009" s="4">
        <v>0.34</v>
      </c>
      <c r="G5009" s="4">
        <v>0.16700000000000001</v>
      </c>
      <c r="H5009" s="5">
        <v>0.17399999999999999</v>
      </c>
    </row>
    <row r="5010" spans="1:8" x14ac:dyDescent="0.15">
      <c r="A5010" t="s">
        <v>15958</v>
      </c>
      <c r="B5010" t="s">
        <v>15959</v>
      </c>
      <c r="C5010" t="s">
        <v>15960</v>
      </c>
      <c r="D5010" t="s">
        <v>15961</v>
      </c>
      <c r="E5010" t="s">
        <v>15962</v>
      </c>
      <c r="F5010" s="4">
        <v>5.6000000000000001E-2</v>
      </c>
      <c r="G5010" s="4">
        <v>0.156</v>
      </c>
      <c r="H5010" s="5">
        <v>0.17399999999999999</v>
      </c>
    </row>
    <row r="5011" spans="1:8" x14ac:dyDescent="0.15">
      <c r="A5011" t="s">
        <v>27270</v>
      </c>
      <c r="B5011" t="s">
        <v>27271</v>
      </c>
      <c r="C5011" t="s">
        <v>27272</v>
      </c>
      <c r="D5011" t="s">
        <v>27273</v>
      </c>
      <c r="E5011" t="s">
        <v>27274</v>
      </c>
      <c r="F5011" s="4">
        <v>0.26600000000000001</v>
      </c>
      <c r="G5011" s="4">
        <v>9.0999999999999998E-2</v>
      </c>
      <c r="H5011" s="5">
        <v>0.17399999999999999</v>
      </c>
    </row>
    <row r="5012" spans="1:8" x14ac:dyDescent="0.15">
      <c r="A5012" t="s">
        <v>39492</v>
      </c>
      <c r="B5012" t="s">
        <v>39493</v>
      </c>
      <c r="C5012" t="s">
        <v>39494</v>
      </c>
      <c r="D5012" t="s">
        <v>39495</v>
      </c>
      <c r="E5012" t="s">
        <v>39496</v>
      </c>
      <c r="F5012" s="4">
        <v>0.17299999999999999</v>
      </c>
      <c r="G5012" s="4">
        <v>3.0000000000000001E-3</v>
      </c>
      <c r="H5012" s="5">
        <v>0.17399999999999999</v>
      </c>
    </row>
    <row r="5013" spans="1:8" x14ac:dyDescent="0.15">
      <c r="A5013" t="s">
        <v>20759</v>
      </c>
      <c r="B5013" t="s">
        <v>20760</v>
      </c>
      <c r="C5013" t="s">
        <v>20761</v>
      </c>
      <c r="D5013" t="s">
        <v>20762</v>
      </c>
      <c r="E5013" t="s">
        <v>20763</v>
      </c>
      <c r="F5013" s="3">
        <v>7.1589999999999998</v>
      </c>
      <c r="G5013" s="1">
        <v>7.2539999999999996</v>
      </c>
      <c r="H5013" s="5">
        <v>0.17299999999999999</v>
      </c>
    </row>
    <row r="5014" spans="1:8" x14ac:dyDescent="0.15">
      <c r="A5014" t="s">
        <v>24548</v>
      </c>
      <c r="B5014" t="s">
        <v>24549</v>
      </c>
      <c r="C5014" t="s">
        <v>24550</v>
      </c>
      <c r="D5014" t="s">
        <v>24551</v>
      </c>
      <c r="E5014" t="s">
        <v>24552</v>
      </c>
      <c r="F5014" s="4">
        <v>0.63600000000000001</v>
      </c>
      <c r="G5014" s="4">
        <v>0.46200000000000002</v>
      </c>
      <c r="H5014" s="5">
        <v>0.17299999999999999</v>
      </c>
    </row>
    <row r="5015" spans="1:8" x14ac:dyDescent="0.15">
      <c r="A5015" t="s">
        <v>38076</v>
      </c>
      <c r="B5015" t="s">
        <v>38077</v>
      </c>
      <c r="C5015" t="s">
        <v>38078</v>
      </c>
      <c r="D5015" t="s">
        <v>38079</v>
      </c>
      <c r="E5015" t="s">
        <v>38080</v>
      </c>
      <c r="F5015" s="4">
        <v>0.36</v>
      </c>
      <c r="G5015" s="4">
        <v>0.23499999999999999</v>
      </c>
      <c r="H5015" s="5">
        <v>0.17299999999999999</v>
      </c>
    </row>
    <row r="5016" spans="1:8" x14ac:dyDescent="0.15">
      <c r="A5016" t="s">
        <v>3842</v>
      </c>
      <c r="B5016" t="s">
        <v>3843</v>
      </c>
      <c r="C5016" t="s">
        <v>3844</v>
      </c>
      <c r="D5016" t="s">
        <v>3845</v>
      </c>
      <c r="E5016" t="s">
        <v>3846</v>
      </c>
      <c r="F5016" s="4">
        <v>3.6999999999999998E-2</v>
      </c>
      <c r="G5016" s="4">
        <v>0.21</v>
      </c>
      <c r="H5016" s="5">
        <v>0.17299999999999999</v>
      </c>
    </row>
    <row r="5017" spans="1:8" x14ac:dyDescent="0.15">
      <c r="A5017" t="s">
        <v>16935</v>
      </c>
      <c r="B5017" t="s">
        <v>16936</v>
      </c>
      <c r="C5017" t="s">
        <v>16937</v>
      </c>
      <c r="D5017" t="s">
        <v>16938</v>
      </c>
      <c r="E5017" t="s">
        <v>16939</v>
      </c>
      <c r="F5017" s="4">
        <v>1.4E-2</v>
      </c>
      <c r="G5017" s="4">
        <v>0.17599999999999999</v>
      </c>
      <c r="H5017" s="5">
        <v>0.17299999999999999</v>
      </c>
    </row>
    <row r="5018" spans="1:8" x14ac:dyDescent="0.15">
      <c r="A5018" t="s">
        <v>4334</v>
      </c>
      <c r="B5018" t="s">
        <v>4335</v>
      </c>
      <c r="C5018" t="s">
        <v>4336</v>
      </c>
      <c r="D5018" t="s">
        <v>4337</v>
      </c>
      <c r="E5018" t="s">
        <v>4338</v>
      </c>
      <c r="F5018" s="4">
        <v>0</v>
      </c>
      <c r="G5018" s="4">
        <v>0.17299999999999999</v>
      </c>
      <c r="H5018" s="5">
        <v>0.17299999999999999</v>
      </c>
    </row>
    <row r="5019" spans="1:8" x14ac:dyDescent="0.15">
      <c r="A5019" t="s">
        <v>40195</v>
      </c>
      <c r="B5019" t="s">
        <v>40196</v>
      </c>
      <c r="C5019" t="s">
        <v>40197</v>
      </c>
      <c r="D5019" t="s">
        <v>40198</v>
      </c>
      <c r="E5019" t="s">
        <v>40199</v>
      </c>
      <c r="F5019" s="4">
        <v>8.0000000000000002E-3</v>
      </c>
      <c r="G5019" s="4">
        <v>0.16600000000000001</v>
      </c>
      <c r="H5019" s="5">
        <v>0.17299999999999999</v>
      </c>
    </row>
    <row r="5020" spans="1:8" x14ac:dyDescent="0.15">
      <c r="A5020" t="s">
        <v>36538</v>
      </c>
      <c r="B5020" t="s">
        <v>36539</v>
      </c>
      <c r="C5020" t="s">
        <v>36540</v>
      </c>
      <c r="D5020" t="s">
        <v>36541</v>
      </c>
      <c r="E5020" t="s">
        <v>36542</v>
      </c>
      <c r="F5020" s="4">
        <v>9.5000000000000001E-2</v>
      </c>
      <c r="G5020" s="4">
        <v>7.8E-2</v>
      </c>
      <c r="H5020" s="5">
        <v>0.17299999999999999</v>
      </c>
    </row>
    <row r="5021" spans="1:8" x14ac:dyDescent="0.15">
      <c r="A5021" t="s">
        <v>23304</v>
      </c>
      <c r="B5021" t="s">
        <v>23305</v>
      </c>
      <c r="C5021" t="s">
        <v>23306</v>
      </c>
      <c r="D5021" t="s">
        <v>23307</v>
      </c>
      <c r="E5021" t="s">
        <v>23308</v>
      </c>
      <c r="F5021" s="4">
        <v>0.154</v>
      </c>
      <c r="G5021" s="4">
        <v>4.5999999999999999E-2</v>
      </c>
      <c r="H5021" s="5">
        <v>0.17299999999999999</v>
      </c>
    </row>
    <row r="5022" spans="1:8" x14ac:dyDescent="0.15">
      <c r="A5022" t="s">
        <v>7239</v>
      </c>
      <c r="B5022" t="s">
        <v>7240</v>
      </c>
      <c r="C5022" t="s">
        <v>7241</v>
      </c>
      <c r="D5022" t="s">
        <v>7242</v>
      </c>
      <c r="E5022" t="s">
        <v>7243</v>
      </c>
      <c r="F5022" s="4">
        <v>0.183</v>
      </c>
      <c r="G5022" s="4">
        <v>1.9E-2</v>
      </c>
      <c r="H5022" s="5">
        <v>0.17299999999999999</v>
      </c>
    </row>
    <row r="5023" spans="1:8" x14ac:dyDescent="0.15">
      <c r="A5023" t="s">
        <v>14547</v>
      </c>
      <c r="B5023" t="s">
        <v>14548</v>
      </c>
      <c r="C5023" t="s">
        <v>14549</v>
      </c>
      <c r="D5023" t="s">
        <v>14550</v>
      </c>
      <c r="E5023" t="s">
        <v>14551</v>
      </c>
      <c r="F5023" s="4">
        <v>0.182</v>
      </c>
      <c r="G5023" s="4">
        <v>8.9999999999999993E-3</v>
      </c>
      <c r="H5023" s="5">
        <v>0.17299999999999999</v>
      </c>
    </row>
    <row r="5024" spans="1:8" x14ac:dyDescent="0.15">
      <c r="A5024" t="s">
        <v>2893</v>
      </c>
      <c r="B5024" t="s">
        <v>2894</v>
      </c>
      <c r="C5024" t="s">
        <v>2895</v>
      </c>
      <c r="D5024" t="s">
        <v>2896</v>
      </c>
      <c r="E5024" t="s">
        <v>2897</v>
      </c>
      <c r="F5024" s="4">
        <v>0.58699999999999997</v>
      </c>
      <c r="G5024" s="4">
        <v>0.41699999999999998</v>
      </c>
      <c r="H5024" s="5">
        <v>0.17199999999999999</v>
      </c>
    </row>
    <row r="5025" spans="1:8" x14ac:dyDescent="0.15">
      <c r="A5025" t="s">
        <v>20120</v>
      </c>
      <c r="B5025" t="s">
        <v>20121</v>
      </c>
      <c r="C5025" t="s">
        <v>20122</v>
      </c>
      <c r="D5025" t="s">
        <v>20123</v>
      </c>
      <c r="E5025" t="s">
        <v>20124</v>
      </c>
      <c r="F5025" s="4">
        <v>1.9E-2</v>
      </c>
      <c r="G5025" s="4">
        <v>0.154</v>
      </c>
      <c r="H5025" s="5">
        <v>0.17199999999999999</v>
      </c>
    </row>
    <row r="5026" spans="1:8" x14ac:dyDescent="0.15">
      <c r="A5026" t="s">
        <v>12213</v>
      </c>
      <c r="B5026" t="s">
        <v>12214</v>
      </c>
      <c r="C5026" t="s">
        <v>12215</v>
      </c>
      <c r="D5026" t="s">
        <v>12216</v>
      </c>
      <c r="E5026" t="s">
        <v>12217</v>
      </c>
      <c r="F5026" s="4">
        <v>0.16600000000000001</v>
      </c>
      <c r="G5026" s="4">
        <v>0.113</v>
      </c>
      <c r="H5026" s="5">
        <v>0.17199999999999999</v>
      </c>
    </row>
    <row r="5027" spans="1:8" x14ac:dyDescent="0.15">
      <c r="A5027" t="s">
        <v>19136</v>
      </c>
      <c r="B5027" t="s">
        <v>19137</v>
      </c>
      <c r="C5027" t="s">
        <v>19138</v>
      </c>
      <c r="D5027" t="s">
        <v>19139</v>
      </c>
      <c r="E5027" t="s">
        <v>19140</v>
      </c>
      <c r="F5027" s="4">
        <v>0.23300000000000001</v>
      </c>
      <c r="G5027" s="4">
        <v>6.0999999999999999E-2</v>
      </c>
      <c r="H5027" s="5">
        <v>0.17199999999999999</v>
      </c>
    </row>
    <row r="5028" spans="1:8" x14ac:dyDescent="0.15">
      <c r="A5028" t="s">
        <v>38880</v>
      </c>
      <c r="B5028" t="s">
        <v>38881</v>
      </c>
      <c r="C5028" t="s">
        <v>38882</v>
      </c>
      <c r="D5028" t="s">
        <v>38883</v>
      </c>
      <c r="E5028" t="s">
        <v>38884</v>
      </c>
      <c r="F5028" s="4">
        <v>0.18</v>
      </c>
      <c r="G5028" s="4">
        <v>4.2000000000000003E-2</v>
      </c>
      <c r="H5028" s="5">
        <v>0.17199999999999999</v>
      </c>
    </row>
    <row r="5029" spans="1:8" x14ac:dyDescent="0.15">
      <c r="A5029" t="s">
        <v>13302</v>
      </c>
      <c r="B5029" t="s">
        <v>13303</v>
      </c>
      <c r="C5029" t="s">
        <v>13304</v>
      </c>
      <c r="D5029" t="s">
        <v>13305</v>
      </c>
      <c r="E5029" t="s">
        <v>13306</v>
      </c>
      <c r="F5029" s="4">
        <v>0.17299999999999999</v>
      </c>
      <c r="G5029" s="4">
        <v>0</v>
      </c>
      <c r="H5029" s="5">
        <v>0.17199999999999999</v>
      </c>
    </row>
    <row r="5030" spans="1:8" x14ac:dyDescent="0.15">
      <c r="A5030" t="s">
        <v>1120</v>
      </c>
      <c r="B5030" t="s">
        <v>1121</v>
      </c>
      <c r="C5030" t="s">
        <v>1122</v>
      </c>
      <c r="D5030" t="s">
        <v>1123</v>
      </c>
      <c r="E5030" t="s">
        <v>1124</v>
      </c>
      <c r="F5030" s="3">
        <v>9.7710000000000008</v>
      </c>
      <c r="G5030" s="1">
        <v>9.7889999999999997</v>
      </c>
      <c r="H5030" s="5">
        <v>0.17100000000000001</v>
      </c>
    </row>
    <row r="5031" spans="1:8" x14ac:dyDescent="0.15">
      <c r="A5031" t="s">
        <v>26678</v>
      </c>
      <c r="B5031" t="s">
        <v>26679</v>
      </c>
      <c r="C5031" t="s">
        <v>26680</v>
      </c>
      <c r="D5031" t="s">
        <v>26681</v>
      </c>
      <c r="E5031" t="s">
        <v>26682</v>
      </c>
      <c r="F5031" s="4">
        <v>0.44400000000000001</v>
      </c>
      <c r="G5031" s="4">
        <v>0.36299999999999999</v>
      </c>
      <c r="H5031" s="5">
        <v>0.17100000000000001</v>
      </c>
    </row>
    <row r="5032" spans="1:8" x14ac:dyDescent="0.15">
      <c r="A5032" t="s">
        <v>39472</v>
      </c>
      <c r="B5032" t="s">
        <v>39473</v>
      </c>
      <c r="C5032" t="s">
        <v>39474</v>
      </c>
      <c r="D5032" t="s">
        <v>39475</v>
      </c>
      <c r="E5032" t="s">
        <v>39476</v>
      </c>
      <c r="F5032" s="4">
        <v>7.0000000000000001E-3</v>
      </c>
      <c r="G5032" s="4">
        <v>0.17100000000000001</v>
      </c>
      <c r="H5032" s="5">
        <v>0.17100000000000001</v>
      </c>
    </row>
    <row r="5033" spans="1:8" x14ac:dyDescent="0.15">
      <c r="A5033" t="s">
        <v>16920</v>
      </c>
      <c r="B5033" t="s">
        <v>16921</v>
      </c>
      <c r="C5033" t="s">
        <v>16922</v>
      </c>
      <c r="D5033" t="s">
        <v>16923</v>
      </c>
      <c r="E5033" t="s">
        <v>16924</v>
      </c>
      <c r="F5033" s="4">
        <v>0.08</v>
      </c>
      <c r="G5033" s="4">
        <v>0.1</v>
      </c>
      <c r="H5033" s="5">
        <v>0.17100000000000001</v>
      </c>
    </row>
    <row r="5034" spans="1:8" x14ac:dyDescent="0.15">
      <c r="A5034" t="s">
        <v>34749</v>
      </c>
      <c r="B5034" t="s">
        <v>34750</v>
      </c>
      <c r="C5034" t="s">
        <v>34751</v>
      </c>
      <c r="D5034" t="s">
        <v>34752</v>
      </c>
      <c r="E5034" t="s">
        <v>34753</v>
      </c>
      <c r="F5034" s="4">
        <v>8.4000000000000005E-2</v>
      </c>
      <c r="G5034" s="4">
        <v>8.7999999999999995E-2</v>
      </c>
      <c r="H5034" s="5">
        <v>0.17100000000000001</v>
      </c>
    </row>
    <row r="5035" spans="1:8" x14ac:dyDescent="0.15">
      <c r="A5035" t="s">
        <v>14927</v>
      </c>
      <c r="B5035" t="s">
        <v>14928</v>
      </c>
      <c r="C5035" t="s">
        <v>14929</v>
      </c>
      <c r="D5035" t="s">
        <v>14930</v>
      </c>
      <c r="E5035" t="s">
        <v>14931</v>
      </c>
      <c r="F5035" s="4">
        <v>0.129</v>
      </c>
      <c r="G5035" s="4">
        <v>4.9000000000000002E-2</v>
      </c>
      <c r="H5035" s="5">
        <v>0.17100000000000001</v>
      </c>
    </row>
    <row r="5036" spans="1:8" x14ac:dyDescent="0.15">
      <c r="A5036" t="s">
        <v>6132</v>
      </c>
      <c r="B5036" t="s">
        <v>6133</v>
      </c>
      <c r="C5036" t="s">
        <v>6134</v>
      </c>
      <c r="D5036" t="s">
        <v>6135</v>
      </c>
      <c r="E5036" t="s">
        <v>6136</v>
      </c>
      <c r="F5036" s="4">
        <v>0.18099999999999999</v>
      </c>
      <c r="G5036" s="4">
        <v>1.2999999999999999E-2</v>
      </c>
      <c r="H5036" s="5">
        <v>0.17100000000000001</v>
      </c>
    </row>
    <row r="5037" spans="1:8" x14ac:dyDescent="0.15">
      <c r="A5037" t="s">
        <v>33441</v>
      </c>
      <c r="B5037" t="s">
        <v>33442</v>
      </c>
      <c r="C5037" t="s">
        <v>33443</v>
      </c>
      <c r="D5037" t="s">
        <v>33444</v>
      </c>
      <c r="E5037" t="s">
        <v>33445</v>
      </c>
      <c r="F5037" s="3">
        <v>4.609</v>
      </c>
      <c r="G5037" s="1">
        <v>4.5880000000000001</v>
      </c>
      <c r="H5037" s="5">
        <v>0.17</v>
      </c>
    </row>
    <row r="5038" spans="1:8" x14ac:dyDescent="0.15">
      <c r="A5038" t="s">
        <v>14233</v>
      </c>
      <c r="B5038" t="s">
        <v>14234</v>
      </c>
      <c r="C5038" t="s">
        <v>14235</v>
      </c>
      <c r="D5038" t="s">
        <v>14236</v>
      </c>
      <c r="E5038" t="s">
        <v>14237</v>
      </c>
      <c r="F5038" s="4">
        <v>0.11899999999999999</v>
      </c>
      <c r="G5038" s="4">
        <v>0.25900000000000001</v>
      </c>
      <c r="H5038" s="5">
        <v>0.17</v>
      </c>
    </row>
    <row r="5039" spans="1:8" x14ac:dyDescent="0.15">
      <c r="A5039" t="s">
        <v>4004</v>
      </c>
      <c r="B5039" t="s">
        <v>4005</v>
      </c>
      <c r="C5039" t="s">
        <v>4006</v>
      </c>
      <c r="D5039" t="s">
        <v>4007</v>
      </c>
      <c r="E5039" t="s">
        <v>4008</v>
      </c>
      <c r="F5039" s="4">
        <v>1.2999999999999999E-2</v>
      </c>
      <c r="G5039" s="4">
        <v>0.17899999999999999</v>
      </c>
      <c r="H5039" s="5">
        <v>0.17</v>
      </c>
    </row>
    <row r="5040" spans="1:8" x14ac:dyDescent="0.15">
      <c r="A5040" t="s">
        <v>15856</v>
      </c>
      <c r="B5040" t="s">
        <v>15857</v>
      </c>
      <c r="C5040" t="s">
        <v>15858</v>
      </c>
      <c r="D5040" t="s">
        <v>15859</v>
      </c>
      <c r="E5040" t="s">
        <v>15860</v>
      </c>
      <c r="F5040" s="4">
        <v>8.0000000000000002E-3</v>
      </c>
      <c r="G5040" s="4">
        <v>0.17299999999999999</v>
      </c>
      <c r="H5040" s="5">
        <v>0.17</v>
      </c>
    </row>
    <row r="5041" spans="1:8" x14ac:dyDescent="0.15">
      <c r="A5041" t="s">
        <v>8550</v>
      </c>
      <c r="B5041" t="s">
        <v>8551</v>
      </c>
      <c r="C5041" t="s">
        <v>8552</v>
      </c>
      <c r="D5041" t="s">
        <v>8553</v>
      </c>
      <c r="E5041" t="s">
        <v>8554</v>
      </c>
      <c r="F5041" s="4">
        <v>2.5999999999999999E-2</v>
      </c>
      <c r="G5041" s="4">
        <v>0.161</v>
      </c>
      <c r="H5041" s="5">
        <v>0.17</v>
      </c>
    </row>
    <row r="5042" spans="1:8" x14ac:dyDescent="0.15">
      <c r="A5042" t="s">
        <v>14228</v>
      </c>
      <c r="B5042" t="s">
        <v>14229</v>
      </c>
      <c r="C5042" t="s">
        <v>14230</v>
      </c>
      <c r="D5042" t="s">
        <v>14231</v>
      </c>
      <c r="E5042" t="s">
        <v>14232</v>
      </c>
      <c r="F5042" s="4">
        <v>6.8000000000000005E-2</v>
      </c>
      <c r="G5042" s="4">
        <v>0.13400000000000001</v>
      </c>
      <c r="H5042" s="5">
        <v>0.17</v>
      </c>
    </row>
    <row r="5043" spans="1:8" x14ac:dyDescent="0.15">
      <c r="A5043" t="s">
        <v>16912</v>
      </c>
      <c r="B5043" t="s">
        <v>16913</v>
      </c>
      <c r="C5043" t="s">
        <v>16914</v>
      </c>
      <c r="D5043" t="s">
        <v>16915</v>
      </c>
      <c r="E5043" t="s">
        <v>16916</v>
      </c>
      <c r="F5043" s="4">
        <v>0.05</v>
      </c>
      <c r="G5043" s="4">
        <v>0.128</v>
      </c>
      <c r="H5043" s="5">
        <v>0.17</v>
      </c>
    </row>
    <row r="5044" spans="1:8" x14ac:dyDescent="0.15">
      <c r="A5044" t="s">
        <v>40961</v>
      </c>
      <c r="B5044" t="s">
        <v>40962</v>
      </c>
      <c r="C5044" t="s">
        <v>40963</v>
      </c>
      <c r="D5044" t="s">
        <v>40964</v>
      </c>
      <c r="E5044" t="s">
        <v>40965</v>
      </c>
      <c r="F5044" s="4">
        <v>0.29199999999999998</v>
      </c>
      <c r="G5044" s="4">
        <v>0.122</v>
      </c>
      <c r="H5044" s="5">
        <v>0.17</v>
      </c>
    </row>
    <row r="5045" spans="1:8" x14ac:dyDescent="0.15">
      <c r="A5045" t="s">
        <v>45296</v>
      </c>
      <c r="B5045" t="s">
        <v>45297</v>
      </c>
      <c r="C5045" t="s">
        <v>45298</v>
      </c>
      <c r="D5045" t="s">
        <v>45299</v>
      </c>
      <c r="E5045" t="s">
        <v>45300</v>
      </c>
      <c r="F5045" s="4">
        <v>0.10199999999999999</v>
      </c>
      <c r="G5045" s="4">
        <v>8.6999999999999994E-2</v>
      </c>
      <c r="H5045" s="5">
        <v>0.17</v>
      </c>
    </row>
    <row r="5046" spans="1:8" x14ac:dyDescent="0.15">
      <c r="A5046" t="s">
        <v>16506</v>
      </c>
      <c r="B5046" t="s">
        <v>16507</v>
      </c>
      <c r="C5046" t="s">
        <v>16508</v>
      </c>
      <c r="D5046" t="s">
        <v>16509</v>
      </c>
      <c r="E5046" t="s">
        <v>16510</v>
      </c>
      <c r="F5046" s="4">
        <v>0.14699999999999999</v>
      </c>
      <c r="G5046" s="4">
        <v>2.1999999999999999E-2</v>
      </c>
      <c r="H5046" s="5">
        <v>0.17</v>
      </c>
    </row>
    <row r="5047" spans="1:8" x14ac:dyDescent="0.15">
      <c r="A5047" t="s">
        <v>12122</v>
      </c>
      <c r="B5047" t="s">
        <v>12123</v>
      </c>
      <c r="C5047" t="s">
        <v>12124</v>
      </c>
      <c r="D5047" t="s">
        <v>12125</v>
      </c>
      <c r="E5047" t="s">
        <v>12126</v>
      </c>
      <c r="F5047" s="4">
        <v>0.161</v>
      </c>
      <c r="G5047" s="4">
        <v>8.9999999999999993E-3</v>
      </c>
      <c r="H5047" s="5">
        <v>0.17</v>
      </c>
    </row>
    <row r="5048" spans="1:8" x14ac:dyDescent="0.15">
      <c r="A5048" t="s">
        <v>23535</v>
      </c>
      <c r="B5048" t="s">
        <v>23536</v>
      </c>
      <c r="C5048" t="s">
        <v>23537</v>
      </c>
      <c r="D5048" t="s">
        <v>23538</v>
      </c>
      <c r="E5048" t="s">
        <v>23539</v>
      </c>
      <c r="F5048" s="4">
        <v>0.35</v>
      </c>
      <c r="G5048" s="4">
        <v>0.19900000000000001</v>
      </c>
      <c r="H5048" s="5">
        <v>0.16900000000000001</v>
      </c>
    </row>
    <row r="5049" spans="1:8" x14ac:dyDescent="0.15">
      <c r="A5049" t="s">
        <v>14841</v>
      </c>
      <c r="B5049" t="s">
        <v>14842</v>
      </c>
      <c r="C5049" t="s">
        <v>14843</v>
      </c>
      <c r="D5049" t="s">
        <v>14844</v>
      </c>
      <c r="E5049" t="s">
        <v>14845</v>
      </c>
      <c r="F5049" s="4">
        <v>0.01</v>
      </c>
      <c r="G5049" s="4">
        <v>0.17699999999999999</v>
      </c>
      <c r="H5049" s="5">
        <v>0.16900000000000001</v>
      </c>
    </row>
    <row r="5050" spans="1:8" x14ac:dyDescent="0.15">
      <c r="A5050" t="s">
        <v>43172</v>
      </c>
      <c r="B5050" t="s">
        <v>43173</v>
      </c>
      <c r="C5050" t="s">
        <v>43174</v>
      </c>
      <c r="D5050" t="s">
        <v>43175</v>
      </c>
      <c r="E5050" t="s">
        <v>43176</v>
      </c>
      <c r="F5050" s="4">
        <v>1.9E-2</v>
      </c>
      <c r="G5050" s="4">
        <v>0.151</v>
      </c>
      <c r="H5050" s="5">
        <v>0.16900000000000001</v>
      </c>
    </row>
    <row r="5051" spans="1:8" x14ac:dyDescent="0.15">
      <c r="A5051" t="s">
        <v>15166</v>
      </c>
      <c r="B5051" t="s">
        <v>15167</v>
      </c>
      <c r="C5051" t="s">
        <v>15168</v>
      </c>
      <c r="D5051" t="s">
        <v>15169</v>
      </c>
      <c r="E5051" t="s">
        <v>15170</v>
      </c>
      <c r="F5051" s="4">
        <v>3.4000000000000002E-2</v>
      </c>
      <c r="G5051" s="4">
        <v>0.14599999999999999</v>
      </c>
      <c r="H5051" s="5">
        <v>0.16900000000000001</v>
      </c>
    </row>
    <row r="5052" spans="1:8" x14ac:dyDescent="0.15">
      <c r="A5052" t="s">
        <v>3934</v>
      </c>
      <c r="B5052" t="s">
        <v>3935</v>
      </c>
      <c r="C5052" t="s">
        <v>3936</v>
      </c>
      <c r="D5052" t="s">
        <v>3937</v>
      </c>
      <c r="E5052" t="s">
        <v>3938</v>
      </c>
      <c r="F5052" s="4">
        <v>5.6000000000000001E-2</v>
      </c>
      <c r="G5052" s="4">
        <v>0.122</v>
      </c>
      <c r="H5052" s="5">
        <v>0.16900000000000001</v>
      </c>
    </row>
    <row r="5053" spans="1:8" x14ac:dyDescent="0.15">
      <c r="A5053" t="s">
        <v>39693</v>
      </c>
      <c r="B5053" t="s">
        <v>39694</v>
      </c>
      <c r="C5053" t="s">
        <v>39695</v>
      </c>
      <c r="D5053" t="s">
        <v>39696</v>
      </c>
      <c r="E5053" t="s">
        <v>39697</v>
      </c>
      <c r="F5053" s="4">
        <v>0.23200000000000001</v>
      </c>
      <c r="G5053" s="4">
        <v>9.8000000000000004E-2</v>
      </c>
      <c r="H5053" s="5">
        <v>0.16900000000000001</v>
      </c>
    </row>
    <row r="5054" spans="1:8" x14ac:dyDescent="0.15">
      <c r="A5054" t="s">
        <v>39664</v>
      </c>
      <c r="B5054" t="s">
        <v>39665</v>
      </c>
      <c r="C5054" t="s">
        <v>39666</v>
      </c>
      <c r="D5054" t="s">
        <v>39667</v>
      </c>
      <c r="E5054" t="s">
        <v>39668</v>
      </c>
      <c r="F5054" s="4">
        <v>0.222</v>
      </c>
      <c r="G5054" s="4">
        <v>0.06</v>
      </c>
      <c r="H5054" s="5">
        <v>0.16900000000000001</v>
      </c>
    </row>
    <row r="5055" spans="1:8" x14ac:dyDescent="0.15">
      <c r="A5055" t="s">
        <v>10759</v>
      </c>
      <c r="B5055" t="s">
        <v>10760</v>
      </c>
      <c r="C5055" t="s">
        <v>10761</v>
      </c>
      <c r="D5055" t="s">
        <v>10762</v>
      </c>
      <c r="E5055" t="s">
        <v>10763</v>
      </c>
      <c r="F5055" s="4">
        <v>0.193</v>
      </c>
      <c r="G5055" s="4">
        <v>2.4E-2</v>
      </c>
      <c r="H5055" s="5">
        <v>0.16900000000000001</v>
      </c>
    </row>
    <row r="5056" spans="1:8" x14ac:dyDescent="0.15">
      <c r="A5056" t="s">
        <v>2367</v>
      </c>
      <c r="B5056" t="s">
        <v>2368</v>
      </c>
      <c r="C5056" t="s">
        <v>2369</v>
      </c>
      <c r="D5056" t="s">
        <v>2370</v>
      </c>
      <c r="E5056" t="s">
        <v>2371</v>
      </c>
      <c r="F5056" s="4">
        <v>0.16900000000000001</v>
      </c>
      <c r="G5056" s="4">
        <v>0</v>
      </c>
      <c r="H5056" s="5">
        <v>0.16900000000000001</v>
      </c>
    </row>
    <row r="5057" spans="1:8" x14ac:dyDescent="0.15">
      <c r="A5057" t="s">
        <v>6122</v>
      </c>
      <c r="B5057" t="s">
        <v>6123</v>
      </c>
      <c r="C5057" t="s">
        <v>6124</v>
      </c>
      <c r="D5057" t="s">
        <v>6125</v>
      </c>
      <c r="E5057" t="s">
        <v>6126</v>
      </c>
      <c r="F5057" s="4">
        <v>0.51500000000000001</v>
      </c>
      <c r="G5057" s="4">
        <v>0.442</v>
      </c>
      <c r="H5057" s="5">
        <v>0.16800000000000001</v>
      </c>
    </row>
    <row r="5058" spans="1:8" x14ac:dyDescent="0.15">
      <c r="A5058" t="s">
        <v>6570</v>
      </c>
      <c r="B5058" t="s">
        <v>6571</v>
      </c>
      <c r="C5058" t="s">
        <v>6572</v>
      </c>
      <c r="D5058" t="s">
        <v>6573</v>
      </c>
      <c r="E5058" t="s">
        <v>6574</v>
      </c>
      <c r="F5058" s="4">
        <v>0.105</v>
      </c>
      <c r="G5058" s="4">
        <v>0.27300000000000002</v>
      </c>
      <c r="H5058" s="5">
        <v>0.16800000000000001</v>
      </c>
    </row>
    <row r="5059" spans="1:8" x14ac:dyDescent="0.15">
      <c r="A5059" t="s">
        <v>38251</v>
      </c>
      <c r="B5059" t="s">
        <v>38252</v>
      </c>
      <c r="C5059" t="s">
        <v>38253</v>
      </c>
      <c r="D5059" t="s">
        <v>38254</v>
      </c>
      <c r="E5059" t="s">
        <v>38255</v>
      </c>
      <c r="F5059" s="4">
        <v>0.38200000000000001</v>
      </c>
      <c r="G5059" s="4">
        <v>0.221</v>
      </c>
      <c r="H5059" s="5">
        <v>0.16800000000000001</v>
      </c>
    </row>
    <row r="5060" spans="1:8" x14ac:dyDescent="0.15">
      <c r="A5060" t="s">
        <v>45635</v>
      </c>
      <c r="B5060" t="s">
        <v>45636</v>
      </c>
      <c r="C5060" t="s">
        <v>45637</v>
      </c>
      <c r="D5060" t="s">
        <v>45638</v>
      </c>
      <c r="E5060" t="s">
        <v>45639</v>
      </c>
      <c r="F5060" s="4">
        <v>1.9E-2</v>
      </c>
      <c r="G5060" s="4">
        <v>0.184</v>
      </c>
      <c r="H5060" s="5">
        <v>0.16800000000000001</v>
      </c>
    </row>
    <row r="5061" spans="1:8" x14ac:dyDescent="0.15">
      <c r="A5061" t="s">
        <v>14494</v>
      </c>
      <c r="B5061" t="s">
        <v>14495</v>
      </c>
      <c r="C5061" t="s">
        <v>14496</v>
      </c>
      <c r="D5061" t="s">
        <v>14497</v>
      </c>
      <c r="E5061" t="s">
        <v>14498</v>
      </c>
      <c r="F5061" s="4">
        <v>0</v>
      </c>
      <c r="G5061" s="4">
        <v>0.16800000000000001</v>
      </c>
      <c r="H5061" s="5">
        <v>0.16800000000000001</v>
      </c>
    </row>
    <row r="5062" spans="1:8" x14ac:dyDescent="0.15">
      <c r="A5062" t="s">
        <v>22007</v>
      </c>
      <c r="B5062" t="s">
        <v>22008</v>
      </c>
      <c r="C5062" t="s">
        <v>22009</v>
      </c>
      <c r="D5062" t="s">
        <v>22010</v>
      </c>
      <c r="E5062" t="s">
        <v>22011</v>
      </c>
      <c r="F5062" s="4">
        <v>7.0000000000000001E-3</v>
      </c>
      <c r="G5062" s="4">
        <v>0.161</v>
      </c>
      <c r="H5062" s="5">
        <v>0.16800000000000001</v>
      </c>
    </row>
    <row r="5063" spans="1:8" x14ac:dyDescent="0.15">
      <c r="A5063" t="s">
        <v>19977</v>
      </c>
      <c r="B5063" t="s">
        <v>19978</v>
      </c>
      <c r="C5063" t="s">
        <v>19979</v>
      </c>
      <c r="D5063" t="s">
        <v>19980</v>
      </c>
      <c r="E5063" t="s">
        <v>19981</v>
      </c>
      <c r="F5063" s="4">
        <v>6.8000000000000005E-2</v>
      </c>
      <c r="G5063" s="4">
        <v>0.1</v>
      </c>
      <c r="H5063" s="5">
        <v>0.16800000000000001</v>
      </c>
    </row>
    <row r="5064" spans="1:8" x14ac:dyDescent="0.15">
      <c r="A5064" t="s">
        <v>45829</v>
      </c>
      <c r="B5064" t="s">
        <v>45830</v>
      </c>
      <c r="C5064" t="s">
        <v>45831</v>
      </c>
      <c r="D5064" t="s">
        <v>45832</v>
      </c>
      <c r="E5064" t="s">
        <v>45833</v>
      </c>
      <c r="F5064" s="4">
        <v>0.22500000000000001</v>
      </c>
      <c r="G5064" s="4">
        <v>0.23</v>
      </c>
      <c r="H5064" s="5">
        <v>0.16700000000000001</v>
      </c>
    </row>
    <row r="5065" spans="1:8" x14ac:dyDescent="0.15">
      <c r="A5065" t="s">
        <v>34130</v>
      </c>
      <c r="B5065" t="s">
        <v>34131</v>
      </c>
      <c r="C5065" t="s">
        <v>34132</v>
      </c>
      <c r="D5065" t="s">
        <v>34133</v>
      </c>
      <c r="E5065" t="s">
        <v>34134</v>
      </c>
      <c r="F5065" s="4">
        <v>3.3000000000000002E-2</v>
      </c>
      <c r="G5065" s="4">
        <v>0.19800000000000001</v>
      </c>
      <c r="H5065" s="5">
        <v>0.16700000000000001</v>
      </c>
    </row>
    <row r="5066" spans="1:8" x14ac:dyDescent="0.15">
      <c r="A5066" t="s">
        <v>43554</v>
      </c>
      <c r="B5066" t="s">
        <v>43555</v>
      </c>
      <c r="C5066" t="s">
        <v>43556</v>
      </c>
      <c r="D5066" t="s">
        <v>43557</v>
      </c>
      <c r="E5066" t="s">
        <v>43558</v>
      </c>
      <c r="F5066" s="4">
        <v>0.29699999999999999</v>
      </c>
      <c r="G5066" s="4">
        <v>0.13</v>
      </c>
      <c r="H5066" s="5">
        <v>0.16700000000000001</v>
      </c>
    </row>
    <row r="5067" spans="1:8" x14ac:dyDescent="0.15">
      <c r="A5067" t="s">
        <v>3661</v>
      </c>
      <c r="B5067" t="s">
        <v>3662</v>
      </c>
      <c r="C5067" t="s">
        <v>3663</v>
      </c>
      <c r="D5067" t="s">
        <v>3664</v>
      </c>
      <c r="E5067" t="s">
        <v>3665</v>
      </c>
      <c r="F5067" s="4">
        <v>0.24399999999999999</v>
      </c>
      <c r="G5067" s="4">
        <v>8.7999999999999995E-2</v>
      </c>
      <c r="H5067" s="5">
        <v>0.16700000000000001</v>
      </c>
    </row>
    <row r="5068" spans="1:8" x14ac:dyDescent="0.15">
      <c r="A5068" t="s">
        <v>33022</v>
      </c>
      <c r="B5068" t="s">
        <v>33023</v>
      </c>
      <c r="C5068" t="s">
        <v>33024</v>
      </c>
      <c r="D5068" t="s">
        <v>33025</v>
      </c>
      <c r="E5068" t="s">
        <v>33026</v>
      </c>
      <c r="F5068" s="4">
        <v>0.19800000000000001</v>
      </c>
      <c r="G5068" s="4">
        <v>3.1E-2</v>
      </c>
      <c r="H5068" s="5">
        <v>0.16700000000000001</v>
      </c>
    </row>
    <row r="5069" spans="1:8" x14ac:dyDescent="0.15">
      <c r="A5069" t="s">
        <v>9430</v>
      </c>
      <c r="B5069" t="s">
        <v>9431</v>
      </c>
      <c r="C5069" t="s">
        <v>9432</v>
      </c>
      <c r="D5069" t="s">
        <v>9433</v>
      </c>
      <c r="E5069" t="s">
        <v>9434</v>
      </c>
      <c r="F5069" s="4">
        <v>0.16700000000000001</v>
      </c>
      <c r="G5069" s="4">
        <v>0</v>
      </c>
      <c r="H5069" s="5">
        <v>0.16700000000000001</v>
      </c>
    </row>
    <row r="5070" spans="1:8" x14ac:dyDescent="0.15">
      <c r="A5070" t="s">
        <v>23803</v>
      </c>
      <c r="B5070" t="s">
        <v>23804</v>
      </c>
      <c r="C5070" t="s">
        <v>23805</v>
      </c>
      <c r="D5070" t="s">
        <v>23806</v>
      </c>
      <c r="E5070" t="s">
        <v>23807</v>
      </c>
      <c r="F5070" s="4">
        <v>0.627</v>
      </c>
      <c r="G5070" s="4">
        <v>0.79100000000000004</v>
      </c>
      <c r="H5070" s="5">
        <v>0.16600000000000001</v>
      </c>
    </row>
    <row r="5071" spans="1:8" x14ac:dyDescent="0.15">
      <c r="A5071" t="s">
        <v>16466</v>
      </c>
      <c r="B5071" t="s">
        <v>16467</v>
      </c>
      <c r="C5071" t="s">
        <v>16468</v>
      </c>
      <c r="D5071" t="s">
        <v>16469</v>
      </c>
      <c r="E5071" t="s">
        <v>16470</v>
      </c>
      <c r="F5071" s="4">
        <v>0.14899999999999999</v>
      </c>
      <c r="G5071" s="4">
        <v>0.25600000000000001</v>
      </c>
      <c r="H5071" s="5">
        <v>0.16600000000000001</v>
      </c>
    </row>
    <row r="5072" spans="1:8" x14ac:dyDescent="0.15">
      <c r="A5072" t="s">
        <v>16146</v>
      </c>
      <c r="B5072" t="s">
        <v>16147</v>
      </c>
      <c r="C5072" t="s">
        <v>16148</v>
      </c>
      <c r="D5072" t="s">
        <v>16149</v>
      </c>
      <c r="E5072" t="s">
        <v>16150</v>
      </c>
      <c r="F5072" s="4">
        <v>8.0000000000000002E-3</v>
      </c>
      <c r="G5072" s="4">
        <v>0.16200000000000001</v>
      </c>
      <c r="H5072" s="5">
        <v>0.16600000000000001</v>
      </c>
    </row>
    <row r="5073" spans="1:8" x14ac:dyDescent="0.15">
      <c r="A5073" t="s">
        <v>4889</v>
      </c>
      <c r="B5073" t="s">
        <v>4890</v>
      </c>
      <c r="C5073" t="s">
        <v>4891</v>
      </c>
      <c r="D5073" t="s">
        <v>4892</v>
      </c>
      <c r="E5073" t="s">
        <v>4893</v>
      </c>
      <c r="F5073" s="4">
        <v>0.22800000000000001</v>
      </c>
      <c r="G5073" s="4">
        <v>9.6000000000000002E-2</v>
      </c>
      <c r="H5073" s="5">
        <v>0.16600000000000001</v>
      </c>
    </row>
    <row r="5074" spans="1:8" x14ac:dyDescent="0.15">
      <c r="A5074" t="s">
        <v>14038</v>
      </c>
      <c r="B5074" t="s">
        <v>14039</v>
      </c>
      <c r="C5074" t="s">
        <v>14040</v>
      </c>
      <c r="D5074" t="s">
        <v>14041</v>
      </c>
      <c r="E5074" t="s">
        <v>14042</v>
      </c>
      <c r="F5074" s="4">
        <v>0.23100000000000001</v>
      </c>
      <c r="G5074" s="4">
        <v>6.6000000000000003E-2</v>
      </c>
      <c r="H5074" s="5">
        <v>0.16600000000000001</v>
      </c>
    </row>
    <row r="5075" spans="1:8" x14ac:dyDescent="0.15">
      <c r="A5075" t="s">
        <v>8530</v>
      </c>
      <c r="B5075" t="s">
        <v>8531</v>
      </c>
      <c r="C5075" t="s">
        <v>8532</v>
      </c>
      <c r="D5075" t="s">
        <v>8533</v>
      </c>
      <c r="E5075" t="s">
        <v>8534</v>
      </c>
      <c r="F5075" s="4">
        <v>0.14099999999999999</v>
      </c>
      <c r="G5075" s="4">
        <v>4.5999999999999999E-2</v>
      </c>
      <c r="H5075" s="5">
        <v>0.16600000000000001</v>
      </c>
    </row>
    <row r="5076" spans="1:8" x14ac:dyDescent="0.15">
      <c r="A5076" t="s">
        <v>25437</v>
      </c>
      <c r="B5076" t="s">
        <v>25438</v>
      </c>
      <c r="C5076" t="s">
        <v>25439</v>
      </c>
      <c r="D5076" t="s">
        <v>25440</v>
      </c>
      <c r="E5076" t="s">
        <v>25441</v>
      </c>
      <c r="F5076" s="4">
        <v>2.5999999999999999E-2</v>
      </c>
      <c r="G5076" s="4">
        <v>0.14199999999999999</v>
      </c>
      <c r="H5076" s="5">
        <v>0.16500000000000001</v>
      </c>
    </row>
    <row r="5077" spans="1:8" x14ac:dyDescent="0.15">
      <c r="A5077" t="s">
        <v>40146</v>
      </c>
      <c r="B5077" t="s">
        <v>40147</v>
      </c>
      <c r="C5077" t="s">
        <v>40148</v>
      </c>
      <c r="D5077" t="s">
        <v>40149</v>
      </c>
      <c r="E5077" t="s">
        <v>40150</v>
      </c>
      <c r="F5077" s="4">
        <v>0.06</v>
      </c>
      <c r="G5077" s="4">
        <v>0.108</v>
      </c>
      <c r="H5077" s="5">
        <v>0.16500000000000001</v>
      </c>
    </row>
    <row r="5078" spans="1:8" x14ac:dyDescent="0.15">
      <c r="A5078" t="s">
        <v>727</v>
      </c>
      <c r="B5078" t="s">
        <v>728</v>
      </c>
      <c r="C5078" t="s">
        <v>729</v>
      </c>
      <c r="D5078" t="s">
        <v>730</v>
      </c>
      <c r="E5078" t="s">
        <v>731</v>
      </c>
      <c r="F5078" s="4">
        <v>0.107</v>
      </c>
      <c r="G5078" s="4">
        <v>0.24099999999999999</v>
      </c>
      <c r="H5078" s="5">
        <v>0.16400000000000001</v>
      </c>
    </row>
    <row r="5079" spans="1:8" x14ac:dyDescent="0.15">
      <c r="A5079" t="s">
        <v>39878</v>
      </c>
      <c r="B5079" t="s">
        <v>39879</v>
      </c>
      <c r="C5079" t="s">
        <v>39880</v>
      </c>
      <c r="D5079" t="s">
        <v>39881</v>
      </c>
      <c r="E5079" t="s">
        <v>39882</v>
      </c>
      <c r="F5079" s="4">
        <v>0.36899999999999999</v>
      </c>
      <c r="G5079" s="4">
        <v>0.20499999999999999</v>
      </c>
      <c r="H5079" s="5">
        <v>0.16400000000000001</v>
      </c>
    </row>
    <row r="5080" spans="1:8" x14ac:dyDescent="0.15">
      <c r="A5080" t="s">
        <v>36155</v>
      </c>
      <c r="B5080" t="s">
        <v>36156</v>
      </c>
      <c r="C5080" t="s">
        <v>36157</v>
      </c>
      <c r="D5080" t="s">
        <v>36158</v>
      </c>
      <c r="E5080" t="s">
        <v>36159</v>
      </c>
      <c r="F5080" s="4">
        <v>5.5E-2</v>
      </c>
      <c r="G5080" s="4">
        <v>0.19600000000000001</v>
      </c>
      <c r="H5080" s="5">
        <v>0.16400000000000001</v>
      </c>
    </row>
    <row r="5081" spans="1:8" x14ac:dyDescent="0.15">
      <c r="A5081" t="s">
        <v>19792</v>
      </c>
      <c r="B5081" t="s">
        <v>19793</v>
      </c>
      <c r="C5081" t="s">
        <v>19794</v>
      </c>
      <c r="D5081" t="s">
        <v>19795</v>
      </c>
      <c r="E5081" t="s">
        <v>19796</v>
      </c>
      <c r="F5081" s="4">
        <v>6.9000000000000006E-2</v>
      </c>
      <c r="G5081" s="4">
        <v>0.16600000000000001</v>
      </c>
      <c r="H5081" s="5">
        <v>0.16400000000000001</v>
      </c>
    </row>
    <row r="5082" spans="1:8" x14ac:dyDescent="0.15">
      <c r="A5082" t="s">
        <v>17755</v>
      </c>
      <c r="B5082" t="s">
        <v>17756</v>
      </c>
      <c r="C5082" t="s">
        <v>17757</v>
      </c>
      <c r="D5082" t="s">
        <v>17758</v>
      </c>
      <c r="E5082" t="s">
        <v>17759</v>
      </c>
      <c r="F5082" s="4">
        <v>2.9000000000000001E-2</v>
      </c>
      <c r="G5082" s="4">
        <v>0.156</v>
      </c>
      <c r="H5082" s="5">
        <v>0.16400000000000001</v>
      </c>
    </row>
    <row r="5083" spans="1:8" x14ac:dyDescent="0.15">
      <c r="A5083" t="s">
        <v>36807</v>
      </c>
      <c r="B5083" t="s">
        <v>36808</v>
      </c>
      <c r="C5083" t="s">
        <v>36809</v>
      </c>
      <c r="D5083" t="s">
        <v>36810</v>
      </c>
      <c r="E5083" t="s">
        <v>36811</v>
      </c>
      <c r="F5083" s="4">
        <v>3.2000000000000001E-2</v>
      </c>
      <c r="G5083" s="4">
        <v>0.14299999999999999</v>
      </c>
      <c r="H5083" s="5">
        <v>0.16400000000000001</v>
      </c>
    </row>
    <row r="5084" spans="1:8" x14ac:dyDescent="0.15">
      <c r="A5084" t="s">
        <v>7070</v>
      </c>
      <c r="B5084" t="s">
        <v>7071</v>
      </c>
      <c r="C5084" t="s">
        <v>7072</v>
      </c>
      <c r="D5084" t="s">
        <v>7073</v>
      </c>
      <c r="E5084" t="s">
        <v>7074</v>
      </c>
      <c r="F5084" s="4">
        <v>7.4999999999999997E-2</v>
      </c>
      <c r="G5084" s="4">
        <v>0.11600000000000001</v>
      </c>
      <c r="H5084" s="5">
        <v>0.16400000000000001</v>
      </c>
    </row>
    <row r="5085" spans="1:8" x14ac:dyDescent="0.15">
      <c r="A5085" t="s">
        <v>17238</v>
      </c>
      <c r="B5085" t="s">
        <v>17239</v>
      </c>
      <c r="C5085" t="s">
        <v>17240</v>
      </c>
      <c r="D5085" t="s">
        <v>17241</v>
      </c>
      <c r="E5085" t="s">
        <v>17242</v>
      </c>
      <c r="F5085" s="4">
        <v>0.159</v>
      </c>
      <c r="G5085" s="4">
        <v>3.2000000000000001E-2</v>
      </c>
      <c r="H5085" s="5">
        <v>0.16400000000000001</v>
      </c>
    </row>
    <row r="5086" spans="1:8" x14ac:dyDescent="0.15">
      <c r="A5086" t="s">
        <v>617</v>
      </c>
      <c r="B5086" t="s">
        <v>618</v>
      </c>
      <c r="C5086" t="s">
        <v>619</v>
      </c>
      <c r="D5086" t="s">
        <v>620</v>
      </c>
      <c r="E5086" t="s">
        <v>621</v>
      </c>
      <c r="F5086" s="4">
        <v>0.19400000000000001</v>
      </c>
      <c r="G5086" s="4">
        <v>3.1E-2</v>
      </c>
      <c r="H5086" s="5">
        <v>0.16400000000000001</v>
      </c>
    </row>
    <row r="5087" spans="1:8" x14ac:dyDescent="0.15">
      <c r="A5087" t="s">
        <v>27667</v>
      </c>
      <c r="B5087" t="s">
        <v>27668</v>
      </c>
      <c r="C5087" t="s">
        <v>27669</v>
      </c>
      <c r="D5087" t="s">
        <v>27670</v>
      </c>
      <c r="E5087" t="s">
        <v>27671</v>
      </c>
      <c r="F5087" s="4">
        <v>0.96199999999999997</v>
      </c>
      <c r="G5087" s="1">
        <v>1.081</v>
      </c>
      <c r="H5087" s="5">
        <v>0.16300000000000001</v>
      </c>
    </row>
    <row r="5088" spans="1:8" x14ac:dyDescent="0.15">
      <c r="A5088" t="s">
        <v>18468</v>
      </c>
      <c r="B5088" t="s">
        <v>18469</v>
      </c>
      <c r="C5088" t="s">
        <v>18470</v>
      </c>
      <c r="D5088" t="s">
        <v>18471</v>
      </c>
      <c r="E5088" t="s">
        <v>18472</v>
      </c>
      <c r="F5088" s="4">
        <v>0</v>
      </c>
      <c r="G5088" s="4">
        <v>0.16300000000000001</v>
      </c>
      <c r="H5088" s="5">
        <v>0.16300000000000001</v>
      </c>
    </row>
    <row r="5089" spans="1:8" x14ac:dyDescent="0.15">
      <c r="A5089" t="s">
        <v>19942</v>
      </c>
      <c r="B5089" t="s">
        <v>19943</v>
      </c>
      <c r="C5089" t="s">
        <v>19944</v>
      </c>
      <c r="D5089" t="s">
        <v>19945</v>
      </c>
      <c r="E5089" t="s">
        <v>19946</v>
      </c>
      <c r="F5089" s="4">
        <v>2.1999999999999999E-2</v>
      </c>
      <c r="G5089" s="4">
        <v>0.14000000000000001</v>
      </c>
      <c r="H5089" s="5">
        <v>0.16300000000000001</v>
      </c>
    </row>
    <row r="5090" spans="1:8" x14ac:dyDescent="0.15">
      <c r="A5090" t="s">
        <v>17720</v>
      </c>
      <c r="B5090" t="s">
        <v>17721</v>
      </c>
      <c r="C5090" t="s">
        <v>17722</v>
      </c>
      <c r="D5090" t="s">
        <v>17723</v>
      </c>
      <c r="E5090" t="s">
        <v>17724</v>
      </c>
      <c r="F5090" s="4">
        <v>5.2999999999999999E-2</v>
      </c>
      <c r="G5090" s="4">
        <v>0.128</v>
      </c>
      <c r="H5090" s="5">
        <v>0.16300000000000001</v>
      </c>
    </row>
    <row r="5091" spans="1:8" x14ac:dyDescent="0.15">
      <c r="A5091" t="s">
        <v>17735</v>
      </c>
      <c r="B5091" t="s">
        <v>17736</v>
      </c>
      <c r="C5091" t="s">
        <v>17737</v>
      </c>
      <c r="D5091" t="s">
        <v>17738</v>
      </c>
      <c r="E5091" t="s">
        <v>17739</v>
      </c>
      <c r="F5091" s="4">
        <v>0.17499999999999999</v>
      </c>
      <c r="G5091" s="4">
        <v>5.5E-2</v>
      </c>
      <c r="H5091" s="5">
        <v>0.16300000000000001</v>
      </c>
    </row>
    <row r="5092" spans="1:8" x14ac:dyDescent="0.15">
      <c r="A5092" t="s">
        <v>2227</v>
      </c>
      <c r="B5092" t="s">
        <v>2228</v>
      </c>
      <c r="C5092" t="s">
        <v>2229</v>
      </c>
      <c r="D5092" t="s">
        <v>2230</v>
      </c>
      <c r="E5092" t="s">
        <v>2231</v>
      </c>
      <c r="F5092" s="4">
        <v>0.128</v>
      </c>
      <c r="G5092" s="4">
        <v>4.4999999999999998E-2</v>
      </c>
      <c r="H5092" s="5">
        <v>0.16300000000000001</v>
      </c>
    </row>
    <row r="5093" spans="1:8" x14ac:dyDescent="0.15">
      <c r="A5093" t="s">
        <v>45844</v>
      </c>
      <c r="B5093" t="s">
        <v>45845</v>
      </c>
      <c r="C5093" t="s">
        <v>45846</v>
      </c>
      <c r="D5093" t="s">
        <v>45847</v>
      </c>
      <c r="E5093" t="s">
        <v>45848</v>
      </c>
      <c r="F5093" s="4">
        <v>0.16300000000000001</v>
      </c>
      <c r="G5093" s="4">
        <v>0</v>
      </c>
      <c r="H5093" s="5">
        <v>0.16300000000000001</v>
      </c>
    </row>
    <row r="5094" spans="1:8" x14ac:dyDescent="0.15">
      <c r="A5094" t="s">
        <v>22819</v>
      </c>
      <c r="B5094" t="s">
        <v>22820</v>
      </c>
      <c r="C5094" t="s">
        <v>22821</v>
      </c>
      <c r="D5094" t="s">
        <v>22822</v>
      </c>
      <c r="E5094" t="s">
        <v>22823</v>
      </c>
      <c r="F5094" s="4">
        <v>7.0000000000000007E-2</v>
      </c>
      <c r="G5094" s="4">
        <v>0.22800000000000001</v>
      </c>
      <c r="H5094" s="5">
        <v>0.16200000000000001</v>
      </c>
    </row>
    <row r="5095" spans="1:8" x14ac:dyDescent="0.15">
      <c r="A5095" t="s">
        <v>7603</v>
      </c>
      <c r="B5095" t="s">
        <v>7604</v>
      </c>
      <c r="C5095" t="s">
        <v>7605</v>
      </c>
      <c r="D5095" t="s">
        <v>7606</v>
      </c>
      <c r="E5095" t="s">
        <v>7607</v>
      </c>
      <c r="F5095" s="4">
        <v>9.0999999999999998E-2</v>
      </c>
      <c r="G5095" s="4">
        <v>0.17299999999999999</v>
      </c>
      <c r="H5095" s="5">
        <v>0.16200000000000001</v>
      </c>
    </row>
    <row r="5096" spans="1:8" x14ac:dyDescent="0.15">
      <c r="A5096" t="s">
        <v>13115</v>
      </c>
      <c r="B5096" t="s">
        <v>13116</v>
      </c>
      <c r="C5096" t="s">
        <v>13117</v>
      </c>
      <c r="D5096" t="s">
        <v>13118</v>
      </c>
      <c r="E5096" t="s">
        <v>13119</v>
      </c>
      <c r="F5096" s="4">
        <v>6.0000000000000001E-3</v>
      </c>
      <c r="G5096" s="4">
        <v>0.16700000000000001</v>
      </c>
      <c r="H5096" s="5">
        <v>0.16200000000000001</v>
      </c>
    </row>
    <row r="5097" spans="1:8" x14ac:dyDescent="0.15">
      <c r="A5097" t="s">
        <v>37275</v>
      </c>
      <c r="B5097" t="s">
        <v>37276</v>
      </c>
      <c r="C5097" t="s">
        <v>37277</v>
      </c>
      <c r="D5097" t="s">
        <v>37278</v>
      </c>
      <c r="E5097" t="s">
        <v>37279</v>
      </c>
      <c r="F5097" s="4">
        <v>0.13800000000000001</v>
      </c>
      <c r="G5097" s="4">
        <v>0.127</v>
      </c>
      <c r="H5097" s="5">
        <v>0.16200000000000001</v>
      </c>
    </row>
    <row r="5098" spans="1:8" x14ac:dyDescent="0.15">
      <c r="A5098" t="s">
        <v>40570</v>
      </c>
      <c r="B5098" t="s">
        <v>40571</v>
      </c>
      <c r="C5098" t="s">
        <v>40572</v>
      </c>
      <c r="D5098" t="s">
        <v>40573</v>
      </c>
      <c r="E5098" t="s">
        <v>40574</v>
      </c>
      <c r="F5098" s="4">
        <v>0.19</v>
      </c>
      <c r="G5098" s="4">
        <v>4.5999999999999999E-2</v>
      </c>
      <c r="H5098" s="5">
        <v>0.16200000000000001</v>
      </c>
    </row>
    <row r="5099" spans="1:8" x14ac:dyDescent="0.15">
      <c r="A5099" t="s">
        <v>4310</v>
      </c>
      <c r="B5099" t="s">
        <v>4311</v>
      </c>
      <c r="C5099" t="s">
        <v>4312</v>
      </c>
      <c r="D5099" t="s">
        <v>4313</v>
      </c>
      <c r="E5099" t="s">
        <v>4314</v>
      </c>
      <c r="F5099" s="4">
        <v>0.11899999999999999</v>
      </c>
      <c r="G5099" s="4">
        <v>4.2999999999999997E-2</v>
      </c>
      <c r="H5099" s="5">
        <v>0.16200000000000001</v>
      </c>
    </row>
    <row r="5100" spans="1:8" x14ac:dyDescent="0.15">
      <c r="A5100" t="s">
        <v>23485</v>
      </c>
      <c r="B5100" t="s">
        <v>23486</v>
      </c>
      <c r="C5100" t="s">
        <v>23487</v>
      </c>
      <c r="D5100" t="s">
        <v>23488</v>
      </c>
      <c r="E5100" t="s">
        <v>23489</v>
      </c>
      <c r="F5100" s="3">
        <v>2.4529999999999998</v>
      </c>
      <c r="G5100" s="1">
        <v>2.5670000000000002</v>
      </c>
      <c r="H5100" s="5">
        <v>0.161</v>
      </c>
    </row>
    <row r="5101" spans="1:8" x14ac:dyDescent="0.15">
      <c r="A5101" t="s">
        <v>11826</v>
      </c>
      <c r="B5101" t="s">
        <v>11827</v>
      </c>
      <c r="C5101" t="s">
        <v>11828</v>
      </c>
      <c r="D5101" t="s">
        <v>11829</v>
      </c>
      <c r="E5101" t="s">
        <v>11830</v>
      </c>
      <c r="F5101" s="4">
        <v>0.50700000000000001</v>
      </c>
      <c r="G5101" s="4">
        <v>0.60399999999999998</v>
      </c>
      <c r="H5101" s="5">
        <v>0.161</v>
      </c>
    </row>
    <row r="5102" spans="1:8" x14ac:dyDescent="0.15">
      <c r="A5102" t="s">
        <v>32056</v>
      </c>
      <c r="B5102" t="s">
        <v>32057</v>
      </c>
      <c r="C5102" t="s">
        <v>32058</v>
      </c>
      <c r="D5102" t="s">
        <v>32059</v>
      </c>
      <c r="E5102" t="s">
        <v>32060</v>
      </c>
      <c r="F5102" s="4">
        <v>7.0000000000000007E-2</v>
      </c>
      <c r="G5102" s="4">
        <v>0.23200000000000001</v>
      </c>
      <c r="H5102" s="5">
        <v>0.161</v>
      </c>
    </row>
    <row r="5103" spans="1:8" x14ac:dyDescent="0.15">
      <c r="A5103" t="s">
        <v>32196</v>
      </c>
      <c r="B5103" t="s">
        <v>32197</v>
      </c>
      <c r="C5103" t="s">
        <v>32198</v>
      </c>
      <c r="D5103" t="s">
        <v>32199</v>
      </c>
      <c r="E5103" t="s">
        <v>32200</v>
      </c>
      <c r="F5103" s="4">
        <v>0</v>
      </c>
      <c r="G5103" s="4">
        <v>0.161</v>
      </c>
      <c r="H5103" s="5">
        <v>0.161</v>
      </c>
    </row>
    <row r="5104" spans="1:8" x14ac:dyDescent="0.15">
      <c r="A5104" t="s">
        <v>20034</v>
      </c>
      <c r="B5104" t="s">
        <v>20035</v>
      </c>
      <c r="C5104" t="s">
        <v>20036</v>
      </c>
      <c r="D5104" t="s">
        <v>20037</v>
      </c>
      <c r="E5104" t="s">
        <v>20038</v>
      </c>
      <c r="F5104" s="4">
        <v>1.7999999999999999E-2</v>
      </c>
      <c r="G5104" s="4">
        <v>0.14199999999999999</v>
      </c>
      <c r="H5104" s="5">
        <v>0.161</v>
      </c>
    </row>
    <row r="5105" spans="1:8" x14ac:dyDescent="0.15">
      <c r="A5105" t="s">
        <v>18453</v>
      </c>
      <c r="B5105" t="s">
        <v>18454</v>
      </c>
      <c r="C5105" t="s">
        <v>18455</v>
      </c>
      <c r="D5105" t="s">
        <v>18456</v>
      </c>
      <c r="E5105" t="s">
        <v>18457</v>
      </c>
      <c r="F5105" s="4">
        <v>2.5999999999999999E-2</v>
      </c>
      <c r="G5105" s="4">
        <v>0.14000000000000001</v>
      </c>
      <c r="H5105" s="5">
        <v>0.161</v>
      </c>
    </row>
    <row r="5106" spans="1:8" x14ac:dyDescent="0.15">
      <c r="A5106" t="s">
        <v>27221</v>
      </c>
      <c r="B5106" t="s">
        <v>27222</v>
      </c>
      <c r="C5106" t="s">
        <v>27223</v>
      </c>
      <c r="D5106" t="s">
        <v>27224</v>
      </c>
      <c r="E5106" t="s">
        <v>27225</v>
      </c>
      <c r="F5106" s="4">
        <v>4.9000000000000002E-2</v>
      </c>
      <c r="G5106" s="4">
        <v>0.113</v>
      </c>
      <c r="H5106" s="5">
        <v>0.161</v>
      </c>
    </row>
    <row r="5107" spans="1:8" x14ac:dyDescent="0.15">
      <c r="A5107" t="s">
        <v>26200</v>
      </c>
      <c r="B5107" t="s">
        <v>26201</v>
      </c>
      <c r="C5107" t="s">
        <v>26202</v>
      </c>
      <c r="D5107" t="s">
        <v>26203</v>
      </c>
      <c r="E5107" t="s">
        <v>26204</v>
      </c>
      <c r="F5107" s="4">
        <v>0.11</v>
      </c>
      <c r="G5107" s="4">
        <v>0.112</v>
      </c>
      <c r="H5107" s="5">
        <v>0.161</v>
      </c>
    </row>
    <row r="5108" spans="1:8" x14ac:dyDescent="0.15">
      <c r="A5108" t="s">
        <v>34640</v>
      </c>
      <c r="B5108" t="s">
        <v>34641</v>
      </c>
      <c r="C5108" t="s">
        <v>34642</v>
      </c>
      <c r="D5108" t="s">
        <v>34643</v>
      </c>
      <c r="E5108" t="s">
        <v>34644</v>
      </c>
      <c r="F5108" s="4">
        <v>0.24299999999999999</v>
      </c>
      <c r="G5108" s="4">
        <v>8.2000000000000003E-2</v>
      </c>
      <c r="H5108" s="5">
        <v>0.161</v>
      </c>
    </row>
    <row r="5109" spans="1:8" x14ac:dyDescent="0.15">
      <c r="A5109" t="s">
        <v>11228</v>
      </c>
      <c r="B5109" t="s">
        <v>11229</v>
      </c>
      <c r="C5109" t="s">
        <v>11230</v>
      </c>
      <c r="D5109" t="s">
        <v>11231</v>
      </c>
      <c r="E5109" t="s">
        <v>11232</v>
      </c>
      <c r="F5109" s="4">
        <v>0.115</v>
      </c>
      <c r="G5109" s="4">
        <v>4.7E-2</v>
      </c>
      <c r="H5109" s="5">
        <v>0.161</v>
      </c>
    </row>
    <row r="5110" spans="1:8" x14ac:dyDescent="0.15">
      <c r="A5110" t="s">
        <v>22568</v>
      </c>
      <c r="B5110" t="s">
        <v>22569</v>
      </c>
      <c r="C5110" t="s">
        <v>22570</v>
      </c>
      <c r="D5110" t="s">
        <v>22571</v>
      </c>
      <c r="E5110" t="s">
        <v>22572</v>
      </c>
      <c r="F5110" s="4">
        <v>0.156</v>
      </c>
      <c r="G5110" s="4">
        <v>8.0000000000000002E-3</v>
      </c>
      <c r="H5110" s="5">
        <v>0.161</v>
      </c>
    </row>
    <row r="5111" spans="1:8" x14ac:dyDescent="0.15">
      <c r="A5111" t="s">
        <v>1313</v>
      </c>
      <c r="B5111" t="s">
        <v>1314</v>
      </c>
      <c r="C5111" t="s">
        <v>1315</v>
      </c>
      <c r="D5111" t="s">
        <v>1316</v>
      </c>
      <c r="E5111" t="s">
        <v>1317</v>
      </c>
      <c r="F5111" s="3">
        <v>1.427</v>
      </c>
      <c r="G5111" s="1">
        <v>1.266</v>
      </c>
      <c r="H5111" s="5">
        <v>0.16</v>
      </c>
    </row>
    <row r="5112" spans="1:8" x14ac:dyDescent="0.15">
      <c r="A5112" t="s">
        <v>2691</v>
      </c>
      <c r="B5112" t="s">
        <v>2692</v>
      </c>
      <c r="C5112" t="s">
        <v>2693</v>
      </c>
      <c r="D5112" t="s">
        <v>2694</v>
      </c>
      <c r="E5112" t="s">
        <v>2695</v>
      </c>
      <c r="F5112" s="4">
        <v>5.7000000000000002E-2</v>
      </c>
      <c r="G5112" s="4">
        <v>0.189</v>
      </c>
      <c r="H5112" s="5">
        <v>0.16</v>
      </c>
    </row>
    <row r="5113" spans="1:8" x14ac:dyDescent="0.15">
      <c r="A5113" t="s">
        <v>37635</v>
      </c>
      <c r="B5113" t="s">
        <v>37636</v>
      </c>
      <c r="C5113" t="s">
        <v>37637</v>
      </c>
      <c r="D5113" t="s">
        <v>37638</v>
      </c>
      <c r="E5113" t="s">
        <v>37639</v>
      </c>
      <c r="F5113" s="4">
        <v>0.14499999999999999</v>
      </c>
      <c r="G5113" s="4">
        <v>0.14299999999999999</v>
      </c>
      <c r="H5113" s="5">
        <v>0.16</v>
      </c>
    </row>
    <row r="5114" spans="1:8" x14ac:dyDescent="0.15">
      <c r="A5114" t="s">
        <v>20891</v>
      </c>
      <c r="B5114" t="s">
        <v>20892</v>
      </c>
      <c r="C5114" t="s">
        <v>20893</v>
      </c>
      <c r="D5114" t="s">
        <v>20894</v>
      </c>
      <c r="E5114" t="s">
        <v>20895</v>
      </c>
      <c r="F5114" s="4">
        <v>6.3E-2</v>
      </c>
      <c r="G5114" s="4">
        <v>0.13800000000000001</v>
      </c>
      <c r="H5114" s="5">
        <v>0.16</v>
      </c>
    </row>
    <row r="5115" spans="1:8" x14ac:dyDescent="0.15">
      <c r="A5115" t="s">
        <v>11974</v>
      </c>
      <c r="B5115" t="s">
        <v>11975</v>
      </c>
      <c r="C5115" t="s">
        <v>11976</v>
      </c>
      <c r="D5115" t="s">
        <v>11977</v>
      </c>
      <c r="E5115" t="s">
        <v>11978</v>
      </c>
      <c r="F5115" s="4">
        <v>3.3000000000000002E-2</v>
      </c>
      <c r="G5115" s="4">
        <v>0.13200000000000001</v>
      </c>
      <c r="H5115" s="5">
        <v>0.16</v>
      </c>
    </row>
    <row r="5116" spans="1:8" x14ac:dyDescent="0.15">
      <c r="A5116" t="s">
        <v>7325</v>
      </c>
      <c r="B5116" t="s">
        <v>7326</v>
      </c>
      <c r="C5116" t="s">
        <v>7327</v>
      </c>
      <c r="D5116" t="s">
        <v>7328</v>
      </c>
      <c r="E5116" t="s">
        <v>7329</v>
      </c>
      <c r="F5116" s="4">
        <v>0.13100000000000001</v>
      </c>
      <c r="G5116" s="4">
        <v>9.2999999999999999E-2</v>
      </c>
      <c r="H5116" s="5">
        <v>0.16</v>
      </c>
    </row>
    <row r="5117" spans="1:8" x14ac:dyDescent="0.15">
      <c r="A5117" t="s">
        <v>2937</v>
      </c>
      <c r="B5117" t="s">
        <v>2938</v>
      </c>
      <c r="C5117" t="s">
        <v>2939</v>
      </c>
      <c r="D5117" t="s">
        <v>2940</v>
      </c>
      <c r="E5117" t="s">
        <v>2941</v>
      </c>
      <c r="F5117" s="4">
        <v>0.13800000000000001</v>
      </c>
      <c r="G5117" s="4">
        <v>2.5000000000000001E-2</v>
      </c>
      <c r="H5117" s="5">
        <v>0.16</v>
      </c>
    </row>
    <row r="5118" spans="1:8" x14ac:dyDescent="0.15">
      <c r="A5118" t="s">
        <v>40106</v>
      </c>
      <c r="B5118" t="s">
        <v>40107</v>
      </c>
      <c r="C5118" t="s">
        <v>40108</v>
      </c>
      <c r="D5118" t="s">
        <v>40109</v>
      </c>
      <c r="E5118" t="s">
        <v>40110</v>
      </c>
      <c r="F5118" s="4">
        <v>0.161</v>
      </c>
      <c r="G5118" s="4">
        <v>0</v>
      </c>
      <c r="H5118" s="5">
        <v>0.16</v>
      </c>
    </row>
    <row r="5119" spans="1:8" x14ac:dyDescent="0.15">
      <c r="A5119" t="s">
        <v>43361</v>
      </c>
      <c r="B5119" t="s">
        <v>43362</v>
      </c>
      <c r="C5119" t="s">
        <v>43363</v>
      </c>
      <c r="D5119" t="s">
        <v>43364</v>
      </c>
      <c r="E5119" t="s">
        <v>43365</v>
      </c>
      <c r="F5119" s="3">
        <v>4.2530000000000001</v>
      </c>
      <c r="G5119" s="1">
        <v>4.2539999999999996</v>
      </c>
      <c r="H5119" s="5">
        <v>0.159</v>
      </c>
    </row>
    <row r="5120" spans="1:8" x14ac:dyDescent="0.15">
      <c r="A5120" t="s">
        <v>22764</v>
      </c>
      <c r="B5120" t="s">
        <v>22765</v>
      </c>
      <c r="C5120" t="s">
        <v>22766</v>
      </c>
      <c r="D5120" t="s">
        <v>22767</v>
      </c>
      <c r="E5120" t="s">
        <v>22768</v>
      </c>
      <c r="F5120" s="3">
        <v>1.006</v>
      </c>
      <c r="G5120" s="1">
        <v>1.1619999999999999</v>
      </c>
      <c r="H5120" s="5">
        <v>0.159</v>
      </c>
    </row>
    <row r="5121" spans="1:8" x14ac:dyDescent="0.15">
      <c r="A5121" t="s">
        <v>14178</v>
      </c>
      <c r="B5121" t="s">
        <v>14179</v>
      </c>
      <c r="C5121" t="s">
        <v>14180</v>
      </c>
      <c r="D5121" t="s">
        <v>14181</v>
      </c>
      <c r="E5121" t="s">
        <v>14182</v>
      </c>
      <c r="F5121" s="4">
        <v>0.126</v>
      </c>
      <c r="G5121" s="4">
        <v>3.3000000000000002E-2</v>
      </c>
      <c r="H5121" s="5">
        <v>0.159</v>
      </c>
    </row>
    <row r="5122" spans="1:8" x14ac:dyDescent="0.15">
      <c r="A5122" t="s">
        <v>35583</v>
      </c>
      <c r="B5122" t="s">
        <v>35584</v>
      </c>
      <c r="C5122" t="s">
        <v>35585</v>
      </c>
      <c r="D5122" t="s">
        <v>35586</v>
      </c>
      <c r="E5122" t="s">
        <v>35587</v>
      </c>
      <c r="F5122" s="4">
        <v>0.17699999999999999</v>
      </c>
      <c r="G5122" s="4">
        <v>2.5999999999999999E-2</v>
      </c>
      <c r="H5122" s="5">
        <v>0.159</v>
      </c>
    </row>
    <row r="5123" spans="1:8" x14ac:dyDescent="0.15">
      <c r="A5123" t="s">
        <v>38061</v>
      </c>
      <c r="B5123" t="s">
        <v>38062</v>
      </c>
      <c r="C5123" t="s">
        <v>38063</v>
      </c>
      <c r="D5123" t="s">
        <v>38064</v>
      </c>
      <c r="E5123" t="s">
        <v>38065</v>
      </c>
      <c r="F5123" s="4">
        <v>0.16500000000000001</v>
      </c>
      <c r="G5123" s="4">
        <v>0.01</v>
      </c>
      <c r="H5123" s="5">
        <v>0.159</v>
      </c>
    </row>
    <row r="5124" spans="1:8" x14ac:dyDescent="0.15">
      <c r="A5124" t="s">
        <v>17913</v>
      </c>
      <c r="B5124" t="s">
        <v>17914</v>
      </c>
      <c r="C5124" t="s">
        <v>17915</v>
      </c>
      <c r="D5124" t="s">
        <v>17916</v>
      </c>
      <c r="E5124" t="s">
        <v>17917</v>
      </c>
      <c r="F5124" s="4">
        <v>0.21</v>
      </c>
      <c r="G5124" s="4">
        <v>0.26</v>
      </c>
      <c r="H5124" s="5">
        <v>0.158</v>
      </c>
    </row>
    <row r="5125" spans="1:8" x14ac:dyDescent="0.15">
      <c r="A5125" t="s">
        <v>44584</v>
      </c>
      <c r="B5125" t="s">
        <v>44585</v>
      </c>
      <c r="C5125" t="s">
        <v>44586</v>
      </c>
      <c r="D5125" t="s">
        <v>44587</v>
      </c>
      <c r="E5125" t="s">
        <v>44588</v>
      </c>
      <c r="F5125" s="4">
        <v>4.8000000000000001E-2</v>
      </c>
      <c r="G5125" s="4">
        <v>0.109</v>
      </c>
      <c r="H5125" s="5">
        <v>0.158</v>
      </c>
    </row>
    <row r="5126" spans="1:8" x14ac:dyDescent="0.15">
      <c r="A5126" t="s">
        <v>8689</v>
      </c>
      <c r="B5126" t="s">
        <v>8690</v>
      </c>
      <c r="C5126" t="s">
        <v>8691</v>
      </c>
      <c r="D5126" t="s">
        <v>8692</v>
      </c>
      <c r="E5126" t="s">
        <v>8693</v>
      </c>
      <c r="F5126" s="4">
        <v>0.16300000000000001</v>
      </c>
      <c r="G5126" s="4">
        <v>0.108</v>
      </c>
      <c r="H5126" s="5">
        <v>0.158</v>
      </c>
    </row>
    <row r="5127" spans="1:8" x14ac:dyDescent="0.15">
      <c r="A5127" t="s">
        <v>25159</v>
      </c>
      <c r="B5127" t="s">
        <v>25160</v>
      </c>
      <c r="C5127" t="s">
        <v>25161</v>
      </c>
      <c r="D5127" t="s">
        <v>25162</v>
      </c>
      <c r="E5127" t="s">
        <v>25163</v>
      </c>
      <c r="F5127" s="4">
        <v>0.20300000000000001</v>
      </c>
      <c r="G5127" s="4">
        <v>4.5999999999999999E-2</v>
      </c>
      <c r="H5127" s="5">
        <v>0.158</v>
      </c>
    </row>
    <row r="5128" spans="1:8" x14ac:dyDescent="0.15">
      <c r="A5128" t="s">
        <v>37795</v>
      </c>
      <c r="B5128" t="s">
        <v>37796</v>
      </c>
      <c r="C5128" t="s">
        <v>37797</v>
      </c>
      <c r="D5128" t="s">
        <v>37798</v>
      </c>
      <c r="E5128" t="s">
        <v>37799</v>
      </c>
      <c r="F5128" s="4">
        <v>0.13700000000000001</v>
      </c>
      <c r="G5128" s="4">
        <v>2.1999999999999999E-2</v>
      </c>
      <c r="H5128" s="5">
        <v>0.158</v>
      </c>
    </row>
    <row r="5129" spans="1:8" x14ac:dyDescent="0.15">
      <c r="A5129" t="s">
        <v>8574</v>
      </c>
      <c r="B5129" t="s">
        <v>8575</v>
      </c>
      <c r="C5129" t="s">
        <v>8576</v>
      </c>
      <c r="D5129" t="s">
        <v>8577</v>
      </c>
      <c r="E5129" t="s">
        <v>8578</v>
      </c>
      <c r="F5129" s="3">
        <v>1.0269999999999999</v>
      </c>
      <c r="G5129" s="1">
        <v>1.1850000000000001</v>
      </c>
      <c r="H5129" s="5">
        <v>0.157</v>
      </c>
    </row>
    <row r="5130" spans="1:8" x14ac:dyDescent="0.15">
      <c r="A5130" t="s">
        <v>22146</v>
      </c>
      <c r="B5130" t="s">
        <v>22147</v>
      </c>
      <c r="C5130" t="s">
        <v>22148</v>
      </c>
      <c r="D5130" t="s">
        <v>22149</v>
      </c>
      <c r="E5130" t="s">
        <v>22150</v>
      </c>
      <c r="F5130" s="4">
        <v>0.85299999999999998</v>
      </c>
      <c r="G5130" s="4">
        <v>0.98499999999999999</v>
      </c>
      <c r="H5130" s="5">
        <v>0.157</v>
      </c>
    </row>
    <row r="5131" spans="1:8" x14ac:dyDescent="0.15">
      <c r="A5131" t="s">
        <v>10764</v>
      </c>
      <c r="B5131" t="s">
        <v>10765</v>
      </c>
      <c r="C5131" t="s">
        <v>10766</v>
      </c>
      <c r="D5131" t="s">
        <v>10767</v>
      </c>
      <c r="E5131" t="s">
        <v>10768</v>
      </c>
      <c r="F5131" s="4">
        <v>3.1E-2</v>
      </c>
      <c r="G5131" s="4">
        <v>0.16300000000000001</v>
      </c>
      <c r="H5131" s="5">
        <v>0.157</v>
      </c>
    </row>
    <row r="5132" spans="1:8" x14ac:dyDescent="0.15">
      <c r="A5132" t="s">
        <v>28787</v>
      </c>
      <c r="B5132" t="s">
        <v>28788</v>
      </c>
      <c r="C5132" t="s">
        <v>28789</v>
      </c>
      <c r="D5132" t="s">
        <v>28790</v>
      </c>
      <c r="E5132" t="s">
        <v>28791</v>
      </c>
      <c r="F5132" s="4">
        <v>4.5999999999999999E-2</v>
      </c>
      <c r="G5132" s="4">
        <v>0.13800000000000001</v>
      </c>
      <c r="H5132" s="5">
        <v>0.157</v>
      </c>
    </row>
    <row r="5133" spans="1:8" x14ac:dyDescent="0.15">
      <c r="A5133" t="s">
        <v>31118</v>
      </c>
      <c r="B5133" t="s">
        <v>31119</v>
      </c>
      <c r="C5133" t="s">
        <v>31120</v>
      </c>
      <c r="D5133" t="s">
        <v>31121</v>
      </c>
      <c r="E5133" t="s">
        <v>31122</v>
      </c>
      <c r="F5133" s="4">
        <v>0.14199999999999999</v>
      </c>
      <c r="G5133" s="4">
        <v>0.122</v>
      </c>
      <c r="H5133" s="5">
        <v>0.157</v>
      </c>
    </row>
    <row r="5134" spans="1:8" x14ac:dyDescent="0.15">
      <c r="A5134" t="s">
        <v>14616</v>
      </c>
      <c r="B5134" t="s">
        <v>14617</v>
      </c>
      <c r="C5134" t="s">
        <v>14618</v>
      </c>
      <c r="D5134" t="s">
        <v>14619</v>
      </c>
      <c r="E5134" t="s">
        <v>14618</v>
      </c>
      <c r="F5134" s="4">
        <v>0.157</v>
      </c>
      <c r="G5134" s="4">
        <v>0</v>
      </c>
      <c r="H5134" s="5">
        <v>0.157</v>
      </c>
    </row>
    <row r="5135" spans="1:8" x14ac:dyDescent="0.15">
      <c r="A5135" t="s">
        <v>1607</v>
      </c>
      <c r="B5135" t="s">
        <v>1608</v>
      </c>
      <c r="C5135" t="s">
        <v>1609</v>
      </c>
      <c r="D5135" t="s">
        <v>1610</v>
      </c>
      <c r="E5135" t="s">
        <v>1611</v>
      </c>
      <c r="F5135" s="3">
        <v>28.96</v>
      </c>
      <c r="G5135" s="1">
        <v>29.094999999999999</v>
      </c>
      <c r="H5135" s="5">
        <v>0.156</v>
      </c>
    </row>
    <row r="5136" spans="1:8" x14ac:dyDescent="0.15">
      <c r="A5136" t="s">
        <v>17228</v>
      </c>
      <c r="B5136" t="s">
        <v>17229</v>
      </c>
      <c r="C5136" t="s">
        <v>17230</v>
      </c>
      <c r="D5136" t="s">
        <v>17231</v>
      </c>
      <c r="E5136" t="s">
        <v>17232</v>
      </c>
      <c r="F5136" s="3">
        <v>2.5089999999999999</v>
      </c>
      <c r="G5136" s="1">
        <v>2.633</v>
      </c>
      <c r="H5136" s="5">
        <v>0.156</v>
      </c>
    </row>
    <row r="5137" spans="1:8" x14ac:dyDescent="0.15">
      <c r="A5137" t="s">
        <v>2661</v>
      </c>
      <c r="B5137" t="s">
        <v>2662</v>
      </c>
      <c r="C5137" t="s">
        <v>2663</v>
      </c>
      <c r="D5137" t="s">
        <v>2664</v>
      </c>
      <c r="E5137" t="s">
        <v>2665</v>
      </c>
      <c r="F5137" s="4">
        <v>1.4E-2</v>
      </c>
      <c r="G5137" s="4">
        <v>0.17100000000000001</v>
      </c>
      <c r="H5137" s="5">
        <v>0.156</v>
      </c>
    </row>
    <row r="5138" spans="1:8" x14ac:dyDescent="0.15">
      <c r="A5138" t="s">
        <v>12072</v>
      </c>
      <c r="B5138" t="s">
        <v>12073</v>
      </c>
      <c r="C5138" t="s">
        <v>12074</v>
      </c>
      <c r="D5138" t="s">
        <v>12075</v>
      </c>
      <c r="E5138" t="s">
        <v>12076</v>
      </c>
      <c r="F5138" s="4">
        <v>1E-3</v>
      </c>
      <c r="G5138" s="4">
        <v>0.156</v>
      </c>
      <c r="H5138" s="5">
        <v>0.156</v>
      </c>
    </row>
    <row r="5139" spans="1:8" x14ac:dyDescent="0.15">
      <c r="A5139" t="s">
        <v>11630</v>
      </c>
      <c r="B5139" t="s">
        <v>11631</v>
      </c>
      <c r="C5139" t="s">
        <v>11632</v>
      </c>
      <c r="D5139" t="s">
        <v>11633</v>
      </c>
      <c r="E5139" t="s">
        <v>11634</v>
      </c>
      <c r="F5139" s="4">
        <v>2E-3</v>
      </c>
      <c r="G5139" s="4">
        <v>0.154</v>
      </c>
      <c r="H5139" s="5">
        <v>0.156</v>
      </c>
    </row>
    <row r="5140" spans="1:8" x14ac:dyDescent="0.15">
      <c r="A5140" t="s">
        <v>9990</v>
      </c>
      <c r="B5140" t="s">
        <v>9991</v>
      </c>
      <c r="C5140" t="s">
        <v>9992</v>
      </c>
      <c r="D5140" t="s">
        <v>9993</v>
      </c>
      <c r="E5140" t="s">
        <v>9994</v>
      </c>
      <c r="F5140" s="4">
        <v>6.4000000000000001E-2</v>
      </c>
      <c r="G5140" s="4">
        <v>0.14799999999999999</v>
      </c>
      <c r="H5140" s="5">
        <v>0.156</v>
      </c>
    </row>
    <row r="5141" spans="1:8" x14ac:dyDescent="0.15">
      <c r="A5141" t="s">
        <v>22466</v>
      </c>
      <c r="B5141" t="s">
        <v>22467</v>
      </c>
      <c r="C5141" t="s">
        <v>22468</v>
      </c>
      <c r="D5141" t="s">
        <v>22469</v>
      </c>
      <c r="E5141" t="s">
        <v>22470</v>
      </c>
      <c r="F5141" s="4">
        <v>5.8999999999999997E-2</v>
      </c>
      <c r="G5141" s="4">
        <v>9.7000000000000003E-2</v>
      </c>
      <c r="H5141" s="5">
        <v>0.156</v>
      </c>
    </row>
    <row r="5142" spans="1:8" x14ac:dyDescent="0.15">
      <c r="A5142" t="s">
        <v>31773</v>
      </c>
      <c r="B5142" t="s">
        <v>31774</v>
      </c>
      <c r="C5142" t="s">
        <v>31775</v>
      </c>
      <c r="D5142" t="s">
        <v>31776</v>
      </c>
      <c r="E5142" t="s">
        <v>31777</v>
      </c>
      <c r="F5142" s="4">
        <v>0.189</v>
      </c>
      <c r="G5142" s="4">
        <v>9.4E-2</v>
      </c>
      <c r="H5142" s="5">
        <v>0.156</v>
      </c>
    </row>
    <row r="5143" spans="1:8" x14ac:dyDescent="0.15">
      <c r="A5143" t="s">
        <v>3090</v>
      </c>
      <c r="B5143" t="s">
        <v>3091</v>
      </c>
      <c r="C5143" t="s">
        <v>3092</v>
      </c>
      <c r="D5143" t="s">
        <v>3093</v>
      </c>
      <c r="E5143" t="s">
        <v>3094</v>
      </c>
      <c r="F5143" s="4">
        <v>0.113</v>
      </c>
      <c r="G5143" s="4">
        <v>8.5999999999999993E-2</v>
      </c>
      <c r="H5143" s="5">
        <v>0.156</v>
      </c>
    </row>
    <row r="5144" spans="1:8" x14ac:dyDescent="0.15">
      <c r="A5144" t="s">
        <v>16112</v>
      </c>
      <c r="B5144" t="s">
        <v>16113</v>
      </c>
      <c r="C5144" t="s">
        <v>16114</v>
      </c>
      <c r="D5144" t="s">
        <v>16115</v>
      </c>
      <c r="E5144" t="s">
        <v>16114</v>
      </c>
      <c r="F5144" s="4">
        <v>0.156</v>
      </c>
      <c r="G5144" s="4">
        <v>0</v>
      </c>
      <c r="H5144" s="5">
        <v>0.156</v>
      </c>
    </row>
    <row r="5145" spans="1:8" x14ac:dyDescent="0.15">
      <c r="A5145" t="s">
        <v>1572</v>
      </c>
      <c r="B5145" t="s">
        <v>1573</v>
      </c>
      <c r="C5145" t="s">
        <v>1574</v>
      </c>
      <c r="D5145" t="s">
        <v>1575</v>
      </c>
      <c r="E5145" t="s">
        <v>1576</v>
      </c>
      <c r="F5145" s="4">
        <v>0.155</v>
      </c>
      <c r="G5145" s="4">
        <v>0</v>
      </c>
      <c r="H5145" s="5">
        <v>0.156</v>
      </c>
    </row>
    <row r="5146" spans="1:8" x14ac:dyDescent="0.15">
      <c r="A5146" t="s">
        <v>29248</v>
      </c>
      <c r="B5146" t="s">
        <v>29249</v>
      </c>
      <c r="C5146" t="s">
        <v>29250</v>
      </c>
      <c r="D5146" t="s">
        <v>29251</v>
      </c>
      <c r="E5146" t="s">
        <v>29252</v>
      </c>
      <c r="F5146" s="4">
        <v>0.1</v>
      </c>
      <c r="G5146" s="4">
        <v>7.3999999999999996E-2</v>
      </c>
      <c r="H5146" s="5">
        <v>0.155</v>
      </c>
    </row>
    <row r="5147" spans="1:8" x14ac:dyDescent="0.15">
      <c r="A5147" t="s">
        <v>35056</v>
      </c>
      <c r="B5147" t="s">
        <v>35057</v>
      </c>
      <c r="C5147" t="s">
        <v>35058</v>
      </c>
      <c r="D5147" t="s">
        <v>35059</v>
      </c>
      <c r="E5147" t="s">
        <v>35060</v>
      </c>
      <c r="F5147" s="4">
        <v>0.155</v>
      </c>
      <c r="G5147" s="4">
        <v>0</v>
      </c>
      <c r="H5147" s="5">
        <v>0.155</v>
      </c>
    </row>
    <row r="5148" spans="1:8" x14ac:dyDescent="0.15">
      <c r="A5148" t="s">
        <v>44761</v>
      </c>
      <c r="B5148" t="s">
        <v>44762</v>
      </c>
      <c r="C5148" t="s">
        <v>44763</v>
      </c>
      <c r="D5148" t="s">
        <v>44764</v>
      </c>
      <c r="E5148" t="s">
        <v>44763</v>
      </c>
      <c r="F5148" s="4">
        <v>0.155</v>
      </c>
      <c r="G5148" s="4">
        <v>0</v>
      </c>
      <c r="H5148" s="5">
        <v>0.155</v>
      </c>
    </row>
    <row r="5149" spans="1:8" x14ac:dyDescent="0.15">
      <c r="A5149" t="s">
        <v>22637</v>
      </c>
      <c r="B5149" t="s">
        <v>22638</v>
      </c>
      <c r="C5149" t="s">
        <v>22639</v>
      </c>
      <c r="D5149" t="s">
        <v>22640</v>
      </c>
      <c r="E5149" t="s">
        <v>22641</v>
      </c>
      <c r="F5149" s="4">
        <v>0.318</v>
      </c>
      <c r="G5149" s="4">
        <v>0.47099999999999997</v>
      </c>
      <c r="H5149" s="5">
        <v>0.154</v>
      </c>
    </row>
    <row r="5150" spans="1:8" x14ac:dyDescent="0.15">
      <c r="A5150" t="s">
        <v>42330</v>
      </c>
      <c r="B5150" t="s">
        <v>42331</v>
      </c>
      <c r="C5150" t="s">
        <v>42332</v>
      </c>
      <c r="D5150" t="s">
        <v>42333</v>
      </c>
      <c r="E5150" t="s">
        <v>42334</v>
      </c>
      <c r="F5150" s="4">
        <v>0.125</v>
      </c>
      <c r="G5150" s="4">
        <v>0.249</v>
      </c>
      <c r="H5150" s="5">
        <v>0.154</v>
      </c>
    </row>
    <row r="5151" spans="1:8" x14ac:dyDescent="0.15">
      <c r="A5151" t="s">
        <v>33969</v>
      </c>
      <c r="B5151" t="s">
        <v>33970</v>
      </c>
      <c r="C5151" t="s">
        <v>33971</v>
      </c>
      <c r="D5151" t="s">
        <v>33972</v>
      </c>
      <c r="E5151" t="s">
        <v>33973</v>
      </c>
      <c r="F5151" s="4">
        <v>0.17499999999999999</v>
      </c>
      <c r="G5151" s="4">
        <v>0.24299999999999999</v>
      </c>
      <c r="H5151" s="5">
        <v>0.154</v>
      </c>
    </row>
    <row r="5152" spans="1:8" x14ac:dyDescent="0.15">
      <c r="A5152" t="s">
        <v>35628</v>
      </c>
      <c r="B5152" t="s">
        <v>35629</v>
      </c>
      <c r="C5152" t="s">
        <v>35630</v>
      </c>
      <c r="D5152" t="s">
        <v>35631</v>
      </c>
      <c r="E5152" t="s">
        <v>35632</v>
      </c>
      <c r="F5152" s="4">
        <v>2E-3</v>
      </c>
      <c r="G5152" s="4">
        <v>0.155</v>
      </c>
      <c r="H5152" s="5">
        <v>0.154</v>
      </c>
    </row>
    <row r="5153" spans="1:8" x14ac:dyDescent="0.15">
      <c r="A5153" t="s">
        <v>28029</v>
      </c>
      <c r="B5153" t="s">
        <v>28030</v>
      </c>
      <c r="C5153" t="s">
        <v>28031</v>
      </c>
      <c r="D5153" t="s">
        <v>28032</v>
      </c>
      <c r="E5153" t="s">
        <v>28033</v>
      </c>
      <c r="F5153" s="4">
        <v>6.0999999999999999E-2</v>
      </c>
      <c r="G5153" s="4">
        <v>0.153</v>
      </c>
      <c r="H5153" s="5">
        <v>0.154</v>
      </c>
    </row>
    <row r="5154" spans="1:8" x14ac:dyDescent="0.15">
      <c r="A5154" t="s">
        <v>42040</v>
      </c>
      <c r="B5154" t="s">
        <v>42041</v>
      </c>
      <c r="C5154" t="s">
        <v>42042</v>
      </c>
      <c r="D5154" t="s">
        <v>42043</v>
      </c>
      <c r="E5154" t="s">
        <v>42044</v>
      </c>
      <c r="F5154" s="4">
        <v>8.7999999999999995E-2</v>
      </c>
      <c r="G5154" s="4">
        <v>9.2999999999999999E-2</v>
      </c>
      <c r="H5154" s="5">
        <v>0.154</v>
      </c>
    </row>
    <row r="5155" spans="1:8" x14ac:dyDescent="0.15">
      <c r="A5155" t="s">
        <v>8793</v>
      </c>
      <c r="B5155" t="s">
        <v>8794</v>
      </c>
      <c r="C5155" t="s">
        <v>8795</v>
      </c>
      <c r="D5155" t="s">
        <v>8796</v>
      </c>
      <c r="E5155" t="s">
        <v>8797</v>
      </c>
      <c r="F5155" s="4">
        <v>0.13900000000000001</v>
      </c>
      <c r="G5155" s="4">
        <v>4.3999999999999997E-2</v>
      </c>
      <c r="H5155" s="5">
        <v>0.154</v>
      </c>
    </row>
    <row r="5156" spans="1:8" x14ac:dyDescent="0.15">
      <c r="A5156" t="s">
        <v>7320</v>
      </c>
      <c r="B5156" t="s">
        <v>7321</v>
      </c>
      <c r="C5156" t="s">
        <v>7322</v>
      </c>
      <c r="D5156" t="s">
        <v>7323</v>
      </c>
      <c r="E5156" t="s">
        <v>7324</v>
      </c>
      <c r="F5156" s="3">
        <v>1.2330000000000001</v>
      </c>
      <c r="G5156" s="1">
        <v>1.165</v>
      </c>
      <c r="H5156" s="5">
        <v>0.153</v>
      </c>
    </row>
    <row r="5157" spans="1:8" x14ac:dyDescent="0.15">
      <c r="A5157" t="s">
        <v>43728</v>
      </c>
      <c r="B5157" t="s">
        <v>43729</v>
      </c>
      <c r="C5157" t="s">
        <v>43730</v>
      </c>
      <c r="D5157" t="s">
        <v>43731</v>
      </c>
      <c r="E5157" t="s">
        <v>43732</v>
      </c>
      <c r="F5157" s="4">
        <v>0.22700000000000001</v>
      </c>
      <c r="G5157" s="4">
        <v>0.36199999999999999</v>
      </c>
      <c r="H5157" s="5">
        <v>0.153</v>
      </c>
    </row>
    <row r="5158" spans="1:8" x14ac:dyDescent="0.15">
      <c r="A5158" t="s">
        <v>1175</v>
      </c>
      <c r="B5158" t="s">
        <v>1176</v>
      </c>
      <c r="C5158" t="s">
        <v>1177</v>
      </c>
      <c r="D5158" t="s">
        <v>1178</v>
      </c>
      <c r="E5158" t="s">
        <v>1179</v>
      </c>
      <c r="F5158" s="4">
        <v>6.3E-2</v>
      </c>
      <c r="G5158" s="4">
        <v>0.20899999999999999</v>
      </c>
      <c r="H5158" s="5">
        <v>0.153</v>
      </c>
    </row>
    <row r="5159" spans="1:8" x14ac:dyDescent="0.15">
      <c r="A5159" t="s">
        <v>30342</v>
      </c>
      <c r="B5159" t="s">
        <v>30343</v>
      </c>
      <c r="C5159" t="s">
        <v>30344</v>
      </c>
      <c r="D5159" t="s">
        <v>30345</v>
      </c>
      <c r="E5159" t="s">
        <v>30346</v>
      </c>
      <c r="F5159" s="4">
        <v>0.11600000000000001</v>
      </c>
      <c r="G5159" s="4">
        <v>0.187</v>
      </c>
      <c r="H5159" s="5">
        <v>0.153</v>
      </c>
    </row>
    <row r="5160" spans="1:8" x14ac:dyDescent="0.15">
      <c r="A5160" t="s">
        <v>42728</v>
      </c>
      <c r="B5160" t="s">
        <v>42729</v>
      </c>
      <c r="C5160" t="s">
        <v>42730</v>
      </c>
      <c r="D5160" t="s">
        <v>42731</v>
      </c>
      <c r="E5160" t="s">
        <v>42732</v>
      </c>
      <c r="F5160" s="4">
        <v>2.7E-2</v>
      </c>
      <c r="G5160" s="4">
        <v>0.17199999999999999</v>
      </c>
      <c r="H5160" s="5">
        <v>0.153</v>
      </c>
    </row>
    <row r="5161" spans="1:8" x14ac:dyDescent="0.15">
      <c r="A5161" t="s">
        <v>14796</v>
      </c>
      <c r="B5161" t="s">
        <v>14797</v>
      </c>
      <c r="C5161" t="s">
        <v>14798</v>
      </c>
      <c r="D5161" t="s">
        <v>14799</v>
      </c>
      <c r="E5161" t="s">
        <v>14800</v>
      </c>
      <c r="F5161" s="4">
        <v>0.17599999999999999</v>
      </c>
      <c r="G5161" s="4">
        <v>0.16200000000000001</v>
      </c>
      <c r="H5161" s="5">
        <v>0.153</v>
      </c>
    </row>
    <row r="5162" spans="1:8" x14ac:dyDescent="0.15">
      <c r="A5162" t="s">
        <v>9142</v>
      </c>
      <c r="B5162" t="s">
        <v>9143</v>
      </c>
      <c r="C5162" t="s">
        <v>9144</v>
      </c>
      <c r="D5162" t="s">
        <v>9145</v>
      </c>
      <c r="E5162" t="s">
        <v>9146</v>
      </c>
      <c r="F5162" s="4">
        <v>2.5000000000000001E-2</v>
      </c>
      <c r="G5162" s="4">
        <v>0.153</v>
      </c>
      <c r="H5162" s="5">
        <v>0.153</v>
      </c>
    </row>
    <row r="5163" spans="1:8" x14ac:dyDescent="0.15">
      <c r="A5163" t="s">
        <v>12617</v>
      </c>
      <c r="B5163" t="s">
        <v>12612</v>
      </c>
      <c r="C5163" t="s">
        <v>12613</v>
      </c>
      <c r="D5163" t="s">
        <v>12614</v>
      </c>
      <c r="E5163" t="s">
        <v>12618</v>
      </c>
      <c r="F5163" s="4">
        <v>5.0000000000000001E-3</v>
      </c>
      <c r="G5163" s="4">
        <v>0.15</v>
      </c>
      <c r="H5163" s="5">
        <v>0.153</v>
      </c>
    </row>
    <row r="5164" spans="1:8" x14ac:dyDescent="0.15">
      <c r="A5164" t="s">
        <v>31611</v>
      </c>
      <c r="B5164" t="s">
        <v>31612</v>
      </c>
      <c r="C5164" t="s">
        <v>31613</v>
      </c>
      <c r="D5164" t="s">
        <v>31614</v>
      </c>
      <c r="E5164" t="s">
        <v>31615</v>
      </c>
      <c r="F5164" s="4">
        <v>0.02</v>
      </c>
      <c r="G5164" s="4">
        <v>0.14199999999999999</v>
      </c>
      <c r="H5164" s="5">
        <v>0.153</v>
      </c>
    </row>
    <row r="5165" spans="1:8" x14ac:dyDescent="0.15">
      <c r="A5165" t="s">
        <v>41853</v>
      </c>
      <c r="B5165" t="s">
        <v>41854</v>
      </c>
      <c r="C5165" t="s">
        <v>41855</v>
      </c>
      <c r="D5165" t="s">
        <v>41856</v>
      </c>
      <c r="E5165" t="s">
        <v>41857</v>
      </c>
      <c r="F5165" s="4">
        <v>0.105</v>
      </c>
      <c r="G5165" s="4">
        <v>0.06</v>
      </c>
      <c r="H5165" s="5">
        <v>0.153</v>
      </c>
    </row>
    <row r="5166" spans="1:8" x14ac:dyDescent="0.15">
      <c r="A5166" t="s">
        <v>20594</v>
      </c>
      <c r="B5166" t="s">
        <v>20595</v>
      </c>
      <c r="C5166" t="s">
        <v>20596</v>
      </c>
      <c r="D5166" t="s">
        <v>20597</v>
      </c>
      <c r="E5166" t="s">
        <v>20598</v>
      </c>
      <c r="F5166" s="4">
        <v>0.183</v>
      </c>
      <c r="G5166" s="4">
        <v>5.1999999999999998E-2</v>
      </c>
      <c r="H5166" s="5">
        <v>0.153</v>
      </c>
    </row>
    <row r="5167" spans="1:8" x14ac:dyDescent="0.15">
      <c r="A5167" t="s">
        <v>2471</v>
      </c>
      <c r="B5167" t="s">
        <v>2472</v>
      </c>
      <c r="C5167" t="s">
        <v>2473</v>
      </c>
      <c r="D5167" t="s">
        <v>2474</v>
      </c>
      <c r="E5167" t="s">
        <v>2475</v>
      </c>
      <c r="F5167" s="4">
        <v>0.13500000000000001</v>
      </c>
      <c r="G5167" s="4">
        <v>2.1000000000000001E-2</v>
      </c>
      <c r="H5167" s="5">
        <v>0.153</v>
      </c>
    </row>
    <row r="5168" spans="1:8" x14ac:dyDescent="0.15">
      <c r="A5168" t="s">
        <v>40410</v>
      </c>
      <c r="B5168" t="s">
        <v>40411</v>
      </c>
      <c r="C5168" t="s">
        <v>40412</v>
      </c>
      <c r="D5168" t="s">
        <v>40413</v>
      </c>
      <c r="E5168" t="s">
        <v>40414</v>
      </c>
      <c r="F5168" s="3">
        <v>4.21</v>
      </c>
      <c r="G5168" s="1">
        <v>4.3220000000000001</v>
      </c>
      <c r="H5168" s="5">
        <v>0.152</v>
      </c>
    </row>
    <row r="5169" spans="1:8" x14ac:dyDescent="0.15">
      <c r="A5169" t="s">
        <v>17469</v>
      </c>
      <c r="B5169" t="s">
        <v>17470</v>
      </c>
      <c r="C5169" t="s">
        <v>17471</v>
      </c>
      <c r="D5169" t="s">
        <v>17472</v>
      </c>
      <c r="E5169" t="s">
        <v>17473</v>
      </c>
      <c r="F5169" s="4">
        <v>5.5E-2</v>
      </c>
      <c r="G5169" s="4">
        <v>0.192</v>
      </c>
      <c r="H5169" s="5">
        <v>0.152</v>
      </c>
    </row>
    <row r="5170" spans="1:8" x14ac:dyDescent="0.15">
      <c r="A5170" t="s">
        <v>40550</v>
      </c>
      <c r="B5170" t="s">
        <v>40551</v>
      </c>
      <c r="C5170" t="s">
        <v>40552</v>
      </c>
      <c r="D5170" t="s">
        <v>40553</v>
      </c>
      <c r="E5170" t="s">
        <v>40554</v>
      </c>
      <c r="F5170" s="4">
        <v>0.32200000000000001</v>
      </c>
      <c r="G5170" s="4">
        <v>0.17</v>
      </c>
      <c r="H5170" s="5">
        <v>0.152</v>
      </c>
    </row>
    <row r="5171" spans="1:8" x14ac:dyDescent="0.15">
      <c r="A5171" t="s">
        <v>39122</v>
      </c>
      <c r="B5171" t="s">
        <v>39123</v>
      </c>
      <c r="C5171" t="s">
        <v>39124</v>
      </c>
      <c r="D5171" t="s">
        <v>39125</v>
      </c>
      <c r="E5171" t="s">
        <v>39126</v>
      </c>
      <c r="F5171" s="4">
        <v>0.121</v>
      </c>
      <c r="G5171" s="4">
        <v>5.7000000000000002E-2</v>
      </c>
      <c r="H5171" s="5">
        <v>0.152</v>
      </c>
    </row>
    <row r="5172" spans="1:8" x14ac:dyDescent="0.15">
      <c r="A5172" t="s">
        <v>5926</v>
      </c>
      <c r="B5172" t="s">
        <v>5927</v>
      </c>
      <c r="C5172" t="s">
        <v>5928</v>
      </c>
      <c r="D5172" t="s">
        <v>5929</v>
      </c>
      <c r="E5172" t="s">
        <v>5930</v>
      </c>
      <c r="F5172" s="4">
        <v>0.14399999999999999</v>
      </c>
      <c r="G5172" s="4">
        <v>7.0000000000000001E-3</v>
      </c>
      <c r="H5172" s="5">
        <v>0.152</v>
      </c>
    </row>
    <row r="5173" spans="1:8" x14ac:dyDescent="0.15">
      <c r="A5173" t="s">
        <v>2794</v>
      </c>
      <c r="B5173" t="s">
        <v>2795</v>
      </c>
      <c r="C5173" t="s">
        <v>2796</v>
      </c>
      <c r="D5173" t="s">
        <v>2797</v>
      </c>
      <c r="E5173" t="s">
        <v>2798</v>
      </c>
      <c r="F5173" s="3">
        <v>1.579</v>
      </c>
      <c r="G5173" s="1">
        <v>1.4550000000000001</v>
      </c>
      <c r="H5173" s="5">
        <v>0.151</v>
      </c>
    </row>
    <row r="5174" spans="1:8" x14ac:dyDescent="0.15">
      <c r="A5174" t="s">
        <v>1919</v>
      </c>
      <c r="B5174" t="s">
        <v>1920</v>
      </c>
      <c r="C5174" t="s">
        <v>1921</v>
      </c>
      <c r="D5174" t="s">
        <v>1922</v>
      </c>
      <c r="E5174" t="s">
        <v>1923</v>
      </c>
      <c r="F5174" s="4">
        <v>0.123</v>
      </c>
      <c r="G5174" s="4">
        <v>0.18099999999999999</v>
      </c>
      <c r="H5174" s="5">
        <v>0.151</v>
      </c>
    </row>
    <row r="5175" spans="1:8" x14ac:dyDescent="0.15">
      <c r="A5175" t="s">
        <v>25355</v>
      </c>
      <c r="B5175" t="s">
        <v>25356</v>
      </c>
      <c r="C5175" t="s">
        <v>25357</v>
      </c>
      <c r="D5175" t="s">
        <v>25358</v>
      </c>
      <c r="E5175" t="s">
        <v>25359</v>
      </c>
      <c r="F5175" s="4">
        <v>3.3000000000000002E-2</v>
      </c>
      <c r="G5175" s="4">
        <v>0.16600000000000001</v>
      </c>
      <c r="H5175" s="5">
        <v>0.151</v>
      </c>
    </row>
    <row r="5176" spans="1:8" x14ac:dyDescent="0.15">
      <c r="A5176" t="s">
        <v>37913</v>
      </c>
      <c r="B5176" t="s">
        <v>37914</v>
      </c>
      <c r="C5176" t="s">
        <v>37915</v>
      </c>
      <c r="D5176" t="s">
        <v>37916</v>
      </c>
      <c r="E5176" t="s">
        <v>37917</v>
      </c>
      <c r="F5176" s="4">
        <v>2.7E-2</v>
      </c>
      <c r="G5176" s="4">
        <v>0.13500000000000001</v>
      </c>
      <c r="H5176" s="5">
        <v>0.151</v>
      </c>
    </row>
    <row r="5177" spans="1:8" x14ac:dyDescent="0.15">
      <c r="A5177" t="s">
        <v>4189</v>
      </c>
      <c r="B5177" t="s">
        <v>4190</v>
      </c>
      <c r="C5177" t="s">
        <v>4191</v>
      </c>
      <c r="D5177" t="s">
        <v>4192</v>
      </c>
      <c r="E5177" t="s">
        <v>4193</v>
      </c>
      <c r="F5177" s="4">
        <v>0.14899999999999999</v>
      </c>
      <c r="G5177" s="4">
        <v>1.0999999999999999E-2</v>
      </c>
      <c r="H5177" s="5">
        <v>0.151</v>
      </c>
    </row>
    <row r="5178" spans="1:8" x14ac:dyDescent="0.15">
      <c r="A5178" t="s">
        <v>24749</v>
      </c>
      <c r="B5178" t="s">
        <v>24750</v>
      </c>
      <c r="C5178" t="s">
        <v>24751</v>
      </c>
      <c r="D5178" t="s">
        <v>24752</v>
      </c>
      <c r="E5178" t="s">
        <v>24753</v>
      </c>
      <c r="F5178" s="3">
        <v>7.82</v>
      </c>
      <c r="G5178" s="1">
        <v>7.8250000000000002</v>
      </c>
      <c r="H5178" s="5">
        <v>0.15</v>
      </c>
    </row>
    <row r="5179" spans="1:8" x14ac:dyDescent="0.15">
      <c r="A5179" t="s">
        <v>14543</v>
      </c>
      <c r="B5179" t="s">
        <v>14544</v>
      </c>
      <c r="C5179" t="s">
        <v>14545</v>
      </c>
      <c r="D5179" t="s">
        <v>14546</v>
      </c>
      <c r="E5179" t="s">
        <v>11145</v>
      </c>
      <c r="F5179" s="4">
        <v>0.70099999999999996</v>
      </c>
      <c r="G5179" s="4">
        <v>0.57699999999999996</v>
      </c>
      <c r="H5179" s="5">
        <v>0.15</v>
      </c>
    </row>
    <row r="5180" spans="1:8" x14ac:dyDescent="0.15">
      <c r="A5180" t="s">
        <v>6598</v>
      </c>
      <c r="B5180" t="s">
        <v>6599</v>
      </c>
      <c r="C5180" t="s">
        <v>6600</v>
      </c>
      <c r="D5180" t="s">
        <v>6601</v>
      </c>
      <c r="E5180" t="s">
        <v>6602</v>
      </c>
      <c r="F5180" s="4">
        <v>5.0000000000000001E-3</v>
      </c>
      <c r="G5180" s="4">
        <v>0.154</v>
      </c>
      <c r="H5180" s="5">
        <v>0.15</v>
      </c>
    </row>
    <row r="5181" spans="1:8" x14ac:dyDescent="0.15">
      <c r="A5181" t="s">
        <v>6361</v>
      </c>
      <c r="B5181" t="s">
        <v>6362</v>
      </c>
      <c r="C5181" t="s">
        <v>6363</v>
      </c>
      <c r="D5181" t="s">
        <v>6364</v>
      </c>
      <c r="E5181" t="s">
        <v>6365</v>
      </c>
      <c r="F5181" s="4">
        <v>0.01</v>
      </c>
      <c r="G5181" s="4">
        <v>0.153</v>
      </c>
      <c r="H5181" s="5">
        <v>0.15</v>
      </c>
    </row>
    <row r="5182" spans="1:8" x14ac:dyDescent="0.15">
      <c r="A5182" t="s">
        <v>40268</v>
      </c>
      <c r="B5182" t="s">
        <v>40269</v>
      </c>
      <c r="C5182" t="s">
        <v>40270</v>
      </c>
      <c r="D5182" t="s">
        <v>40271</v>
      </c>
      <c r="E5182" t="s">
        <v>40272</v>
      </c>
      <c r="F5182" s="4">
        <v>0</v>
      </c>
      <c r="G5182" s="4">
        <v>0.15</v>
      </c>
      <c r="H5182" s="5">
        <v>0.15</v>
      </c>
    </row>
    <row r="5183" spans="1:8" x14ac:dyDescent="0.15">
      <c r="A5183" t="s">
        <v>8525</v>
      </c>
      <c r="B5183" t="s">
        <v>8526</v>
      </c>
      <c r="C5183" t="s">
        <v>8527</v>
      </c>
      <c r="D5183" t="s">
        <v>8528</v>
      </c>
      <c r="E5183" t="s">
        <v>8529</v>
      </c>
      <c r="F5183" s="4">
        <v>0</v>
      </c>
      <c r="G5183" s="4">
        <v>0.14899999999999999</v>
      </c>
      <c r="H5183" s="5">
        <v>0.15</v>
      </c>
    </row>
    <row r="5184" spans="1:8" x14ac:dyDescent="0.15">
      <c r="A5184" t="s">
        <v>31476</v>
      </c>
      <c r="B5184" t="s">
        <v>31477</v>
      </c>
      <c r="C5184" t="s">
        <v>31478</v>
      </c>
      <c r="D5184" t="s">
        <v>31479</v>
      </c>
      <c r="E5184" t="s">
        <v>31480</v>
      </c>
      <c r="F5184" s="4">
        <v>8.9999999999999993E-3</v>
      </c>
      <c r="G5184" s="4">
        <v>0.14399999999999999</v>
      </c>
      <c r="H5184" s="5">
        <v>0.15</v>
      </c>
    </row>
    <row r="5185" spans="1:8" x14ac:dyDescent="0.15">
      <c r="A5185" t="s">
        <v>36073</v>
      </c>
      <c r="B5185" t="s">
        <v>36074</v>
      </c>
      <c r="C5185" t="s">
        <v>36075</v>
      </c>
      <c r="D5185" t="s">
        <v>36076</v>
      </c>
      <c r="E5185" t="s">
        <v>36077</v>
      </c>
      <c r="F5185" s="4">
        <v>0.14899999999999999</v>
      </c>
      <c r="G5185" s="4">
        <v>0.104</v>
      </c>
      <c r="H5185" s="5">
        <v>0.15</v>
      </c>
    </row>
    <row r="5186" spans="1:8" x14ac:dyDescent="0.15">
      <c r="A5186" t="s">
        <v>14129</v>
      </c>
      <c r="B5186" t="s">
        <v>14130</v>
      </c>
      <c r="C5186" t="s">
        <v>14131</v>
      </c>
      <c r="D5186" t="s">
        <v>14132</v>
      </c>
      <c r="E5186" t="s">
        <v>14133</v>
      </c>
      <c r="F5186" s="4">
        <v>9.4E-2</v>
      </c>
      <c r="G5186" s="4">
        <v>7.0999999999999994E-2</v>
      </c>
      <c r="H5186" s="5">
        <v>0.15</v>
      </c>
    </row>
    <row r="5187" spans="1:8" x14ac:dyDescent="0.15">
      <c r="A5187" t="s">
        <v>19081</v>
      </c>
      <c r="B5187" t="s">
        <v>19082</v>
      </c>
      <c r="C5187" t="s">
        <v>19083</v>
      </c>
      <c r="D5187" t="s">
        <v>19084</v>
      </c>
      <c r="E5187" t="s">
        <v>19085</v>
      </c>
      <c r="F5187" s="4">
        <v>0.19400000000000001</v>
      </c>
      <c r="G5187" s="4">
        <v>6.8000000000000005E-2</v>
      </c>
      <c r="H5187" s="5">
        <v>0.15</v>
      </c>
    </row>
    <row r="5188" spans="1:8" x14ac:dyDescent="0.15">
      <c r="A5188" t="s">
        <v>17810</v>
      </c>
      <c r="B5188" t="s">
        <v>17811</v>
      </c>
      <c r="C5188" t="s">
        <v>17812</v>
      </c>
      <c r="D5188" t="s">
        <v>17813</v>
      </c>
      <c r="E5188" t="s">
        <v>17814</v>
      </c>
      <c r="F5188" s="4">
        <v>0.11700000000000001</v>
      </c>
      <c r="G5188" s="4">
        <v>5.8000000000000003E-2</v>
      </c>
      <c r="H5188" s="5">
        <v>0.15</v>
      </c>
    </row>
    <row r="5189" spans="1:8" x14ac:dyDescent="0.15">
      <c r="A5189" t="s">
        <v>40994</v>
      </c>
      <c r="B5189" t="s">
        <v>40995</v>
      </c>
      <c r="C5189" t="s">
        <v>40996</v>
      </c>
      <c r="D5189" t="s">
        <v>40997</v>
      </c>
      <c r="E5189" t="s">
        <v>40998</v>
      </c>
      <c r="F5189" s="4">
        <v>0.112</v>
      </c>
      <c r="G5189" s="4">
        <v>0.04</v>
      </c>
      <c r="H5189" s="5">
        <v>0.15</v>
      </c>
    </row>
    <row r="5190" spans="1:8" x14ac:dyDescent="0.15">
      <c r="A5190" t="s">
        <v>40</v>
      </c>
      <c r="B5190" t="s">
        <v>41</v>
      </c>
      <c r="C5190" t="s">
        <v>42</v>
      </c>
      <c r="D5190" t="s">
        <v>43</v>
      </c>
      <c r="E5190" t="s">
        <v>44</v>
      </c>
      <c r="F5190" s="3">
        <v>35.950000000000003</v>
      </c>
      <c r="G5190" s="1">
        <v>36.012</v>
      </c>
      <c r="H5190" s="5">
        <v>0.14899999999999999</v>
      </c>
    </row>
    <row r="5191" spans="1:8" x14ac:dyDescent="0.15">
      <c r="A5191" t="s">
        <v>34195</v>
      </c>
      <c r="B5191" t="s">
        <v>34196</v>
      </c>
      <c r="C5191" t="s">
        <v>34197</v>
      </c>
      <c r="D5191" t="s">
        <v>34198</v>
      </c>
      <c r="E5191" t="s">
        <v>34199</v>
      </c>
      <c r="F5191" s="4">
        <v>0.11600000000000001</v>
      </c>
      <c r="G5191" s="4">
        <v>0.23300000000000001</v>
      </c>
      <c r="H5191" s="5">
        <v>0.14899999999999999</v>
      </c>
    </row>
    <row r="5192" spans="1:8" x14ac:dyDescent="0.15">
      <c r="A5192" t="s">
        <v>6297</v>
      </c>
      <c r="B5192" t="s">
        <v>6298</v>
      </c>
      <c r="C5192" t="s">
        <v>6299</v>
      </c>
      <c r="D5192" t="s">
        <v>6300</v>
      </c>
      <c r="E5192" t="s">
        <v>6301</v>
      </c>
      <c r="F5192" s="4">
        <v>0.156</v>
      </c>
      <c r="G5192" s="4">
        <v>0.19400000000000001</v>
      </c>
      <c r="H5192" s="5">
        <v>0.14899999999999999</v>
      </c>
    </row>
    <row r="5193" spans="1:8" x14ac:dyDescent="0.15">
      <c r="A5193" t="s">
        <v>38909</v>
      </c>
      <c r="B5193" t="s">
        <v>38910</v>
      </c>
      <c r="C5193" t="s">
        <v>38911</v>
      </c>
      <c r="D5193" t="s">
        <v>38912</v>
      </c>
      <c r="E5193" t="s">
        <v>38913</v>
      </c>
      <c r="F5193" s="4">
        <v>1.9E-2</v>
      </c>
      <c r="G5193" s="4">
        <v>0.16700000000000001</v>
      </c>
      <c r="H5193" s="5">
        <v>0.14899999999999999</v>
      </c>
    </row>
    <row r="5194" spans="1:8" x14ac:dyDescent="0.15">
      <c r="A5194" t="s">
        <v>45969</v>
      </c>
      <c r="B5194" t="s">
        <v>45970</v>
      </c>
      <c r="C5194" t="s">
        <v>45971</v>
      </c>
      <c r="D5194" t="s">
        <v>45972</v>
      </c>
      <c r="E5194" t="s">
        <v>45973</v>
      </c>
      <c r="F5194" s="4">
        <v>2.3E-2</v>
      </c>
      <c r="G5194" s="4">
        <v>0.153</v>
      </c>
      <c r="H5194" s="5">
        <v>0.14899999999999999</v>
      </c>
    </row>
    <row r="5195" spans="1:8" x14ac:dyDescent="0.15">
      <c r="A5195" t="s">
        <v>6235</v>
      </c>
      <c r="B5195" t="s">
        <v>6236</v>
      </c>
      <c r="C5195" t="s">
        <v>6237</v>
      </c>
      <c r="D5195" t="s">
        <v>6238</v>
      </c>
      <c r="E5195" t="s">
        <v>6239</v>
      </c>
      <c r="F5195" s="4">
        <v>2.3E-2</v>
      </c>
      <c r="G5195" s="4">
        <v>0.14399999999999999</v>
      </c>
      <c r="H5195" s="5">
        <v>0.14899999999999999</v>
      </c>
    </row>
    <row r="5196" spans="1:8" x14ac:dyDescent="0.15">
      <c r="A5196" t="s">
        <v>41466</v>
      </c>
      <c r="B5196" t="s">
        <v>41467</v>
      </c>
      <c r="C5196" t="s">
        <v>41468</v>
      </c>
      <c r="D5196" t="s">
        <v>41469</v>
      </c>
      <c r="E5196" t="s">
        <v>41470</v>
      </c>
      <c r="F5196" s="4">
        <v>0.112</v>
      </c>
      <c r="G5196" s="4">
        <v>0.09</v>
      </c>
      <c r="H5196" s="5">
        <v>0.14899999999999999</v>
      </c>
    </row>
    <row r="5197" spans="1:8" x14ac:dyDescent="0.15">
      <c r="A5197" t="s">
        <v>38692</v>
      </c>
      <c r="B5197" t="s">
        <v>38693</v>
      </c>
      <c r="C5197" t="s">
        <v>38694</v>
      </c>
      <c r="D5197" t="s">
        <v>38695</v>
      </c>
      <c r="E5197" t="s">
        <v>38696</v>
      </c>
      <c r="F5197" s="4">
        <v>8.5000000000000006E-2</v>
      </c>
      <c r="G5197" s="4">
        <v>7.5999999999999998E-2</v>
      </c>
      <c r="H5197" s="5">
        <v>0.14899999999999999</v>
      </c>
    </row>
    <row r="5198" spans="1:8" x14ac:dyDescent="0.15">
      <c r="A5198" t="s">
        <v>30148</v>
      </c>
      <c r="B5198" t="s">
        <v>30149</v>
      </c>
      <c r="C5198" t="s">
        <v>30150</v>
      </c>
      <c r="D5198" t="s">
        <v>30151</v>
      </c>
      <c r="E5198" t="s">
        <v>30152</v>
      </c>
      <c r="F5198" s="4">
        <v>0.14499999999999999</v>
      </c>
      <c r="G5198" s="4">
        <v>4.2999999999999997E-2</v>
      </c>
      <c r="H5198" s="5">
        <v>0.14899999999999999</v>
      </c>
    </row>
    <row r="5199" spans="1:8" x14ac:dyDescent="0.15">
      <c r="A5199" t="s">
        <v>24985</v>
      </c>
      <c r="B5199" t="s">
        <v>24986</v>
      </c>
      <c r="C5199" t="s">
        <v>24987</v>
      </c>
      <c r="D5199" t="s">
        <v>24988</v>
      </c>
      <c r="E5199" t="s">
        <v>24989</v>
      </c>
      <c r="F5199" s="4">
        <v>0.14899999999999999</v>
      </c>
      <c r="G5199" s="4">
        <v>3.3000000000000002E-2</v>
      </c>
      <c r="H5199" s="5">
        <v>0.14899999999999999</v>
      </c>
    </row>
    <row r="5200" spans="1:8" x14ac:dyDescent="0.15">
      <c r="A5200" t="s">
        <v>20348</v>
      </c>
      <c r="B5200" t="s">
        <v>20349</v>
      </c>
      <c r="C5200" t="s">
        <v>20350</v>
      </c>
      <c r="D5200" t="s">
        <v>20351</v>
      </c>
      <c r="E5200" t="s">
        <v>20352</v>
      </c>
      <c r="F5200" s="4">
        <v>0.14699999999999999</v>
      </c>
      <c r="G5200" s="4">
        <v>2.1000000000000001E-2</v>
      </c>
      <c r="H5200" s="5">
        <v>0.14899999999999999</v>
      </c>
    </row>
    <row r="5201" spans="1:8" x14ac:dyDescent="0.15">
      <c r="A5201" t="s">
        <v>35917</v>
      </c>
      <c r="B5201" t="s">
        <v>35918</v>
      </c>
      <c r="C5201" t="s">
        <v>35919</v>
      </c>
      <c r="D5201" t="s">
        <v>35920</v>
      </c>
      <c r="E5201" t="s">
        <v>35921</v>
      </c>
      <c r="F5201" s="4">
        <v>0.157</v>
      </c>
      <c r="G5201" s="4">
        <v>1.2999999999999999E-2</v>
      </c>
      <c r="H5201" s="5">
        <v>0.14899999999999999</v>
      </c>
    </row>
    <row r="5202" spans="1:8" x14ac:dyDescent="0.15">
      <c r="A5202" t="s">
        <v>3637</v>
      </c>
      <c r="B5202" t="s">
        <v>3638</v>
      </c>
      <c r="C5202" t="s">
        <v>3639</v>
      </c>
      <c r="D5202" t="s">
        <v>3640</v>
      </c>
      <c r="E5202" t="s">
        <v>3639</v>
      </c>
      <c r="F5202" s="4">
        <v>0.14899999999999999</v>
      </c>
      <c r="G5202" s="4">
        <v>0</v>
      </c>
      <c r="H5202" s="5">
        <v>0.14899999999999999</v>
      </c>
    </row>
    <row r="5203" spans="1:8" x14ac:dyDescent="0.15">
      <c r="A5203" t="s">
        <v>7628</v>
      </c>
      <c r="B5203" t="s">
        <v>7629</v>
      </c>
      <c r="C5203" t="s">
        <v>7630</v>
      </c>
      <c r="D5203" t="s">
        <v>7631</v>
      </c>
      <c r="E5203" t="s">
        <v>7632</v>
      </c>
      <c r="F5203" s="4">
        <v>0.14899999999999999</v>
      </c>
      <c r="G5203" s="4">
        <v>0</v>
      </c>
      <c r="H5203" s="5">
        <v>0.14899999999999999</v>
      </c>
    </row>
    <row r="5204" spans="1:8" x14ac:dyDescent="0.15">
      <c r="A5204" t="s">
        <v>24955</v>
      </c>
      <c r="B5204" t="s">
        <v>24956</v>
      </c>
      <c r="C5204" t="s">
        <v>24957</v>
      </c>
      <c r="D5204" t="s">
        <v>24958</v>
      </c>
      <c r="E5204" t="s">
        <v>24959</v>
      </c>
      <c r="F5204" s="4">
        <v>8.0000000000000002E-3</v>
      </c>
      <c r="G5204" s="4">
        <v>0.15</v>
      </c>
      <c r="H5204" s="5">
        <v>0.14799999999999999</v>
      </c>
    </row>
    <row r="5205" spans="1:8" x14ac:dyDescent="0.15">
      <c r="A5205" t="s">
        <v>24222</v>
      </c>
      <c r="B5205" t="s">
        <v>24223</v>
      </c>
      <c r="C5205" t="s">
        <v>24224</v>
      </c>
      <c r="D5205" t="s">
        <v>24225</v>
      </c>
      <c r="E5205" t="s">
        <v>24226</v>
      </c>
      <c r="F5205" s="4">
        <v>0.05</v>
      </c>
      <c r="G5205" s="4">
        <v>0.13700000000000001</v>
      </c>
      <c r="H5205" s="5">
        <v>0.14799999999999999</v>
      </c>
    </row>
    <row r="5206" spans="1:8" x14ac:dyDescent="0.15">
      <c r="A5206" t="s">
        <v>6904</v>
      </c>
      <c r="B5206" t="s">
        <v>6905</v>
      </c>
      <c r="C5206" t="s">
        <v>6906</v>
      </c>
      <c r="D5206" t="s">
        <v>6907</v>
      </c>
      <c r="E5206" t="s">
        <v>6908</v>
      </c>
      <c r="F5206" s="4">
        <v>0.104</v>
      </c>
      <c r="G5206" s="4">
        <v>0.126</v>
      </c>
      <c r="H5206" s="5">
        <v>0.14799999999999999</v>
      </c>
    </row>
    <row r="5207" spans="1:8" x14ac:dyDescent="0.15">
      <c r="A5207" t="s">
        <v>30194</v>
      </c>
      <c r="B5207" t="s">
        <v>30195</v>
      </c>
      <c r="C5207" t="s">
        <v>30196</v>
      </c>
      <c r="D5207" t="s">
        <v>30197</v>
      </c>
      <c r="E5207" t="s">
        <v>30198</v>
      </c>
      <c r="F5207" s="4">
        <v>0.23300000000000001</v>
      </c>
      <c r="G5207" s="4">
        <v>0.122</v>
      </c>
      <c r="H5207" s="5">
        <v>0.14799999999999999</v>
      </c>
    </row>
    <row r="5208" spans="1:8" x14ac:dyDescent="0.15">
      <c r="A5208" t="s">
        <v>36543</v>
      </c>
      <c r="B5208" t="s">
        <v>36544</v>
      </c>
      <c r="C5208" t="s">
        <v>36545</v>
      </c>
      <c r="D5208" t="s">
        <v>36546</v>
      </c>
      <c r="E5208" t="s">
        <v>36547</v>
      </c>
      <c r="F5208" s="4">
        <v>6.5000000000000002E-2</v>
      </c>
      <c r="G5208" s="4">
        <v>0.10100000000000001</v>
      </c>
      <c r="H5208" s="5">
        <v>0.14799999999999999</v>
      </c>
    </row>
    <row r="5209" spans="1:8" x14ac:dyDescent="0.15">
      <c r="A5209" t="s">
        <v>21071</v>
      </c>
      <c r="B5209" t="s">
        <v>21072</v>
      </c>
      <c r="C5209" t="s">
        <v>21073</v>
      </c>
      <c r="D5209" t="s">
        <v>21074</v>
      </c>
      <c r="E5209" t="s">
        <v>21075</v>
      </c>
      <c r="F5209" s="4">
        <v>0.18</v>
      </c>
      <c r="G5209" s="4">
        <v>3.1E-2</v>
      </c>
      <c r="H5209" s="5">
        <v>0.14799999999999999</v>
      </c>
    </row>
    <row r="5210" spans="1:8" x14ac:dyDescent="0.15">
      <c r="A5210" t="s">
        <v>23751</v>
      </c>
      <c r="B5210" t="s">
        <v>23752</v>
      </c>
      <c r="C5210" t="s">
        <v>23753</v>
      </c>
      <c r="D5210" t="s">
        <v>23754</v>
      </c>
      <c r="E5210" t="s">
        <v>23755</v>
      </c>
      <c r="F5210" s="4">
        <v>0.74399999999999999</v>
      </c>
      <c r="G5210" s="4">
        <v>0.64</v>
      </c>
      <c r="H5210" s="5">
        <v>0.14699999999999999</v>
      </c>
    </row>
    <row r="5211" spans="1:8" x14ac:dyDescent="0.15">
      <c r="A5211" t="s">
        <v>32229</v>
      </c>
      <c r="B5211" t="s">
        <v>32230</v>
      </c>
      <c r="C5211" t="s">
        <v>32231</v>
      </c>
      <c r="D5211" t="s">
        <v>32232</v>
      </c>
      <c r="E5211" t="s">
        <v>32233</v>
      </c>
      <c r="F5211" s="4">
        <v>4.2999999999999997E-2</v>
      </c>
      <c r="G5211" s="4">
        <v>0.16600000000000001</v>
      </c>
      <c r="H5211" s="5">
        <v>0.14699999999999999</v>
      </c>
    </row>
    <row r="5212" spans="1:8" x14ac:dyDescent="0.15">
      <c r="A5212" t="s">
        <v>18458</v>
      </c>
      <c r="B5212" t="s">
        <v>18459</v>
      </c>
      <c r="C5212" t="s">
        <v>18460</v>
      </c>
      <c r="D5212" t="s">
        <v>18461</v>
      </c>
      <c r="E5212" t="s">
        <v>18462</v>
      </c>
      <c r="F5212" s="4">
        <v>0</v>
      </c>
      <c r="G5212" s="4">
        <v>0.14699999999999999</v>
      </c>
      <c r="H5212" s="5">
        <v>0.14699999999999999</v>
      </c>
    </row>
    <row r="5213" spans="1:8" x14ac:dyDescent="0.15">
      <c r="A5213" t="s">
        <v>9975</v>
      </c>
      <c r="B5213" t="s">
        <v>9976</v>
      </c>
      <c r="C5213" t="s">
        <v>9977</v>
      </c>
      <c r="D5213" t="s">
        <v>9978</v>
      </c>
      <c r="E5213" t="s">
        <v>9979</v>
      </c>
      <c r="F5213" s="4">
        <v>8.9999999999999993E-3</v>
      </c>
      <c r="G5213" s="4">
        <v>0.14099999999999999</v>
      </c>
      <c r="H5213" s="5">
        <v>0.14699999999999999</v>
      </c>
    </row>
    <row r="5214" spans="1:8" x14ac:dyDescent="0.15">
      <c r="A5214" t="s">
        <v>14464</v>
      </c>
      <c r="B5214" t="s">
        <v>14465</v>
      </c>
      <c r="C5214" t="s">
        <v>14466</v>
      </c>
      <c r="D5214" t="s">
        <v>14467</v>
      </c>
      <c r="E5214" t="s">
        <v>14468</v>
      </c>
      <c r="F5214" s="4">
        <v>1.4999999999999999E-2</v>
      </c>
      <c r="G5214" s="4">
        <v>0.13100000000000001</v>
      </c>
      <c r="H5214" s="5">
        <v>0.14699999999999999</v>
      </c>
    </row>
    <row r="5215" spans="1:8" x14ac:dyDescent="0.15">
      <c r="A5215" t="s">
        <v>34814</v>
      </c>
      <c r="B5215" t="s">
        <v>34815</v>
      </c>
      <c r="C5215" t="s">
        <v>34816</v>
      </c>
      <c r="D5215" t="s">
        <v>34817</v>
      </c>
      <c r="E5215" t="s">
        <v>34818</v>
      </c>
      <c r="F5215" s="4">
        <v>6.7000000000000004E-2</v>
      </c>
      <c r="G5215" s="4">
        <v>0.125</v>
      </c>
      <c r="H5215" s="5">
        <v>0.14699999999999999</v>
      </c>
    </row>
    <row r="5216" spans="1:8" x14ac:dyDescent="0.15">
      <c r="A5216" t="s">
        <v>41777</v>
      </c>
      <c r="B5216" t="s">
        <v>41778</v>
      </c>
      <c r="C5216" t="s">
        <v>41779</v>
      </c>
      <c r="D5216" t="s">
        <v>41780</v>
      </c>
      <c r="E5216" t="s">
        <v>41781</v>
      </c>
      <c r="F5216" s="4">
        <v>0.24</v>
      </c>
      <c r="G5216" s="4">
        <v>0.122</v>
      </c>
      <c r="H5216" s="5">
        <v>0.14699999999999999</v>
      </c>
    </row>
    <row r="5217" spans="1:8" x14ac:dyDescent="0.15">
      <c r="A5217" t="s">
        <v>12742</v>
      </c>
      <c r="B5217" t="s">
        <v>12743</v>
      </c>
      <c r="C5217" t="s">
        <v>12744</v>
      </c>
      <c r="D5217" t="s">
        <v>12745</v>
      </c>
      <c r="E5217" t="s">
        <v>12746</v>
      </c>
      <c r="F5217" s="4">
        <v>2.7E-2</v>
      </c>
      <c r="G5217" s="4">
        <v>0.12</v>
      </c>
      <c r="H5217" s="5">
        <v>0.14699999999999999</v>
      </c>
    </row>
    <row r="5218" spans="1:8" x14ac:dyDescent="0.15">
      <c r="A5218" t="s">
        <v>37703</v>
      </c>
      <c r="B5218" t="s">
        <v>37704</v>
      </c>
      <c r="C5218" t="s">
        <v>37705</v>
      </c>
      <c r="D5218" t="s">
        <v>37706</v>
      </c>
      <c r="E5218" t="s">
        <v>37707</v>
      </c>
      <c r="F5218" s="4">
        <v>4.3999999999999997E-2</v>
      </c>
      <c r="G5218" s="4">
        <v>0.11899999999999999</v>
      </c>
      <c r="H5218" s="5">
        <v>0.14699999999999999</v>
      </c>
    </row>
    <row r="5219" spans="1:8" x14ac:dyDescent="0.15">
      <c r="A5219" t="s">
        <v>14339</v>
      </c>
      <c r="B5219" t="s">
        <v>14340</v>
      </c>
      <c r="C5219" t="s">
        <v>14341</v>
      </c>
      <c r="D5219" t="s">
        <v>14342</v>
      </c>
      <c r="E5219" t="s">
        <v>14343</v>
      </c>
      <c r="F5219" s="4">
        <v>4.8000000000000001E-2</v>
      </c>
      <c r="G5219" s="4">
        <v>0.10100000000000001</v>
      </c>
      <c r="H5219" s="5">
        <v>0.14699999999999999</v>
      </c>
    </row>
    <row r="5220" spans="1:8" x14ac:dyDescent="0.15">
      <c r="A5220" t="s">
        <v>40946</v>
      </c>
      <c r="B5220" t="s">
        <v>40947</v>
      </c>
      <c r="C5220" t="s">
        <v>40948</v>
      </c>
      <c r="D5220" t="s">
        <v>40949</v>
      </c>
      <c r="E5220" t="s">
        <v>40950</v>
      </c>
      <c r="F5220" s="4">
        <v>0.109</v>
      </c>
      <c r="G5220" s="4">
        <v>5.0999999999999997E-2</v>
      </c>
      <c r="H5220" s="5">
        <v>0.14699999999999999</v>
      </c>
    </row>
    <row r="5221" spans="1:8" x14ac:dyDescent="0.15">
      <c r="A5221" t="s">
        <v>26950</v>
      </c>
      <c r="B5221" t="s">
        <v>26951</v>
      </c>
      <c r="C5221" t="s">
        <v>26952</v>
      </c>
      <c r="D5221" t="s">
        <v>26953</v>
      </c>
      <c r="E5221" t="s">
        <v>26954</v>
      </c>
      <c r="F5221" s="4">
        <v>0.17199999999999999</v>
      </c>
      <c r="G5221" s="4">
        <v>2.9000000000000001E-2</v>
      </c>
      <c r="H5221" s="5">
        <v>0.14699999999999999</v>
      </c>
    </row>
    <row r="5222" spans="1:8" x14ac:dyDescent="0.15">
      <c r="A5222" t="s">
        <v>20338</v>
      </c>
      <c r="B5222" t="s">
        <v>20339</v>
      </c>
      <c r="C5222" t="s">
        <v>20340</v>
      </c>
      <c r="D5222" t="s">
        <v>20341</v>
      </c>
      <c r="E5222" t="s">
        <v>20342</v>
      </c>
      <c r="F5222" s="4">
        <v>0.14599999999999999</v>
      </c>
      <c r="G5222" s="4">
        <v>0</v>
      </c>
      <c r="H5222" s="5">
        <v>0.14699999999999999</v>
      </c>
    </row>
    <row r="5223" spans="1:8" x14ac:dyDescent="0.15">
      <c r="A5223" t="s">
        <v>26566</v>
      </c>
      <c r="B5223" t="s">
        <v>26567</v>
      </c>
      <c r="C5223" t="s">
        <v>26568</v>
      </c>
      <c r="D5223" t="s">
        <v>26569</v>
      </c>
      <c r="E5223" t="s">
        <v>26570</v>
      </c>
      <c r="F5223" s="3">
        <v>1.839</v>
      </c>
      <c r="G5223" s="1">
        <v>1.716</v>
      </c>
      <c r="H5223" s="5">
        <v>0.14599999999999999</v>
      </c>
    </row>
    <row r="5224" spans="1:8" x14ac:dyDescent="0.15">
      <c r="A5224" t="s">
        <v>42335</v>
      </c>
      <c r="B5224" t="s">
        <v>42336</v>
      </c>
      <c r="C5224" t="s">
        <v>42337</v>
      </c>
      <c r="D5224" t="s">
        <v>42338</v>
      </c>
      <c r="E5224" t="s">
        <v>42339</v>
      </c>
      <c r="F5224" s="3">
        <v>1.1040000000000001</v>
      </c>
      <c r="G5224" s="1">
        <v>1.2410000000000001</v>
      </c>
      <c r="H5224" s="5">
        <v>0.14599999999999999</v>
      </c>
    </row>
    <row r="5225" spans="1:8" x14ac:dyDescent="0.15">
      <c r="A5225" t="s">
        <v>22784</v>
      </c>
      <c r="B5225" t="s">
        <v>22785</v>
      </c>
      <c r="C5225" t="s">
        <v>22786</v>
      </c>
      <c r="D5225" t="s">
        <v>22787</v>
      </c>
      <c r="E5225" t="s">
        <v>22788</v>
      </c>
      <c r="F5225" s="4">
        <v>0.10199999999999999</v>
      </c>
      <c r="G5225" s="4">
        <v>0.247</v>
      </c>
      <c r="H5225" s="5">
        <v>0.14599999999999999</v>
      </c>
    </row>
    <row r="5226" spans="1:8" x14ac:dyDescent="0.15">
      <c r="A5226" t="s">
        <v>21433</v>
      </c>
      <c r="B5226" t="s">
        <v>21434</v>
      </c>
      <c r="C5226" t="s">
        <v>21435</v>
      </c>
      <c r="D5226" t="s">
        <v>21436</v>
      </c>
      <c r="E5226" t="s">
        <v>21437</v>
      </c>
      <c r="F5226" s="4">
        <v>0.33200000000000002</v>
      </c>
      <c r="G5226" s="4">
        <v>0.191</v>
      </c>
      <c r="H5226" s="5">
        <v>0.14599999999999999</v>
      </c>
    </row>
    <row r="5227" spans="1:8" x14ac:dyDescent="0.15">
      <c r="A5227" t="s">
        <v>38115</v>
      </c>
      <c r="B5227" t="s">
        <v>38116</v>
      </c>
      <c r="C5227" t="s">
        <v>38117</v>
      </c>
      <c r="D5227" t="s">
        <v>38118</v>
      </c>
      <c r="E5227" t="s">
        <v>38119</v>
      </c>
      <c r="F5227" s="4">
        <v>0.27500000000000002</v>
      </c>
      <c r="G5227" s="4">
        <v>0.191</v>
      </c>
      <c r="H5227" s="5">
        <v>0.14599999999999999</v>
      </c>
    </row>
    <row r="5228" spans="1:8" x14ac:dyDescent="0.15">
      <c r="A5228" t="s">
        <v>10018</v>
      </c>
      <c r="B5228" t="s">
        <v>10019</v>
      </c>
      <c r="C5228" t="s">
        <v>10020</v>
      </c>
      <c r="D5228" t="s">
        <v>10021</v>
      </c>
      <c r="E5228" t="s">
        <v>10022</v>
      </c>
      <c r="F5228" s="4">
        <v>3.1E-2</v>
      </c>
      <c r="G5228" s="4">
        <v>0.17699999999999999</v>
      </c>
      <c r="H5228" s="5">
        <v>0.14599999999999999</v>
      </c>
    </row>
    <row r="5229" spans="1:8" x14ac:dyDescent="0.15">
      <c r="A5229" t="s">
        <v>25540</v>
      </c>
      <c r="B5229" t="s">
        <v>25541</v>
      </c>
      <c r="C5229" t="s">
        <v>25542</v>
      </c>
      <c r="D5229" t="s">
        <v>25543</v>
      </c>
      <c r="E5229" t="s">
        <v>25544</v>
      </c>
      <c r="F5229" s="4">
        <v>2.7E-2</v>
      </c>
      <c r="G5229" s="4">
        <v>0.16900000000000001</v>
      </c>
      <c r="H5229" s="5">
        <v>0.14599999999999999</v>
      </c>
    </row>
    <row r="5230" spans="1:8" x14ac:dyDescent="0.15">
      <c r="A5230" t="s">
        <v>10653</v>
      </c>
      <c r="B5230" t="s">
        <v>10654</v>
      </c>
      <c r="C5230" t="s">
        <v>10655</v>
      </c>
      <c r="D5230" t="s">
        <v>10656</v>
      </c>
      <c r="E5230" t="s">
        <v>10657</v>
      </c>
      <c r="F5230" s="4">
        <v>0.23300000000000001</v>
      </c>
      <c r="G5230" s="4">
        <v>8.6999999999999994E-2</v>
      </c>
      <c r="H5230" s="5">
        <v>0.14599999999999999</v>
      </c>
    </row>
    <row r="5231" spans="1:8" x14ac:dyDescent="0.15">
      <c r="A5231" t="s">
        <v>32672</v>
      </c>
      <c r="B5231" t="s">
        <v>32673</v>
      </c>
      <c r="C5231" t="s">
        <v>32674</v>
      </c>
      <c r="D5231" t="s">
        <v>32675</v>
      </c>
      <c r="E5231" t="s">
        <v>32676</v>
      </c>
      <c r="F5231" s="4">
        <v>0.189</v>
      </c>
      <c r="G5231" s="4">
        <v>7.3999999999999996E-2</v>
      </c>
      <c r="H5231" s="5">
        <v>0.14599999999999999</v>
      </c>
    </row>
    <row r="5232" spans="1:8" x14ac:dyDescent="0.15">
      <c r="A5232" t="s">
        <v>36145</v>
      </c>
      <c r="B5232" t="s">
        <v>36146</v>
      </c>
      <c r="C5232" t="s">
        <v>36147</v>
      </c>
      <c r="D5232" t="s">
        <v>36148</v>
      </c>
      <c r="E5232" t="s">
        <v>36149</v>
      </c>
      <c r="F5232" s="4">
        <v>0.16600000000000001</v>
      </c>
      <c r="G5232" s="4">
        <v>0.05</v>
      </c>
      <c r="H5232" s="5">
        <v>0.14599999999999999</v>
      </c>
    </row>
    <row r="5233" spans="1:8" x14ac:dyDescent="0.15">
      <c r="A5233" t="s">
        <v>43286</v>
      </c>
      <c r="B5233" t="s">
        <v>43287</v>
      </c>
      <c r="C5233" t="s">
        <v>43288</v>
      </c>
      <c r="D5233" t="s">
        <v>43289</v>
      </c>
      <c r="E5233" t="s">
        <v>43290</v>
      </c>
      <c r="F5233" s="4">
        <v>0.185</v>
      </c>
      <c r="G5233" s="4">
        <v>3.9E-2</v>
      </c>
      <c r="H5233" s="5">
        <v>0.14599999999999999</v>
      </c>
    </row>
    <row r="5234" spans="1:8" x14ac:dyDescent="0.15">
      <c r="A5234" t="s">
        <v>44608</v>
      </c>
      <c r="B5234" t="s">
        <v>44609</v>
      </c>
      <c r="C5234" t="s">
        <v>44610</v>
      </c>
      <c r="D5234" t="s">
        <v>44611</v>
      </c>
      <c r="E5234" t="s">
        <v>44612</v>
      </c>
      <c r="F5234" s="4">
        <v>0.153</v>
      </c>
      <c r="G5234" s="4">
        <v>3.4000000000000002E-2</v>
      </c>
      <c r="H5234" s="5">
        <v>0.14599999999999999</v>
      </c>
    </row>
    <row r="5235" spans="1:8" x14ac:dyDescent="0.15">
      <c r="A5235" t="s">
        <v>364</v>
      </c>
      <c r="B5235" t="s">
        <v>365</v>
      </c>
      <c r="C5235" t="s">
        <v>366</v>
      </c>
      <c r="D5235" t="s">
        <v>367</v>
      </c>
      <c r="E5235" t="s">
        <v>368</v>
      </c>
      <c r="F5235" s="3">
        <v>11.5</v>
      </c>
      <c r="G5235" s="1">
        <v>11.637</v>
      </c>
      <c r="H5235" s="5">
        <v>0.14499999999999999</v>
      </c>
    </row>
    <row r="5236" spans="1:8" x14ac:dyDescent="0.15">
      <c r="A5236" t="s">
        <v>20467</v>
      </c>
      <c r="B5236" t="s">
        <v>20468</v>
      </c>
      <c r="C5236" t="s">
        <v>20469</v>
      </c>
      <c r="D5236" t="s">
        <v>20470</v>
      </c>
      <c r="E5236" t="s">
        <v>20471</v>
      </c>
      <c r="F5236" s="4">
        <v>2E-3</v>
      </c>
      <c r="G5236" s="4">
        <v>0.14699999999999999</v>
      </c>
      <c r="H5236" s="5">
        <v>0.14499999999999999</v>
      </c>
    </row>
    <row r="5237" spans="1:8" x14ac:dyDescent="0.15">
      <c r="A5237" t="s">
        <v>19263</v>
      </c>
      <c r="B5237" t="s">
        <v>19264</v>
      </c>
      <c r="C5237" t="s">
        <v>19265</v>
      </c>
      <c r="D5237" t="s">
        <v>19266</v>
      </c>
      <c r="E5237" t="s">
        <v>19267</v>
      </c>
      <c r="F5237" s="4">
        <v>2.5999999999999999E-2</v>
      </c>
      <c r="G5237" s="4">
        <v>0.14299999999999999</v>
      </c>
      <c r="H5237" s="5">
        <v>0.14499999999999999</v>
      </c>
    </row>
    <row r="5238" spans="1:8" x14ac:dyDescent="0.15">
      <c r="A5238" t="s">
        <v>26999</v>
      </c>
      <c r="B5238" t="s">
        <v>27000</v>
      </c>
      <c r="C5238" t="s">
        <v>27001</v>
      </c>
      <c r="D5238" t="s">
        <v>27002</v>
      </c>
      <c r="E5238" t="s">
        <v>27003</v>
      </c>
      <c r="F5238" s="4">
        <v>0.214</v>
      </c>
      <c r="G5238" s="4">
        <v>0.112</v>
      </c>
      <c r="H5238" s="5">
        <v>0.14499999999999999</v>
      </c>
    </row>
    <row r="5239" spans="1:8" x14ac:dyDescent="0.15">
      <c r="A5239" t="s">
        <v>10093</v>
      </c>
      <c r="B5239" t="s">
        <v>10094</v>
      </c>
      <c r="C5239" t="s">
        <v>10095</v>
      </c>
      <c r="D5239" t="s">
        <v>10096</v>
      </c>
      <c r="E5239" t="s">
        <v>10097</v>
      </c>
      <c r="F5239" s="4">
        <v>0.14099999999999999</v>
      </c>
      <c r="G5239" s="4">
        <v>4.0000000000000001E-3</v>
      </c>
      <c r="H5239" s="5">
        <v>0.14499999999999999</v>
      </c>
    </row>
    <row r="5240" spans="1:8" x14ac:dyDescent="0.15">
      <c r="A5240" t="s">
        <v>502</v>
      </c>
      <c r="B5240" t="s">
        <v>503</v>
      </c>
      <c r="C5240" t="s">
        <v>504</v>
      </c>
      <c r="D5240" t="s">
        <v>505</v>
      </c>
      <c r="E5240" t="s">
        <v>506</v>
      </c>
      <c r="F5240" s="3">
        <v>13.398999999999999</v>
      </c>
      <c r="G5240" s="1">
        <v>13.536</v>
      </c>
      <c r="H5240" s="5">
        <v>0.14399999999999999</v>
      </c>
    </row>
    <row r="5241" spans="1:8" x14ac:dyDescent="0.15">
      <c r="A5241" t="s">
        <v>2495</v>
      </c>
      <c r="B5241" t="s">
        <v>1672</v>
      </c>
      <c r="C5241" t="s">
        <v>1673</v>
      </c>
      <c r="D5241" t="s">
        <v>2496</v>
      </c>
      <c r="E5241" t="s">
        <v>2497</v>
      </c>
      <c r="F5241" s="3">
        <v>3.7959999999999998</v>
      </c>
      <c r="G5241" s="1">
        <v>3.827</v>
      </c>
      <c r="H5241" s="5">
        <v>0.14399999999999999</v>
      </c>
    </row>
    <row r="5242" spans="1:8" x14ac:dyDescent="0.15">
      <c r="A5242" t="s">
        <v>35192</v>
      </c>
      <c r="B5242" t="s">
        <v>35193</v>
      </c>
      <c r="C5242" t="s">
        <v>35194</v>
      </c>
      <c r="D5242" t="s">
        <v>35195</v>
      </c>
      <c r="E5242" t="s">
        <v>35196</v>
      </c>
      <c r="F5242" s="4">
        <v>0.35099999999999998</v>
      </c>
      <c r="G5242" s="4">
        <v>0.252</v>
      </c>
      <c r="H5242" s="5">
        <v>0.14399999999999999</v>
      </c>
    </row>
    <row r="5243" spans="1:8" x14ac:dyDescent="0.15">
      <c r="A5243" t="s">
        <v>33200</v>
      </c>
      <c r="B5243" t="s">
        <v>33201</v>
      </c>
      <c r="C5243" t="s">
        <v>33202</v>
      </c>
      <c r="D5243" t="s">
        <v>33203</v>
      </c>
      <c r="E5243" t="s">
        <v>33204</v>
      </c>
      <c r="F5243" s="4">
        <v>7.3999999999999996E-2</v>
      </c>
      <c r="G5243" s="4">
        <v>0.13700000000000001</v>
      </c>
      <c r="H5243" s="5">
        <v>0.14399999999999999</v>
      </c>
    </row>
    <row r="5244" spans="1:8" x14ac:dyDescent="0.15">
      <c r="A5244" t="s">
        <v>12077</v>
      </c>
      <c r="B5244" t="s">
        <v>12078</v>
      </c>
      <c r="C5244" t="s">
        <v>12079</v>
      </c>
      <c r="D5244" t="s">
        <v>12080</v>
      </c>
      <c r="E5244" t="s">
        <v>12081</v>
      </c>
      <c r="F5244" s="4">
        <v>9.2999999999999999E-2</v>
      </c>
      <c r="G5244" s="4">
        <v>5.0999999999999997E-2</v>
      </c>
      <c r="H5244" s="5">
        <v>0.14399999999999999</v>
      </c>
    </row>
    <row r="5245" spans="1:8" x14ac:dyDescent="0.15">
      <c r="A5245" t="s">
        <v>27176</v>
      </c>
      <c r="B5245" t="s">
        <v>27177</v>
      </c>
      <c r="C5245" t="s">
        <v>27178</v>
      </c>
      <c r="D5245" t="s">
        <v>27179</v>
      </c>
      <c r="E5245" t="s">
        <v>27180</v>
      </c>
      <c r="F5245" s="4">
        <v>0.14499999999999999</v>
      </c>
      <c r="G5245" s="4">
        <v>0.01</v>
      </c>
      <c r="H5245" s="5">
        <v>0.14399999999999999</v>
      </c>
    </row>
    <row r="5246" spans="1:8" x14ac:dyDescent="0.15">
      <c r="A5246" t="s">
        <v>9673</v>
      </c>
      <c r="B5246" t="s">
        <v>9674</v>
      </c>
      <c r="C5246" t="s">
        <v>9675</v>
      </c>
      <c r="D5246" t="s">
        <v>9676</v>
      </c>
      <c r="E5246" t="s">
        <v>9677</v>
      </c>
      <c r="F5246" s="4">
        <v>0.14599999999999999</v>
      </c>
      <c r="G5246" s="4">
        <v>1E-3</v>
      </c>
      <c r="H5246" s="5">
        <v>0.14399999999999999</v>
      </c>
    </row>
    <row r="5247" spans="1:8" x14ac:dyDescent="0.15">
      <c r="A5247" t="s">
        <v>2927</v>
      </c>
      <c r="B5247" t="s">
        <v>2928</v>
      </c>
      <c r="C5247" t="s">
        <v>2929</v>
      </c>
      <c r="D5247" t="s">
        <v>2930</v>
      </c>
      <c r="E5247" t="s">
        <v>2931</v>
      </c>
      <c r="F5247" s="4">
        <v>0.34699999999999998</v>
      </c>
      <c r="G5247" s="4">
        <v>0.46500000000000002</v>
      </c>
      <c r="H5247" s="5">
        <v>0.14299999999999999</v>
      </c>
    </row>
    <row r="5248" spans="1:8" x14ac:dyDescent="0.15">
      <c r="A5248" t="s">
        <v>33883</v>
      </c>
      <c r="B5248" t="s">
        <v>33884</v>
      </c>
      <c r="C5248" t="s">
        <v>33885</v>
      </c>
      <c r="D5248" t="s">
        <v>33886</v>
      </c>
      <c r="E5248" t="s">
        <v>33887</v>
      </c>
      <c r="F5248" s="4">
        <v>0.33600000000000002</v>
      </c>
      <c r="G5248" s="4">
        <v>0.26600000000000001</v>
      </c>
      <c r="H5248" s="5">
        <v>0.14299999999999999</v>
      </c>
    </row>
    <row r="5249" spans="1:8" x14ac:dyDescent="0.15">
      <c r="A5249" t="s">
        <v>26822</v>
      </c>
      <c r="B5249" t="s">
        <v>26823</v>
      </c>
      <c r="C5249" t="s">
        <v>26824</v>
      </c>
      <c r="D5249" t="s">
        <v>26825</v>
      </c>
      <c r="E5249" t="s">
        <v>26826</v>
      </c>
      <c r="F5249" s="4">
        <v>0.38900000000000001</v>
      </c>
      <c r="G5249" s="4">
        <v>0.252</v>
      </c>
      <c r="H5249" s="5">
        <v>0.14299999999999999</v>
      </c>
    </row>
    <row r="5250" spans="1:8" x14ac:dyDescent="0.15">
      <c r="A5250" t="s">
        <v>33560</v>
      </c>
      <c r="B5250" t="s">
        <v>33561</v>
      </c>
      <c r="C5250" t="s">
        <v>33562</v>
      </c>
      <c r="D5250" t="s">
        <v>33563</v>
      </c>
      <c r="E5250" t="s">
        <v>33564</v>
      </c>
      <c r="F5250" s="4">
        <v>0.13800000000000001</v>
      </c>
      <c r="G5250" s="4">
        <v>0.24299999999999999</v>
      </c>
      <c r="H5250" s="5">
        <v>0.14299999999999999</v>
      </c>
    </row>
    <row r="5251" spans="1:8" x14ac:dyDescent="0.15">
      <c r="A5251" t="s">
        <v>46093</v>
      </c>
      <c r="B5251" t="s">
        <v>46094</v>
      </c>
      <c r="C5251" t="s">
        <v>46095</v>
      </c>
      <c r="D5251" t="s">
        <v>46096</v>
      </c>
      <c r="E5251" t="s">
        <v>46097</v>
      </c>
      <c r="F5251" s="4">
        <v>0.36799999999999999</v>
      </c>
      <c r="G5251" s="4">
        <v>0.22500000000000001</v>
      </c>
      <c r="H5251" s="5">
        <v>0.14299999999999999</v>
      </c>
    </row>
    <row r="5252" spans="1:8" x14ac:dyDescent="0.15">
      <c r="A5252" t="s">
        <v>7125</v>
      </c>
      <c r="B5252" t="s">
        <v>7126</v>
      </c>
      <c r="C5252" t="s">
        <v>7127</v>
      </c>
      <c r="D5252" t="s">
        <v>7128</v>
      </c>
      <c r="E5252" t="s">
        <v>7129</v>
      </c>
      <c r="F5252" s="4">
        <v>5.1999999999999998E-2</v>
      </c>
      <c r="G5252" s="4">
        <v>0.17199999999999999</v>
      </c>
      <c r="H5252" s="5">
        <v>0.14299999999999999</v>
      </c>
    </row>
    <row r="5253" spans="1:8" x14ac:dyDescent="0.15">
      <c r="A5253" t="s">
        <v>6064</v>
      </c>
      <c r="B5253" t="s">
        <v>6065</v>
      </c>
      <c r="C5253" t="s">
        <v>6066</v>
      </c>
      <c r="D5253" t="s">
        <v>6067</v>
      </c>
      <c r="E5253" t="s">
        <v>6068</v>
      </c>
      <c r="F5253" s="4">
        <v>3.7999999999999999E-2</v>
      </c>
      <c r="G5253" s="4">
        <v>0.14899999999999999</v>
      </c>
      <c r="H5253" s="5">
        <v>0.14299999999999999</v>
      </c>
    </row>
    <row r="5254" spans="1:8" x14ac:dyDescent="0.15">
      <c r="A5254" t="s">
        <v>45607</v>
      </c>
      <c r="B5254" t="s">
        <v>45608</v>
      </c>
      <c r="C5254" t="s">
        <v>45609</v>
      </c>
      <c r="D5254" t="s">
        <v>45610</v>
      </c>
      <c r="E5254" t="s">
        <v>39146</v>
      </c>
      <c r="F5254" s="4">
        <v>3.7999999999999999E-2</v>
      </c>
      <c r="G5254" s="4">
        <v>0.14299999999999999</v>
      </c>
      <c r="H5254" s="5">
        <v>0.14299999999999999</v>
      </c>
    </row>
    <row r="5255" spans="1:8" x14ac:dyDescent="0.15">
      <c r="A5255" t="s">
        <v>23998</v>
      </c>
      <c r="B5255" t="s">
        <v>23999</v>
      </c>
      <c r="C5255" t="s">
        <v>24000</v>
      </c>
      <c r="D5255" t="s">
        <v>24001</v>
      </c>
      <c r="E5255" t="s">
        <v>24002</v>
      </c>
      <c r="F5255" s="4">
        <v>2.5000000000000001E-2</v>
      </c>
      <c r="G5255" s="4">
        <v>0.13900000000000001</v>
      </c>
      <c r="H5255" s="5">
        <v>0.14299999999999999</v>
      </c>
    </row>
    <row r="5256" spans="1:8" x14ac:dyDescent="0.15">
      <c r="A5256" t="s">
        <v>42083</v>
      </c>
      <c r="B5256" t="s">
        <v>42084</v>
      </c>
      <c r="C5256" t="s">
        <v>42085</v>
      </c>
      <c r="D5256" t="s">
        <v>42086</v>
      </c>
      <c r="E5256" t="s">
        <v>42087</v>
      </c>
      <c r="F5256" s="4">
        <v>3.5000000000000003E-2</v>
      </c>
      <c r="G5256" s="4">
        <v>0.11700000000000001</v>
      </c>
      <c r="H5256" s="5">
        <v>0.14299999999999999</v>
      </c>
    </row>
    <row r="5257" spans="1:8" x14ac:dyDescent="0.15">
      <c r="A5257" t="s">
        <v>33745</v>
      </c>
      <c r="B5257" t="s">
        <v>33746</v>
      </c>
      <c r="C5257" t="s">
        <v>33747</v>
      </c>
      <c r="D5257" t="s">
        <v>33748</v>
      </c>
      <c r="E5257" t="s">
        <v>33749</v>
      </c>
      <c r="F5257" s="4">
        <v>0.06</v>
      </c>
      <c r="G5257" s="4">
        <v>0.1</v>
      </c>
      <c r="H5257" s="5">
        <v>0.14299999999999999</v>
      </c>
    </row>
    <row r="5258" spans="1:8" x14ac:dyDescent="0.15">
      <c r="A5258" t="s">
        <v>33037</v>
      </c>
      <c r="B5258" t="s">
        <v>33038</v>
      </c>
      <c r="C5258" t="s">
        <v>33039</v>
      </c>
      <c r="D5258" t="s">
        <v>33040</v>
      </c>
      <c r="E5258" t="s">
        <v>33041</v>
      </c>
      <c r="F5258" s="4">
        <v>6.6000000000000003E-2</v>
      </c>
      <c r="G5258" s="4">
        <v>8.1000000000000003E-2</v>
      </c>
      <c r="H5258" s="5">
        <v>0.14299999999999999</v>
      </c>
    </row>
    <row r="5259" spans="1:8" x14ac:dyDescent="0.15">
      <c r="A5259" t="s">
        <v>5176</v>
      </c>
      <c r="B5259" t="s">
        <v>5177</v>
      </c>
      <c r="C5259" t="s">
        <v>5178</v>
      </c>
      <c r="D5259" t="s">
        <v>5179</v>
      </c>
      <c r="E5259" t="s">
        <v>5180</v>
      </c>
      <c r="F5259" s="4">
        <v>0.13300000000000001</v>
      </c>
      <c r="G5259" s="4">
        <v>5.8000000000000003E-2</v>
      </c>
      <c r="H5259" s="5">
        <v>0.14299999999999999</v>
      </c>
    </row>
    <row r="5260" spans="1:8" x14ac:dyDescent="0.15">
      <c r="A5260" t="s">
        <v>26658</v>
      </c>
      <c r="B5260" t="s">
        <v>26659</v>
      </c>
      <c r="C5260" t="s">
        <v>26660</v>
      </c>
      <c r="D5260" t="s">
        <v>26661</v>
      </c>
      <c r="E5260" t="s">
        <v>26662</v>
      </c>
      <c r="F5260" s="4">
        <v>0.14399999999999999</v>
      </c>
      <c r="G5260" s="4">
        <v>6.0000000000000001E-3</v>
      </c>
      <c r="H5260" s="5">
        <v>0.14299999999999999</v>
      </c>
    </row>
    <row r="5261" spans="1:8" x14ac:dyDescent="0.15">
      <c r="A5261" t="s">
        <v>24033</v>
      </c>
      <c r="B5261" t="s">
        <v>24034</v>
      </c>
      <c r="C5261" t="s">
        <v>24035</v>
      </c>
      <c r="D5261" t="s">
        <v>24036</v>
      </c>
      <c r="E5261" t="s">
        <v>24037</v>
      </c>
      <c r="F5261" s="4">
        <v>0.14299999999999999</v>
      </c>
      <c r="G5261" s="4">
        <v>0</v>
      </c>
      <c r="H5261" s="5">
        <v>0.14299999999999999</v>
      </c>
    </row>
    <row r="5262" spans="1:8" x14ac:dyDescent="0.15">
      <c r="A5262" t="s">
        <v>6995</v>
      </c>
      <c r="B5262" t="s">
        <v>6996</v>
      </c>
      <c r="C5262" t="s">
        <v>6997</v>
      </c>
      <c r="D5262" t="s">
        <v>6998</v>
      </c>
      <c r="E5262" t="s">
        <v>6999</v>
      </c>
      <c r="F5262" s="4">
        <v>0.22500000000000001</v>
      </c>
      <c r="G5262" s="4">
        <v>0.185</v>
      </c>
      <c r="H5262" s="5">
        <v>0.14199999999999999</v>
      </c>
    </row>
    <row r="5263" spans="1:8" x14ac:dyDescent="0.15">
      <c r="A5263" t="s">
        <v>18828</v>
      </c>
      <c r="B5263" t="s">
        <v>18829</v>
      </c>
      <c r="C5263" t="s">
        <v>18830</v>
      </c>
      <c r="D5263" t="s">
        <v>18831</v>
      </c>
      <c r="E5263" t="s">
        <v>18832</v>
      </c>
      <c r="F5263" s="4">
        <v>0.11899999999999999</v>
      </c>
      <c r="G5263" s="4">
        <v>0.183</v>
      </c>
      <c r="H5263" s="5">
        <v>0.14199999999999999</v>
      </c>
    </row>
    <row r="5264" spans="1:8" x14ac:dyDescent="0.15">
      <c r="A5264" t="s">
        <v>35720</v>
      </c>
      <c r="B5264" t="s">
        <v>35721</v>
      </c>
      <c r="C5264" t="s">
        <v>35722</v>
      </c>
      <c r="D5264" t="s">
        <v>35723</v>
      </c>
      <c r="E5264" t="s">
        <v>35724</v>
      </c>
      <c r="F5264" s="4">
        <v>0.10299999999999999</v>
      </c>
      <c r="G5264" s="4">
        <v>0.18099999999999999</v>
      </c>
      <c r="H5264" s="5">
        <v>0.14199999999999999</v>
      </c>
    </row>
    <row r="5265" spans="1:8" x14ac:dyDescent="0.15">
      <c r="A5265" t="s">
        <v>32509</v>
      </c>
      <c r="B5265" t="s">
        <v>32510</v>
      </c>
      <c r="C5265" t="s">
        <v>32511</v>
      </c>
      <c r="D5265" t="s">
        <v>32512</v>
      </c>
      <c r="E5265" t="s">
        <v>32513</v>
      </c>
      <c r="F5265" s="4">
        <v>0.29899999999999999</v>
      </c>
      <c r="G5265" s="4">
        <v>0.16900000000000001</v>
      </c>
      <c r="H5265" s="5">
        <v>0.14199999999999999</v>
      </c>
    </row>
    <row r="5266" spans="1:8" x14ac:dyDescent="0.15">
      <c r="A5266" t="s">
        <v>6712</v>
      </c>
      <c r="B5266" t="s">
        <v>6713</v>
      </c>
      <c r="C5266" t="s">
        <v>6714</v>
      </c>
      <c r="D5266" t="s">
        <v>6715</v>
      </c>
      <c r="E5266" t="s">
        <v>6716</v>
      </c>
      <c r="F5266" s="4">
        <v>0.223</v>
      </c>
      <c r="G5266" s="4">
        <v>0.14000000000000001</v>
      </c>
      <c r="H5266" s="5">
        <v>0.14199999999999999</v>
      </c>
    </row>
    <row r="5267" spans="1:8" x14ac:dyDescent="0.15">
      <c r="A5267" t="s">
        <v>4505</v>
      </c>
      <c r="B5267" t="s">
        <v>4506</v>
      </c>
      <c r="C5267" t="s">
        <v>4507</v>
      </c>
      <c r="D5267" t="s">
        <v>4508</v>
      </c>
      <c r="E5267" t="s">
        <v>4509</v>
      </c>
      <c r="F5267" s="4">
        <v>0.03</v>
      </c>
      <c r="G5267" s="4">
        <v>0.11799999999999999</v>
      </c>
      <c r="H5267" s="5">
        <v>0.14199999999999999</v>
      </c>
    </row>
    <row r="5268" spans="1:8" x14ac:dyDescent="0.15">
      <c r="A5268" t="s">
        <v>5283</v>
      </c>
      <c r="B5268" t="s">
        <v>5284</v>
      </c>
      <c r="C5268" t="s">
        <v>5285</v>
      </c>
      <c r="D5268" t="s">
        <v>5286</v>
      </c>
      <c r="E5268" t="s">
        <v>5287</v>
      </c>
      <c r="F5268" s="4">
        <v>0.186</v>
      </c>
      <c r="G5268" s="4">
        <v>0.10100000000000001</v>
      </c>
      <c r="H5268" s="5">
        <v>0.14199999999999999</v>
      </c>
    </row>
    <row r="5269" spans="1:8" x14ac:dyDescent="0.15">
      <c r="A5269" t="s">
        <v>34705</v>
      </c>
      <c r="B5269" t="s">
        <v>34706</v>
      </c>
      <c r="C5269" t="s">
        <v>34707</v>
      </c>
      <c r="D5269" t="s">
        <v>34708</v>
      </c>
      <c r="E5269" t="s">
        <v>34709</v>
      </c>
      <c r="F5269" s="4">
        <v>7.3999999999999996E-2</v>
      </c>
      <c r="G5269" s="4">
        <v>7.6999999999999999E-2</v>
      </c>
      <c r="H5269" s="5">
        <v>0.14199999999999999</v>
      </c>
    </row>
    <row r="5270" spans="1:8" x14ac:dyDescent="0.15">
      <c r="A5270" t="s">
        <v>44902</v>
      </c>
      <c r="B5270" t="s">
        <v>44903</v>
      </c>
      <c r="C5270" t="s">
        <v>44904</v>
      </c>
      <c r="D5270" t="s">
        <v>44905</v>
      </c>
      <c r="E5270" t="s">
        <v>44906</v>
      </c>
      <c r="F5270" s="4">
        <v>9.6000000000000002E-2</v>
      </c>
      <c r="G5270" s="4">
        <v>4.5999999999999999E-2</v>
      </c>
      <c r="H5270" s="5">
        <v>0.14199999999999999</v>
      </c>
    </row>
    <row r="5271" spans="1:8" x14ac:dyDescent="0.15">
      <c r="A5271" t="s">
        <v>8922</v>
      </c>
      <c r="B5271" t="s">
        <v>8923</v>
      </c>
      <c r="C5271" t="s">
        <v>8924</v>
      </c>
      <c r="D5271" t="s">
        <v>8925</v>
      </c>
      <c r="E5271" t="s">
        <v>8926</v>
      </c>
      <c r="F5271" s="4">
        <v>0.13300000000000001</v>
      </c>
      <c r="G5271" s="4">
        <v>2.5999999999999999E-2</v>
      </c>
      <c r="H5271" s="5">
        <v>0.14199999999999999</v>
      </c>
    </row>
    <row r="5272" spans="1:8" x14ac:dyDescent="0.15">
      <c r="A5272" t="s">
        <v>15758</v>
      </c>
      <c r="B5272" t="s">
        <v>15759</v>
      </c>
      <c r="C5272" t="s">
        <v>15760</v>
      </c>
      <c r="D5272" t="s">
        <v>15761</v>
      </c>
      <c r="E5272" t="s">
        <v>15760</v>
      </c>
      <c r="F5272" s="4">
        <v>0.14199999999999999</v>
      </c>
      <c r="G5272" s="4">
        <v>0</v>
      </c>
      <c r="H5272" s="5">
        <v>0.14199999999999999</v>
      </c>
    </row>
    <row r="5273" spans="1:8" x14ac:dyDescent="0.15">
      <c r="A5273" t="s">
        <v>33921</v>
      </c>
      <c r="B5273" t="s">
        <v>33922</v>
      </c>
      <c r="C5273" t="s">
        <v>33923</v>
      </c>
      <c r="D5273" t="s">
        <v>33924</v>
      </c>
      <c r="E5273" t="s">
        <v>33925</v>
      </c>
      <c r="F5273" s="4">
        <v>0.14199999999999999</v>
      </c>
      <c r="G5273" s="4">
        <v>0</v>
      </c>
      <c r="H5273" s="5">
        <v>0.14199999999999999</v>
      </c>
    </row>
    <row r="5274" spans="1:8" x14ac:dyDescent="0.15">
      <c r="A5274" t="s">
        <v>37089</v>
      </c>
      <c r="B5274" t="s">
        <v>37090</v>
      </c>
      <c r="C5274" t="s">
        <v>37091</v>
      </c>
      <c r="D5274" t="s">
        <v>37092</v>
      </c>
      <c r="E5274" t="s">
        <v>37093</v>
      </c>
      <c r="F5274" s="4">
        <v>0.73499999999999999</v>
      </c>
      <c r="G5274" s="4">
        <v>0.63100000000000001</v>
      </c>
      <c r="H5274" s="5">
        <v>0.14099999999999999</v>
      </c>
    </row>
    <row r="5275" spans="1:8" x14ac:dyDescent="0.15">
      <c r="A5275" t="s">
        <v>9400</v>
      </c>
      <c r="B5275" t="s">
        <v>9401</v>
      </c>
      <c r="C5275" t="s">
        <v>9402</v>
      </c>
      <c r="D5275" t="s">
        <v>9403</v>
      </c>
      <c r="E5275" t="s">
        <v>9404</v>
      </c>
      <c r="F5275" s="4">
        <v>0.17199999999999999</v>
      </c>
      <c r="G5275" s="4">
        <v>0.26300000000000001</v>
      </c>
      <c r="H5275" s="5">
        <v>0.14099999999999999</v>
      </c>
    </row>
    <row r="5276" spans="1:8" x14ac:dyDescent="0.15">
      <c r="A5276" t="s">
        <v>38449</v>
      </c>
      <c r="B5276" t="s">
        <v>38450</v>
      </c>
      <c r="C5276" t="s">
        <v>38451</v>
      </c>
      <c r="D5276" t="s">
        <v>38452</v>
      </c>
      <c r="E5276" t="s">
        <v>38453</v>
      </c>
      <c r="F5276" s="4">
        <v>3.6999999999999998E-2</v>
      </c>
      <c r="G5276" s="4">
        <v>0.17899999999999999</v>
      </c>
      <c r="H5276" s="5">
        <v>0.14099999999999999</v>
      </c>
    </row>
    <row r="5277" spans="1:8" x14ac:dyDescent="0.15">
      <c r="A5277" t="s">
        <v>34754</v>
      </c>
      <c r="B5277" t="s">
        <v>34755</v>
      </c>
      <c r="C5277" t="s">
        <v>34756</v>
      </c>
      <c r="D5277" t="s">
        <v>34757</v>
      </c>
      <c r="E5277" t="s">
        <v>34758</v>
      </c>
      <c r="F5277" s="4">
        <v>3.1E-2</v>
      </c>
      <c r="G5277" s="4">
        <v>0.151</v>
      </c>
      <c r="H5277" s="5">
        <v>0.14099999999999999</v>
      </c>
    </row>
    <row r="5278" spans="1:8" x14ac:dyDescent="0.15">
      <c r="A5278" t="s">
        <v>20920</v>
      </c>
      <c r="B5278" t="s">
        <v>20921</v>
      </c>
      <c r="C5278" t="s">
        <v>20922</v>
      </c>
      <c r="D5278" t="s">
        <v>20923</v>
      </c>
      <c r="E5278" t="s">
        <v>20924</v>
      </c>
      <c r="F5278" s="4">
        <v>0</v>
      </c>
      <c r="G5278" s="4">
        <v>0.14099999999999999</v>
      </c>
      <c r="H5278" s="5">
        <v>0.14099999999999999</v>
      </c>
    </row>
    <row r="5279" spans="1:8" x14ac:dyDescent="0.15">
      <c r="A5279" t="s">
        <v>31939</v>
      </c>
      <c r="B5279" t="s">
        <v>31936</v>
      </c>
      <c r="C5279" t="s">
        <v>31937</v>
      </c>
      <c r="D5279" t="s">
        <v>31940</v>
      </c>
      <c r="E5279" t="s">
        <v>31941</v>
      </c>
      <c r="F5279" s="4">
        <v>0.19600000000000001</v>
      </c>
      <c r="G5279" s="4">
        <v>9.0999999999999998E-2</v>
      </c>
      <c r="H5279" s="5">
        <v>0.14099999999999999</v>
      </c>
    </row>
    <row r="5280" spans="1:8" x14ac:dyDescent="0.15">
      <c r="A5280" t="s">
        <v>28125</v>
      </c>
      <c r="B5280" t="s">
        <v>28126</v>
      </c>
      <c r="C5280" t="s">
        <v>28127</v>
      </c>
      <c r="D5280" t="s">
        <v>28128</v>
      </c>
      <c r="E5280" t="s">
        <v>28129</v>
      </c>
      <c r="F5280" s="4">
        <v>9.4E-2</v>
      </c>
      <c r="G5280" s="4">
        <v>6.3E-2</v>
      </c>
      <c r="H5280" s="5">
        <v>0.14099999999999999</v>
      </c>
    </row>
    <row r="5281" spans="1:8" x14ac:dyDescent="0.15">
      <c r="A5281" t="s">
        <v>1298</v>
      </c>
      <c r="B5281" t="s">
        <v>1299</v>
      </c>
      <c r="C5281" t="s">
        <v>1300</v>
      </c>
      <c r="D5281" t="s">
        <v>1301</v>
      </c>
      <c r="E5281" t="s">
        <v>1302</v>
      </c>
      <c r="F5281" s="4">
        <v>0.16</v>
      </c>
      <c r="G5281" s="4">
        <v>2.5000000000000001E-2</v>
      </c>
      <c r="H5281" s="5">
        <v>0.14099999999999999</v>
      </c>
    </row>
    <row r="5282" spans="1:8" x14ac:dyDescent="0.15">
      <c r="A5282" t="s">
        <v>6663</v>
      </c>
      <c r="B5282" t="s">
        <v>6664</v>
      </c>
      <c r="C5282" t="s">
        <v>6665</v>
      </c>
      <c r="D5282" t="s">
        <v>6666</v>
      </c>
      <c r="E5282" t="s">
        <v>6665</v>
      </c>
      <c r="F5282" s="4">
        <v>0.14099999999999999</v>
      </c>
      <c r="G5282" s="4">
        <v>0</v>
      </c>
      <c r="H5282" s="5">
        <v>0.14099999999999999</v>
      </c>
    </row>
    <row r="5283" spans="1:8" x14ac:dyDescent="0.15">
      <c r="A5283" t="s">
        <v>9584</v>
      </c>
      <c r="B5283" t="s">
        <v>9585</v>
      </c>
      <c r="C5283" t="s">
        <v>9586</v>
      </c>
      <c r="D5283" t="s">
        <v>9587</v>
      </c>
      <c r="E5283" t="s">
        <v>9588</v>
      </c>
      <c r="F5283" s="4">
        <v>0.14099999999999999</v>
      </c>
      <c r="G5283" s="4">
        <v>0</v>
      </c>
      <c r="H5283" s="5">
        <v>0.14099999999999999</v>
      </c>
    </row>
    <row r="5284" spans="1:8" x14ac:dyDescent="0.15">
      <c r="A5284" t="s">
        <v>42035</v>
      </c>
      <c r="B5284" t="s">
        <v>42036</v>
      </c>
      <c r="C5284" t="s">
        <v>42037</v>
      </c>
      <c r="D5284" t="s">
        <v>42038</v>
      </c>
      <c r="E5284" t="s">
        <v>42039</v>
      </c>
      <c r="F5284" s="4">
        <v>0.55800000000000005</v>
      </c>
      <c r="G5284" s="4">
        <v>0.499</v>
      </c>
      <c r="H5284" s="5">
        <v>0.14000000000000001</v>
      </c>
    </row>
    <row r="5285" spans="1:8" x14ac:dyDescent="0.15">
      <c r="A5285" t="s">
        <v>22754</v>
      </c>
      <c r="B5285" t="s">
        <v>22755</v>
      </c>
      <c r="C5285" t="s">
        <v>22756</v>
      </c>
      <c r="D5285" t="s">
        <v>22757</v>
      </c>
      <c r="E5285" t="s">
        <v>22758</v>
      </c>
      <c r="F5285" s="4">
        <v>0.20300000000000001</v>
      </c>
      <c r="G5285" s="4">
        <v>0.20699999999999999</v>
      </c>
      <c r="H5285" s="5">
        <v>0.14000000000000001</v>
      </c>
    </row>
    <row r="5286" spans="1:8" x14ac:dyDescent="0.15">
      <c r="A5286" t="s">
        <v>35819</v>
      </c>
      <c r="B5286" t="s">
        <v>35820</v>
      </c>
      <c r="C5286" t="s">
        <v>35821</v>
      </c>
      <c r="D5286" t="s">
        <v>35822</v>
      </c>
      <c r="E5286" t="s">
        <v>35823</v>
      </c>
      <c r="F5286" s="4">
        <v>0.13300000000000001</v>
      </c>
      <c r="G5286" s="4">
        <v>0.15</v>
      </c>
      <c r="H5286" s="5">
        <v>0.14000000000000001</v>
      </c>
    </row>
    <row r="5287" spans="1:8" x14ac:dyDescent="0.15">
      <c r="A5287" t="s">
        <v>1308</v>
      </c>
      <c r="B5287" t="s">
        <v>1309</v>
      </c>
      <c r="C5287" t="s">
        <v>1310</v>
      </c>
      <c r="D5287" t="s">
        <v>1311</v>
      </c>
      <c r="E5287" t="s">
        <v>1312</v>
      </c>
      <c r="F5287" s="4">
        <v>0</v>
      </c>
      <c r="G5287" s="4">
        <v>0.14000000000000001</v>
      </c>
      <c r="H5287" s="5">
        <v>0.14000000000000001</v>
      </c>
    </row>
    <row r="5288" spans="1:8" x14ac:dyDescent="0.15">
      <c r="A5288" t="s">
        <v>27445</v>
      </c>
      <c r="B5288" t="s">
        <v>27446</v>
      </c>
      <c r="C5288" t="s">
        <v>27447</v>
      </c>
      <c r="D5288" t="s">
        <v>27448</v>
      </c>
      <c r="E5288" t="s">
        <v>27449</v>
      </c>
      <c r="F5288" s="4">
        <v>0</v>
      </c>
      <c r="G5288" s="4">
        <v>0.14000000000000001</v>
      </c>
      <c r="H5288" s="5">
        <v>0.14000000000000001</v>
      </c>
    </row>
    <row r="5289" spans="1:8" x14ac:dyDescent="0.15">
      <c r="A5289" t="s">
        <v>17933</v>
      </c>
      <c r="B5289" t="s">
        <v>17934</v>
      </c>
      <c r="C5289" t="s">
        <v>17935</v>
      </c>
      <c r="D5289" t="s">
        <v>17936</v>
      </c>
      <c r="E5289" t="s">
        <v>17937</v>
      </c>
      <c r="F5289" s="4">
        <v>0.125</v>
      </c>
      <c r="G5289" s="4">
        <v>9.8000000000000004E-2</v>
      </c>
      <c r="H5289" s="5">
        <v>0.14000000000000001</v>
      </c>
    </row>
    <row r="5290" spans="1:8" x14ac:dyDescent="0.15">
      <c r="A5290" t="s">
        <v>26516</v>
      </c>
      <c r="B5290" t="s">
        <v>26517</v>
      </c>
      <c r="C5290" t="s">
        <v>26518</v>
      </c>
      <c r="D5290" t="s">
        <v>26519</v>
      </c>
      <c r="E5290" t="s">
        <v>26520</v>
      </c>
      <c r="F5290" s="4">
        <v>8.5000000000000006E-2</v>
      </c>
      <c r="G5290" s="4">
        <v>5.6000000000000001E-2</v>
      </c>
      <c r="H5290" s="5">
        <v>0.14000000000000001</v>
      </c>
    </row>
    <row r="5291" spans="1:8" x14ac:dyDescent="0.15">
      <c r="A5291" t="s">
        <v>18637</v>
      </c>
      <c r="B5291" t="s">
        <v>18638</v>
      </c>
      <c r="C5291" t="s">
        <v>18639</v>
      </c>
      <c r="D5291" t="s">
        <v>18640</v>
      </c>
      <c r="E5291" t="s">
        <v>18641</v>
      </c>
      <c r="F5291" s="4">
        <v>0.16500000000000001</v>
      </c>
      <c r="G5291" s="4">
        <v>4.3999999999999997E-2</v>
      </c>
      <c r="H5291" s="5">
        <v>0.14000000000000001</v>
      </c>
    </row>
    <row r="5292" spans="1:8" x14ac:dyDescent="0.15">
      <c r="A5292" t="s">
        <v>40782</v>
      </c>
      <c r="B5292" t="s">
        <v>40783</v>
      </c>
      <c r="C5292" t="s">
        <v>40784</v>
      </c>
      <c r="D5292" t="s">
        <v>40785</v>
      </c>
      <c r="E5292" t="s">
        <v>40786</v>
      </c>
      <c r="F5292" s="4">
        <v>0.105</v>
      </c>
      <c r="G5292" s="4">
        <v>3.5000000000000003E-2</v>
      </c>
      <c r="H5292" s="5">
        <v>0.14000000000000001</v>
      </c>
    </row>
    <row r="5293" spans="1:8" x14ac:dyDescent="0.15">
      <c r="A5293" t="s">
        <v>11349</v>
      </c>
      <c r="B5293" t="s">
        <v>11350</v>
      </c>
      <c r="C5293" t="s">
        <v>11351</v>
      </c>
      <c r="D5293" t="s">
        <v>11352</v>
      </c>
      <c r="E5293" t="s">
        <v>11353</v>
      </c>
      <c r="F5293" s="4">
        <v>0.14499999999999999</v>
      </c>
      <c r="G5293" s="4">
        <v>7.0000000000000001E-3</v>
      </c>
      <c r="H5293" s="5">
        <v>0.14000000000000001</v>
      </c>
    </row>
    <row r="5294" spans="1:8" x14ac:dyDescent="0.15">
      <c r="A5294" t="s">
        <v>41278</v>
      </c>
      <c r="B5294" t="s">
        <v>41279</v>
      </c>
      <c r="C5294" t="s">
        <v>41280</v>
      </c>
      <c r="D5294" t="s">
        <v>41281</v>
      </c>
      <c r="E5294" t="s">
        <v>41282</v>
      </c>
      <c r="F5294" s="4">
        <v>0.57799999999999996</v>
      </c>
      <c r="G5294" s="4">
        <v>0.439</v>
      </c>
      <c r="H5294" s="5">
        <v>0.13900000000000001</v>
      </c>
    </row>
    <row r="5295" spans="1:8" x14ac:dyDescent="0.15">
      <c r="A5295" t="s">
        <v>34089</v>
      </c>
      <c r="B5295" t="s">
        <v>34090</v>
      </c>
      <c r="C5295" t="s">
        <v>34091</v>
      </c>
      <c r="D5295" t="s">
        <v>34092</v>
      </c>
      <c r="E5295" t="s">
        <v>34093</v>
      </c>
      <c r="F5295" s="4">
        <v>0.20200000000000001</v>
      </c>
      <c r="G5295" s="4">
        <v>0.34</v>
      </c>
      <c r="H5295" s="5">
        <v>0.13900000000000001</v>
      </c>
    </row>
    <row r="5296" spans="1:8" x14ac:dyDescent="0.15">
      <c r="A5296" t="s">
        <v>45650</v>
      </c>
      <c r="B5296" t="s">
        <v>45651</v>
      </c>
      <c r="C5296" t="s">
        <v>45652</v>
      </c>
      <c r="D5296" t="s">
        <v>45653</v>
      </c>
      <c r="E5296" t="s">
        <v>45654</v>
      </c>
      <c r="F5296" s="4">
        <v>0.34499999999999997</v>
      </c>
      <c r="G5296" s="4">
        <v>0.20599999999999999</v>
      </c>
      <c r="H5296" s="5">
        <v>0.13900000000000001</v>
      </c>
    </row>
    <row r="5297" spans="1:8" x14ac:dyDescent="0.15">
      <c r="A5297" t="s">
        <v>10497</v>
      </c>
      <c r="B5297" t="s">
        <v>10498</v>
      </c>
      <c r="C5297" t="s">
        <v>10499</v>
      </c>
      <c r="D5297" t="s">
        <v>10500</v>
      </c>
      <c r="E5297" t="s">
        <v>10501</v>
      </c>
      <c r="F5297" s="4">
        <v>0.113</v>
      </c>
      <c r="G5297" s="4">
        <v>9.6000000000000002E-2</v>
      </c>
      <c r="H5297" s="5">
        <v>0.13900000000000001</v>
      </c>
    </row>
    <row r="5298" spans="1:8" x14ac:dyDescent="0.15">
      <c r="A5298" t="s">
        <v>7075</v>
      </c>
      <c r="B5298" t="s">
        <v>7076</v>
      </c>
      <c r="C5298" t="s">
        <v>7077</v>
      </c>
      <c r="D5298" t="s">
        <v>7078</v>
      </c>
      <c r="E5298" t="s">
        <v>7079</v>
      </c>
      <c r="F5298" s="4">
        <v>7.3999999999999996E-2</v>
      </c>
      <c r="G5298" s="4">
        <v>7.9000000000000001E-2</v>
      </c>
      <c r="H5298" s="5">
        <v>0.13900000000000001</v>
      </c>
    </row>
    <row r="5299" spans="1:8" x14ac:dyDescent="0.15">
      <c r="A5299" t="s">
        <v>945</v>
      </c>
      <c r="B5299" t="s">
        <v>946</v>
      </c>
      <c r="C5299" t="s">
        <v>947</v>
      </c>
      <c r="D5299" t="s">
        <v>948</v>
      </c>
      <c r="E5299" t="s">
        <v>949</v>
      </c>
      <c r="F5299" s="4">
        <v>0.16900000000000001</v>
      </c>
      <c r="G5299" s="4">
        <v>6.4000000000000001E-2</v>
      </c>
      <c r="H5299" s="5">
        <v>0.13900000000000001</v>
      </c>
    </row>
    <row r="5300" spans="1:8" x14ac:dyDescent="0.15">
      <c r="A5300" t="s">
        <v>31399</v>
      </c>
      <c r="B5300" t="s">
        <v>31400</v>
      </c>
      <c r="C5300" t="s">
        <v>31401</v>
      </c>
      <c r="D5300" t="s">
        <v>31402</v>
      </c>
      <c r="E5300" t="s">
        <v>31403</v>
      </c>
      <c r="F5300" s="4">
        <v>0.185</v>
      </c>
      <c r="G5300" s="4">
        <v>5.7000000000000002E-2</v>
      </c>
      <c r="H5300" s="5">
        <v>0.13900000000000001</v>
      </c>
    </row>
    <row r="5301" spans="1:8" x14ac:dyDescent="0.15">
      <c r="A5301" t="s">
        <v>33439</v>
      </c>
      <c r="B5301" t="s">
        <v>33435</v>
      </c>
      <c r="C5301" t="s">
        <v>33436</v>
      </c>
      <c r="D5301" t="s">
        <v>33437</v>
      </c>
      <c r="E5301" t="s">
        <v>33440</v>
      </c>
      <c r="F5301" s="4">
        <v>0.14399999999999999</v>
      </c>
      <c r="G5301" s="4">
        <v>2.1999999999999999E-2</v>
      </c>
      <c r="H5301" s="5">
        <v>0.13900000000000001</v>
      </c>
    </row>
    <row r="5302" spans="1:8" x14ac:dyDescent="0.15">
      <c r="A5302" t="s">
        <v>2257</v>
      </c>
      <c r="B5302" t="s">
        <v>2258</v>
      </c>
      <c r="C5302" t="s">
        <v>2259</v>
      </c>
      <c r="D5302" t="s">
        <v>2260</v>
      </c>
      <c r="E5302" t="s">
        <v>2261</v>
      </c>
      <c r="F5302" s="3">
        <v>8.0060000000000002</v>
      </c>
      <c r="G5302" s="1">
        <v>8.06</v>
      </c>
      <c r="H5302" s="5">
        <v>0.13800000000000001</v>
      </c>
    </row>
    <row r="5303" spans="1:8" x14ac:dyDescent="0.15">
      <c r="A5303" t="s">
        <v>44111</v>
      </c>
      <c r="B5303" t="s">
        <v>44112</v>
      </c>
      <c r="C5303" t="s">
        <v>44113</v>
      </c>
      <c r="D5303" t="s">
        <v>44114</v>
      </c>
      <c r="E5303" t="s">
        <v>44115</v>
      </c>
      <c r="F5303" s="4">
        <v>0.51200000000000001</v>
      </c>
      <c r="G5303" s="4">
        <v>0.38300000000000001</v>
      </c>
      <c r="H5303" s="5">
        <v>0.13800000000000001</v>
      </c>
    </row>
    <row r="5304" spans="1:8" x14ac:dyDescent="0.15">
      <c r="A5304" t="s">
        <v>5891</v>
      </c>
      <c r="B5304" t="s">
        <v>5892</v>
      </c>
      <c r="C5304" t="s">
        <v>5893</v>
      </c>
      <c r="D5304" t="s">
        <v>5894</v>
      </c>
      <c r="E5304" t="s">
        <v>5895</v>
      </c>
      <c r="F5304" s="4">
        <v>0.40500000000000003</v>
      </c>
      <c r="G5304" s="4">
        <v>0.26900000000000002</v>
      </c>
      <c r="H5304" s="5">
        <v>0.13800000000000001</v>
      </c>
    </row>
    <row r="5305" spans="1:8" x14ac:dyDescent="0.15">
      <c r="A5305" t="s">
        <v>42469</v>
      </c>
      <c r="B5305" t="s">
        <v>42470</v>
      </c>
      <c r="C5305" t="s">
        <v>42471</v>
      </c>
      <c r="D5305" t="s">
        <v>42472</v>
      </c>
      <c r="E5305" t="s">
        <v>42473</v>
      </c>
      <c r="F5305" s="4">
        <v>0.14199999999999999</v>
      </c>
      <c r="G5305" s="4">
        <v>7.2999999999999995E-2</v>
      </c>
      <c r="H5305" s="5">
        <v>0.13800000000000001</v>
      </c>
    </row>
    <row r="5306" spans="1:8" x14ac:dyDescent="0.15">
      <c r="A5306" t="s">
        <v>24145</v>
      </c>
      <c r="B5306" t="s">
        <v>24146</v>
      </c>
      <c r="C5306" t="s">
        <v>24147</v>
      </c>
      <c r="D5306" t="s">
        <v>24148</v>
      </c>
      <c r="E5306" t="s">
        <v>24149</v>
      </c>
      <c r="F5306" s="4">
        <v>0.13700000000000001</v>
      </c>
      <c r="G5306" s="4">
        <v>2.5999999999999999E-2</v>
      </c>
      <c r="H5306" s="5">
        <v>0.13800000000000001</v>
      </c>
    </row>
    <row r="5307" spans="1:8" x14ac:dyDescent="0.15">
      <c r="A5307" t="s">
        <v>13883</v>
      </c>
      <c r="B5307" t="s">
        <v>13884</v>
      </c>
      <c r="C5307" t="s">
        <v>13885</v>
      </c>
      <c r="D5307" t="s">
        <v>13886</v>
      </c>
      <c r="E5307" t="s">
        <v>13887</v>
      </c>
      <c r="F5307" s="4">
        <v>0.159</v>
      </c>
      <c r="G5307" s="4">
        <v>2.4E-2</v>
      </c>
      <c r="H5307" s="5">
        <v>0.13800000000000001</v>
      </c>
    </row>
    <row r="5308" spans="1:8" x14ac:dyDescent="0.15">
      <c r="A5308" t="s">
        <v>571</v>
      </c>
      <c r="B5308" t="s">
        <v>572</v>
      </c>
      <c r="C5308" t="s">
        <v>573</v>
      </c>
      <c r="D5308" t="s">
        <v>574</v>
      </c>
      <c r="E5308" t="s">
        <v>575</v>
      </c>
      <c r="F5308" s="4">
        <v>0.13800000000000001</v>
      </c>
      <c r="G5308" s="4">
        <v>0</v>
      </c>
      <c r="H5308" s="5">
        <v>0.13800000000000001</v>
      </c>
    </row>
    <row r="5309" spans="1:8" x14ac:dyDescent="0.15">
      <c r="A5309" t="s">
        <v>4049</v>
      </c>
      <c r="B5309" t="s">
        <v>4050</v>
      </c>
      <c r="C5309" t="s">
        <v>4051</v>
      </c>
      <c r="D5309" t="s">
        <v>4052</v>
      </c>
      <c r="E5309" t="s">
        <v>4053</v>
      </c>
      <c r="F5309" s="3">
        <v>10.775</v>
      </c>
      <c r="G5309" s="1">
        <v>10.91</v>
      </c>
      <c r="H5309" s="5">
        <v>0.13700000000000001</v>
      </c>
    </row>
    <row r="5310" spans="1:8" x14ac:dyDescent="0.15">
      <c r="A5310" t="s">
        <v>14139</v>
      </c>
      <c r="B5310" t="s">
        <v>14140</v>
      </c>
      <c r="C5310" t="s">
        <v>14141</v>
      </c>
      <c r="D5310" t="s">
        <v>14142</v>
      </c>
      <c r="E5310" t="s">
        <v>14143</v>
      </c>
      <c r="F5310" s="4">
        <v>0.62</v>
      </c>
      <c r="G5310" s="4">
        <v>0.48499999999999999</v>
      </c>
      <c r="H5310" s="5">
        <v>0.13700000000000001</v>
      </c>
    </row>
    <row r="5311" spans="1:8" x14ac:dyDescent="0.15">
      <c r="A5311" t="s">
        <v>43445</v>
      </c>
      <c r="B5311" t="s">
        <v>43446</v>
      </c>
      <c r="C5311" t="s">
        <v>43447</v>
      </c>
      <c r="D5311" t="s">
        <v>43448</v>
      </c>
      <c r="E5311" t="s">
        <v>43449</v>
      </c>
      <c r="F5311" s="4">
        <v>0.41199999999999998</v>
      </c>
      <c r="G5311" s="4">
        <v>0.28599999999999998</v>
      </c>
      <c r="H5311" s="5">
        <v>0.13700000000000001</v>
      </c>
    </row>
    <row r="5312" spans="1:8" x14ac:dyDescent="0.15">
      <c r="A5312" t="s">
        <v>10904</v>
      </c>
      <c r="B5312" t="s">
        <v>10905</v>
      </c>
      <c r="C5312" t="s">
        <v>10906</v>
      </c>
      <c r="D5312" t="s">
        <v>10907</v>
      </c>
      <c r="E5312" t="s">
        <v>10908</v>
      </c>
      <c r="F5312" s="4">
        <v>0.40699999999999997</v>
      </c>
      <c r="G5312" s="4">
        <v>0.27</v>
      </c>
      <c r="H5312" s="5">
        <v>0.13700000000000001</v>
      </c>
    </row>
    <row r="5313" spans="1:8" x14ac:dyDescent="0.15">
      <c r="A5313" t="s">
        <v>38760</v>
      </c>
      <c r="B5313" t="s">
        <v>38761</v>
      </c>
      <c r="C5313" t="s">
        <v>38762</v>
      </c>
      <c r="D5313" t="s">
        <v>38763</v>
      </c>
      <c r="E5313" t="s">
        <v>38764</v>
      </c>
      <c r="F5313" s="4">
        <v>1.4E-2</v>
      </c>
      <c r="G5313" s="4">
        <v>0.152</v>
      </c>
      <c r="H5313" s="5">
        <v>0.13700000000000001</v>
      </c>
    </row>
    <row r="5314" spans="1:8" x14ac:dyDescent="0.15">
      <c r="A5314" t="s">
        <v>41443</v>
      </c>
      <c r="B5314" t="s">
        <v>41444</v>
      </c>
      <c r="C5314" t="s">
        <v>41445</v>
      </c>
      <c r="D5314" t="s">
        <v>41446</v>
      </c>
      <c r="E5314" t="s">
        <v>41447</v>
      </c>
      <c r="F5314" s="4">
        <v>0.02</v>
      </c>
      <c r="G5314" s="4">
        <v>0.13</v>
      </c>
      <c r="H5314" s="5">
        <v>0.13700000000000001</v>
      </c>
    </row>
    <row r="5315" spans="1:8" x14ac:dyDescent="0.15">
      <c r="A5315" t="s">
        <v>4409</v>
      </c>
      <c r="B5315" t="s">
        <v>4410</v>
      </c>
      <c r="C5315" t="s">
        <v>4411</v>
      </c>
      <c r="D5315" t="s">
        <v>4412</v>
      </c>
      <c r="E5315" t="s">
        <v>4413</v>
      </c>
      <c r="F5315" s="4">
        <v>0.19500000000000001</v>
      </c>
      <c r="G5315" s="4">
        <v>8.5000000000000006E-2</v>
      </c>
      <c r="H5315" s="5">
        <v>0.13700000000000001</v>
      </c>
    </row>
    <row r="5316" spans="1:8" x14ac:dyDescent="0.15">
      <c r="A5316" t="s">
        <v>41961</v>
      </c>
      <c r="B5316" t="s">
        <v>41962</v>
      </c>
      <c r="C5316" t="s">
        <v>41963</v>
      </c>
      <c r="D5316" t="s">
        <v>41964</v>
      </c>
      <c r="E5316" t="s">
        <v>41965</v>
      </c>
      <c r="F5316" s="4">
        <v>0.104</v>
      </c>
      <c r="G5316" s="4">
        <v>5.5E-2</v>
      </c>
      <c r="H5316" s="5">
        <v>0.13700000000000001</v>
      </c>
    </row>
    <row r="5317" spans="1:8" x14ac:dyDescent="0.15">
      <c r="A5317" t="s">
        <v>14072</v>
      </c>
      <c r="B5317" t="s">
        <v>14073</v>
      </c>
      <c r="C5317" t="s">
        <v>14074</v>
      </c>
      <c r="D5317" t="s">
        <v>14075</v>
      </c>
      <c r="E5317" t="s">
        <v>14076</v>
      </c>
      <c r="F5317" s="4">
        <v>9.6000000000000002E-2</v>
      </c>
      <c r="G5317" s="4">
        <v>4.2000000000000003E-2</v>
      </c>
      <c r="H5317" s="5">
        <v>0.13700000000000001</v>
      </c>
    </row>
    <row r="5318" spans="1:8" x14ac:dyDescent="0.15">
      <c r="A5318" t="s">
        <v>21914</v>
      </c>
      <c r="B5318" t="s">
        <v>21915</v>
      </c>
      <c r="C5318" t="s">
        <v>21916</v>
      </c>
      <c r="D5318" t="s">
        <v>21917</v>
      </c>
      <c r="E5318" t="s">
        <v>21918</v>
      </c>
      <c r="F5318" s="4">
        <v>0.14199999999999999</v>
      </c>
      <c r="G5318" s="4">
        <v>6.0000000000000001E-3</v>
      </c>
      <c r="H5318" s="5">
        <v>0.13700000000000001</v>
      </c>
    </row>
    <row r="5319" spans="1:8" x14ac:dyDescent="0.15">
      <c r="A5319" t="s">
        <v>189</v>
      </c>
      <c r="B5319" t="s">
        <v>190</v>
      </c>
      <c r="C5319" t="s">
        <v>191</v>
      </c>
      <c r="D5319" t="s">
        <v>192</v>
      </c>
      <c r="E5319" t="s">
        <v>193</v>
      </c>
      <c r="F5319" s="3">
        <v>20.951000000000001</v>
      </c>
      <c r="G5319" s="1">
        <v>21.03</v>
      </c>
      <c r="H5319" s="5">
        <v>0.13600000000000001</v>
      </c>
    </row>
    <row r="5320" spans="1:8" x14ac:dyDescent="0.15">
      <c r="A5320" t="s">
        <v>24067</v>
      </c>
      <c r="B5320" t="s">
        <v>24068</v>
      </c>
      <c r="C5320" t="s">
        <v>24069</v>
      </c>
      <c r="D5320" t="s">
        <v>24070</v>
      </c>
      <c r="E5320" t="s">
        <v>24071</v>
      </c>
      <c r="F5320" s="4">
        <v>0.189</v>
      </c>
      <c r="G5320" s="4">
        <v>0.315</v>
      </c>
      <c r="H5320" s="5">
        <v>0.13600000000000001</v>
      </c>
    </row>
    <row r="5321" spans="1:8" x14ac:dyDescent="0.15">
      <c r="A5321" t="s">
        <v>36180</v>
      </c>
      <c r="B5321" t="s">
        <v>36181</v>
      </c>
      <c r="C5321" t="s">
        <v>36182</v>
      </c>
      <c r="D5321" t="s">
        <v>36183</v>
      </c>
      <c r="E5321" t="s">
        <v>36184</v>
      </c>
      <c r="F5321" s="4">
        <v>0.20899999999999999</v>
      </c>
      <c r="G5321" s="4">
        <v>0.307</v>
      </c>
      <c r="H5321" s="5">
        <v>0.13600000000000001</v>
      </c>
    </row>
    <row r="5322" spans="1:8" x14ac:dyDescent="0.15">
      <c r="A5322" t="s">
        <v>35177</v>
      </c>
      <c r="B5322" t="s">
        <v>35178</v>
      </c>
      <c r="C5322" t="s">
        <v>35179</v>
      </c>
      <c r="D5322" t="s">
        <v>35180</v>
      </c>
      <c r="E5322" t="s">
        <v>35181</v>
      </c>
      <c r="F5322" s="4">
        <v>9.9000000000000005E-2</v>
      </c>
      <c r="G5322" s="4">
        <v>0.19500000000000001</v>
      </c>
      <c r="H5322" s="5">
        <v>0.13600000000000001</v>
      </c>
    </row>
    <row r="5323" spans="1:8" x14ac:dyDescent="0.15">
      <c r="A5323" t="s">
        <v>33111</v>
      </c>
      <c r="B5323" t="s">
        <v>33112</v>
      </c>
      <c r="C5323" t="s">
        <v>33113</v>
      </c>
      <c r="D5323" t="s">
        <v>33114</v>
      </c>
      <c r="E5323" t="s">
        <v>33115</v>
      </c>
      <c r="F5323" s="4">
        <v>0.217</v>
      </c>
      <c r="G5323" s="4">
        <v>0.14399999999999999</v>
      </c>
      <c r="H5323" s="5">
        <v>0.13600000000000001</v>
      </c>
    </row>
    <row r="5324" spans="1:8" x14ac:dyDescent="0.15">
      <c r="A5324" t="s">
        <v>763</v>
      </c>
      <c r="B5324" t="s">
        <v>764</v>
      </c>
      <c r="C5324" t="s">
        <v>765</v>
      </c>
      <c r="D5324" t="s">
        <v>766</v>
      </c>
      <c r="E5324" t="s">
        <v>767</v>
      </c>
      <c r="F5324" s="4">
        <v>2.1999999999999999E-2</v>
      </c>
      <c r="G5324" s="4">
        <v>0.129</v>
      </c>
      <c r="H5324" s="5">
        <v>0.13600000000000001</v>
      </c>
    </row>
    <row r="5325" spans="1:8" x14ac:dyDescent="0.15">
      <c r="A5325" t="s">
        <v>14726</v>
      </c>
      <c r="B5325" t="s">
        <v>14727</v>
      </c>
      <c r="C5325" t="s">
        <v>14728</v>
      </c>
      <c r="D5325" t="s">
        <v>14729</v>
      </c>
      <c r="E5325" t="s">
        <v>14730</v>
      </c>
      <c r="F5325" s="4">
        <v>4.1000000000000002E-2</v>
      </c>
      <c r="G5325" s="4">
        <v>0.11</v>
      </c>
      <c r="H5325" s="5">
        <v>0.13600000000000001</v>
      </c>
    </row>
    <row r="5326" spans="1:8" x14ac:dyDescent="0.15">
      <c r="A5326" t="s">
        <v>11781</v>
      </c>
      <c r="B5326" t="s">
        <v>11782</v>
      </c>
      <c r="C5326" t="s">
        <v>11783</v>
      </c>
      <c r="D5326" t="s">
        <v>11784</v>
      </c>
      <c r="E5326" t="s">
        <v>11785</v>
      </c>
      <c r="F5326" s="4">
        <v>0.224</v>
      </c>
      <c r="G5326" s="4">
        <v>0.09</v>
      </c>
      <c r="H5326" s="5">
        <v>0.13600000000000001</v>
      </c>
    </row>
    <row r="5327" spans="1:8" x14ac:dyDescent="0.15">
      <c r="A5327" t="s">
        <v>7055</v>
      </c>
      <c r="B5327" t="s">
        <v>7056</v>
      </c>
      <c r="C5327" t="s">
        <v>7057</v>
      </c>
      <c r="D5327" t="s">
        <v>7058</v>
      </c>
      <c r="E5327" t="s">
        <v>7059</v>
      </c>
      <c r="F5327" s="4">
        <v>4.9000000000000002E-2</v>
      </c>
      <c r="G5327" s="4">
        <v>8.7999999999999995E-2</v>
      </c>
      <c r="H5327" s="5">
        <v>0.13600000000000001</v>
      </c>
    </row>
    <row r="5328" spans="1:8" x14ac:dyDescent="0.15">
      <c r="A5328" t="s">
        <v>26794</v>
      </c>
      <c r="B5328" t="s">
        <v>26795</v>
      </c>
      <c r="C5328" t="s">
        <v>26796</v>
      </c>
      <c r="D5328" t="s">
        <v>26797</v>
      </c>
      <c r="E5328" t="s">
        <v>26798</v>
      </c>
      <c r="F5328" s="4">
        <v>8.3000000000000004E-2</v>
      </c>
      <c r="G5328" s="4">
        <v>5.5E-2</v>
      </c>
      <c r="H5328" s="5">
        <v>0.13600000000000001</v>
      </c>
    </row>
    <row r="5329" spans="1:8" x14ac:dyDescent="0.15">
      <c r="A5329" t="s">
        <v>30957</v>
      </c>
      <c r="B5329" t="s">
        <v>30958</v>
      </c>
      <c r="C5329" t="s">
        <v>30959</v>
      </c>
      <c r="D5329" t="s">
        <v>30960</v>
      </c>
      <c r="E5329" t="s">
        <v>30961</v>
      </c>
      <c r="F5329" s="4">
        <v>0.185</v>
      </c>
      <c r="G5329" s="4">
        <v>0.05</v>
      </c>
      <c r="H5329" s="5">
        <v>0.13600000000000001</v>
      </c>
    </row>
    <row r="5330" spans="1:8" x14ac:dyDescent="0.15">
      <c r="A5330" t="s">
        <v>16545</v>
      </c>
      <c r="B5330" t="s">
        <v>16546</v>
      </c>
      <c r="C5330" t="s">
        <v>16547</v>
      </c>
      <c r="D5330" t="s">
        <v>16548</v>
      </c>
      <c r="E5330" t="s">
        <v>16549</v>
      </c>
      <c r="F5330" s="4">
        <v>0.122</v>
      </c>
      <c r="G5330" s="4">
        <v>4.5999999999999999E-2</v>
      </c>
      <c r="H5330" s="5">
        <v>0.13600000000000001</v>
      </c>
    </row>
    <row r="5331" spans="1:8" x14ac:dyDescent="0.15">
      <c r="A5331" t="s">
        <v>21682</v>
      </c>
      <c r="B5331" t="s">
        <v>21683</v>
      </c>
      <c r="C5331" t="s">
        <v>21684</v>
      </c>
      <c r="D5331" t="s">
        <v>21685</v>
      </c>
      <c r="E5331" t="s">
        <v>21686</v>
      </c>
      <c r="F5331" s="4">
        <v>9.6000000000000002E-2</v>
      </c>
      <c r="G5331" s="4">
        <v>4.5999999999999999E-2</v>
      </c>
      <c r="H5331" s="5">
        <v>0.13600000000000001</v>
      </c>
    </row>
    <row r="5332" spans="1:8" x14ac:dyDescent="0.15">
      <c r="A5332" t="s">
        <v>4271</v>
      </c>
      <c r="B5332" t="s">
        <v>4272</v>
      </c>
      <c r="C5332" t="s">
        <v>4273</v>
      </c>
      <c r="D5332" t="s">
        <v>4274</v>
      </c>
      <c r="E5332" t="s">
        <v>4275</v>
      </c>
      <c r="F5332" s="4">
        <v>0.126</v>
      </c>
      <c r="G5332" s="4">
        <v>8.9999999999999993E-3</v>
      </c>
      <c r="H5332" s="5">
        <v>0.13600000000000001</v>
      </c>
    </row>
    <row r="5333" spans="1:8" x14ac:dyDescent="0.15">
      <c r="A5333" t="s">
        <v>6437</v>
      </c>
      <c r="B5333" t="s">
        <v>6438</v>
      </c>
      <c r="C5333" t="s">
        <v>6439</v>
      </c>
      <c r="D5333" t="s">
        <v>6440</v>
      </c>
      <c r="E5333" t="s">
        <v>6441</v>
      </c>
      <c r="F5333" s="4">
        <v>0.13100000000000001</v>
      </c>
      <c r="G5333" s="4">
        <v>7.0000000000000001E-3</v>
      </c>
      <c r="H5333" s="5">
        <v>0.13600000000000001</v>
      </c>
    </row>
    <row r="5334" spans="1:8" x14ac:dyDescent="0.15">
      <c r="A5334" t="s">
        <v>23852</v>
      </c>
      <c r="B5334" t="s">
        <v>23853</v>
      </c>
      <c r="C5334" t="s">
        <v>23854</v>
      </c>
      <c r="D5334" t="s">
        <v>23855</v>
      </c>
      <c r="E5334" t="s">
        <v>23856</v>
      </c>
      <c r="F5334" s="4">
        <v>0.13500000000000001</v>
      </c>
      <c r="G5334" s="4">
        <v>4.0000000000000001E-3</v>
      </c>
      <c r="H5334" s="5">
        <v>0.13600000000000001</v>
      </c>
    </row>
    <row r="5335" spans="1:8" x14ac:dyDescent="0.15">
      <c r="A5335" t="s">
        <v>33461</v>
      </c>
      <c r="B5335" t="s">
        <v>33462</v>
      </c>
      <c r="C5335" t="s">
        <v>33463</v>
      </c>
      <c r="D5335" t="s">
        <v>33464</v>
      </c>
      <c r="E5335" t="s">
        <v>33465</v>
      </c>
      <c r="F5335" s="4">
        <v>0.13800000000000001</v>
      </c>
      <c r="G5335" s="4">
        <v>3.0000000000000001E-3</v>
      </c>
      <c r="H5335" s="5">
        <v>0.13600000000000001</v>
      </c>
    </row>
    <row r="5336" spans="1:8" x14ac:dyDescent="0.15">
      <c r="A5336" t="s">
        <v>45934</v>
      </c>
      <c r="B5336" t="s">
        <v>45935</v>
      </c>
      <c r="C5336" t="s">
        <v>45936</v>
      </c>
      <c r="D5336" t="s">
        <v>45937</v>
      </c>
      <c r="E5336" t="s">
        <v>45938</v>
      </c>
      <c r="F5336" s="4">
        <v>0.13700000000000001</v>
      </c>
      <c r="G5336" s="4">
        <v>0</v>
      </c>
      <c r="H5336" s="5">
        <v>0.13600000000000001</v>
      </c>
    </row>
    <row r="5337" spans="1:8" x14ac:dyDescent="0.15">
      <c r="A5337" t="s">
        <v>1253</v>
      </c>
      <c r="B5337" t="s">
        <v>1254</v>
      </c>
      <c r="C5337" t="s">
        <v>1255</v>
      </c>
      <c r="D5337" t="s">
        <v>1256</v>
      </c>
      <c r="E5337" t="s">
        <v>1257</v>
      </c>
      <c r="F5337" s="3">
        <v>10.175000000000001</v>
      </c>
      <c r="G5337" s="1">
        <v>10.186999999999999</v>
      </c>
      <c r="H5337" s="5">
        <v>0.13500000000000001</v>
      </c>
    </row>
    <row r="5338" spans="1:8" x14ac:dyDescent="0.15">
      <c r="A5338" t="s">
        <v>1380</v>
      </c>
      <c r="B5338" t="s">
        <v>1381</v>
      </c>
      <c r="C5338" t="s">
        <v>1382</v>
      </c>
      <c r="D5338" t="s">
        <v>1383</v>
      </c>
      <c r="E5338" t="s">
        <v>1384</v>
      </c>
      <c r="F5338" s="3">
        <v>8.1110000000000007</v>
      </c>
      <c r="G5338" s="1">
        <v>8.24</v>
      </c>
      <c r="H5338" s="5">
        <v>0.13500000000000001</v>
      </c>
    </row>
    <row r="5339" spans="1:8" x14ac:dyDescent="0.15">
      <c r="A5339" t="s">
        <v>42885</v>
      </c>
      <c r="B5339" t="s">
        <v>42886</v>
      </c>
      <c r="C5339" t="s">
        <v>42887</v>
      </c>
      <c r="D5339" t="s">
        <v>42888</v>
      </c>
      <c r="E5339" t="s">
        <v>42889</v>
      </c>
      <c r="F5339" s="4">
        <v>0.125</v>
      </c>
      <c r="G5339" s="4">
        <v>0.24399999999999999</v>
      </c>
      <c r="H5339" s="5">
        <v>0.13500000000000001</v>
      </c>
    </row>
    <row r="5340" spans="1:8" x14ac:dyDescent="0.15">
      <c r="A5340" t="s">
        <v>13785</v>
      </c>
      <c r="B5340" t="s">
        <v>13786</v>
      </c>
      <c r="C5340" t="s">
        <v>13787</v>
      </c>
      <c r="D5340" t="s">
        <v>13788</v>
      </c>
      <c r="E5340" t="s">
        <v>13789</v>
      </c>
      <c r="F5340" s="4">
        <v>0.308</v>
      </c>
      <c r="G5340" s="4">
        <v>0.17199999999999999</v>
      </c>
      <c r="H5340" s="5">
        <v>0.13500000000000001</v>
      </c>
    </row>
    <row r="5341" spans="1:8" x14ac:dyDescent="0.15">
      <c r="A5341" t="s">
        <v>10889</v>
      </c>
      <c r="B5341" t="s">
        <v>10890</v>
      </c>
      <c r="C5341" t="s">
        <v>10891</v>
      </c>
      <c r="D5341" t="s">
        <v>10892</v>
      </c>
      <c r="E5341" t="s">
        <v>10893</v>
      </c>
      <c r="F5341" s="4">
        <v>0.03</v>
      </c>
      <c r="G5341" s="4">
        <v>0.158</v>
      </c>
      <c r="H5341" s="5">
        <v>0.13500000000000001</v>
      </c>
    </row>
    <row r="5342" spans="1:8" x14ac:dyDescent="0.15">
      <c r="A5342" t="s">
        <v>9980</v>
      </c>
      <c r="B5342" t="s">
        <v>9981</v>
      </c>
      <c r="C5342" t="s">
        <v>9982</v>
      </c>
      <c r="D5342" t="s">
        <v>9983</v>
      </c>
      <c r="E5342" t="s">
        <v>9984</v>
      </c>
      <c r="F5342" s="4">
        <v>0.17100000000000001</v>
      </c>
      <c r="G5342" s="4">
        <v>0.14399999999999999</v>
      </c>
      <c r="H5342" s="5">
        <v>0.13500000000000001</v>
      </c>
    </row>
    <row r="5343" spans="1:8" x14ac:dyDescent="0.15">
      <c r="A5343" t="s">
        <v>39895</v>
      </c>
      <c r="B5343" t="s">
        <v>39896</v>
      </c>
      <c r="C5343" t="s">
        <v>39897</v>
      </c>
      <c r="D5343" t="s">
        <v>39898</v>
      </c>
      <c r="E5343" t="s">
        <v>39899</v>
      </c>
      <c r="F5343" s="4">
        <v>2.4E-2</v>
      </c>
      <c r="G5343" s="4">
        <v>0.14099999999999999</v>
      </c>
      <c r="H5343" s="5">
        <v>0.13500000000000001</v>
      </c>
    </row>
    <row r="5344" spans="1:8" x14ac:dyDescent="0.15">
      <c r="A5344" t="s">
        <v>14198</v>
      </c>
      <c r="B5344" t="s">
        <v>14199</v>
      </c>
      <c r="C5344" t="s">
        <v>14200</v>
      </c>
      <c r="D5344" t="s">
        <v>14201</v>
      </c>
      <c r="E5344" t="s">
        <v>14202</v>
      </c>
      <c r="F5344" s="4">
        <v>2.4E-2</v>
      </c>
      <c r="G5344" s="4">
        <v>0.13400000000000001</v>
      </c>
      <c r="H5344" s="5">
        <v>0.13500000000000001</v>
      </c>
    </row>
    <row r="5345" spans="1:8" x14ac:dyDescent="0.15">
      <c r="A5345" t="s">
        <v>42590</v>
      </c>
      <c r="B5345" t="s">
        <v>42591</v>
      </c>
      <c r="C5345" t="s">
        <v>42592</v>
      </c>
      <c r="D5345" t="s">
        <v>42593</v>
      </c>
      <c r="E5345" t="s">
        <v>42594</v>
      </c>
      <c r="F5345" s="4">
        <v>0.123</v>
      </c>
      <c r="G5345" s="4">
        <v>8.5000000000000006E-2</v>
      </c>
      <c r="H5345" s="5">
        <v>0.13500000000000001</v>
      </c>
    </row>
    <row r="5346" spans="1:8" x14ac:dyDescent="0.15">
      <c r="A5346" t="s">
        <v>2154</v>
      </c>
      <c r="B5346" t="s">
        <v>2155</v>
      </c>
      <c r="C5346" t="s">
        <v>2156</v>
      </c>
      <c r="D5346" t="s">
        <v>2157</v>
      </c>
      <c r="E5346" t="s">
        <v>2158</v>
      </c>
      <c r="F5346" s="4">
        <v>0.09</v>
      </c>
      <c r="G5346" s="4">
        <v>0.05</v>
      </c>
      <c r="H5346" s="5">
        <v>0.13500000000000001</v>
      </c>
    </row>
    <row r="5347" spans="1:8" x14ac:dyDescent="0.15">
      <c r="A5347" t="s">
        <v>37280</v>
      </c>
      <c r="B5347" t="s">
        <v>37281</v>
      </c>
      <c r="C5347" t="s">
        <v>37282</v>
      </c>
      <c r="D5347" t="s">
        <v>37283</v>
      </c>
      <c r="E5347" t="s">
        <v>37284</v>
      </c>
      <c r="F5347" s="4">
        <v>0.161</v>
      </c>
      <c r="G5347" s="4">
        <v>0.04</v>
      </c>
      <c r="H5347" s="5">
        <v>0.13500000000000001</v>
      </c>
    </row>
    <row r="5348" spans="1:8" x14ac:dyDescent="0.15">
      <c r="A5348" t="s">
        <v>39132</v>
      </c>
      <c r="B5348" t="s">
        <v>39133</v>
      </c>
      <c r="C5348" t="s">
        <v>39134</v>
      </c>
      <c r="D5348" t="s">
        <v>39135</v>
      </c>
      <c r="E5348" t="s">
        <v>39136</v>
      </c>
      <c r="F5348" s="4">
        <v>0.13100000000000001</v>
      </c>
      <c r="G5348" s="4">
        <v>6.0000000000000001E-3</v>
      </c>
      <c r="H5348" s="5">
        <v>0.13500000000000001</v>
      </c>
    </row>
    <row r="5349" spans="1:8" x14ac:dyDescent="0.15">
      <c r="A5349" t="s">
        <v>39711</v>
      </c>
      <c r="B5349" t="s">
        <v>39712</v>
      </c>
      <c r="C5349" t="s">
        <v>39713</v>
      </c>
      <c r="D5349" t="s">
        <v>39714</v>
      </c>
      <c r="E5349" t="s">
        <v>39715</v>
      </c>
      <c r="F5349" s="4">
        <v>0.13500000000000001</v>
      </c>
      <c r="G5349" s="4">
        <v>0</v>
      </c>
      <c r="H5349" s="5">
        <v>0.13500000000000001</v>
      </c>
    </row>
    <row r="5350" spans="1:8" x14ac:dyDescent="0.15">
      <c r="A5350" t="s">
        <v>3915</v>
      </c>
      <c r="B5350" t="s">
        <v>3916</v>
      </c>
      <c r="C5350" t="s">
        <v>3917</v>
      </c>
      <c r="D5350" t="s">
        <v>3918</v>
      </c>
      <c r="E5350" t="s">
        <v>3919</v>
      </c>
      <c r="F5350" s="4">
        <v>0.59299999999999997</v>
      </c>
      <c r="G5350" s="4">
        <v>0.46</v>
      </c>
      <c r="H5350" s="5">
        <v>0.13400000000000001</v>
      </c>
    </row>
    <row r="5351" spans="1:8" x14ac:dyDescent="0.15">
      <c r="A5351" t="s">
        <v>37487</v>
      </c>
      <c r="B5351" t="s">
        <v>37488</v>
      </c>
      <c r="C5351" t="s">
        <v>37489</v>
      </c>
      <c r="D5351" t="s">
        <v>37490</v>
      </c>
      <c r="E5351" t="s">
        <v>37491</v>
      </c>
      <c r="F5351" s="4">
        <v>0.42099999999999999</v>
      </c>
      <c r="G5351" s="4">
        <v>0.29599999999999999</v>
      </c>
      <c r="H5351" s="5">
        <v>0.13400000000000001</v>
      </c>
    </row>
    <row r="5352" spans="1:8" x14ac:dyDescent="0.15">
      <c r="A5352" t="s">
        <v>45321</v>
      </c>
      <c r="B5352" t="s">
        <v>45322</v>
      </c>
      <c r="C5352" t="s">
        <v>45323</v>
      </c>
      <c r="D5352" t="s">
        <v>45324</v>
      </c>
      <c r="E5352" t="s">
        <v>45325</v>
      </c>
      <c r="F5352" s="4">
        <v>0.13500000000000001</v>
      </c>
      <c r="G5352" s="4">
        <v>0.26900000000000002</v>
      </c>
      <c r="H5352" s="5">
        <v>0.13400000000000001</v>
      </c>
    </row>
    <row r="5353" spans="1:8" x14ac:dyDescent="0.15">
      <c r="A5353" t="s">
        <v>10854</v>
      </c>
      <c r="B5353" t="s">
        <v>10855</v>
      </c>
      <c r="C5353" t="s">
        <v>10856</v>
      </c>
      <c r="D5353" t="s">
        <v>10857</v>
      </c>
      <c r="E5353" t="s">
        <v>10858</v>
      </c>
      <c r="F5353" s="4">
        <v>0.03</v>
      </c>
      <c r="G5353" s="4">
        <v>0.152</v>
      </c>
      <c r="H5353" s="5">
        <v>0.13400000000000001</v>
      </c>
    </row>
    <row r="5354" spans="1:8" x14ac:dyDescent="0.15">
      <c r="A5354" t="s">
        <v>17571</v>
      </c>
      <c r="B5354" t="s">
        <v>17572</v>
      </c>
      <c r="C5354" t="s">
        <v>17573</v>
      </c>
      <c r="D5354" t="s">
        <v>17574</v>
      </c>
      <c r="E5354" t="s">
        <v>17575</v>
      </c>
      <c r="F5354" s="4">
        <v>2.1000000000000001E-2</v>
      </c>
      <c r="G5354" s="4">
        <v>0.152</v>
      </c>
      <c r="H5354" s="5">
        <v>0.13400000000000001</v>
      </c>
    </row>
    <row r="5355" spans="1:8" x14ac:dyDescent="0.15">
      <c r="A5355" t="s">
        <v>1222</v>
      </c>
      <c r="B5355" t="s">
        <v>1223</v>
      </c>
      <c r="C5355" t="s">
        <v>1224</v>
      </c>
      <c r="D5355" t="s">
        <v>1225</v>
      </c>
      <c r="E5355" t="s">
        <v>1226</v>
      </c>
      <c r="F5355" s="4">
        <v>1.2999999999999999E-2</v>
      </c>
      <c r="G5355" s="4">
        <v>0.121</v>
      </c>
      <c r="H5355" s="5">
        <v>0.13400000000000001</v>
      </c>
    </row>
    <row r="5356" spans="1:8" x14ac:dyDescent="0.15">
      <c r="A5356" t="s">
        <v>29880</v>
      </c>
      <c r="B5356" t="s">
        <v>29881</v>
      </c>
      <c r="C5356" t="s">
        <v>29882</v>
      </c>
      <c r="D5356" t="s">
        <v>29883</v>
      </c>
      <c r="E5356" t="s">
        <v>29884</v>
      </c>
      <c r="F5356" s="4">
        <v>8.5999999999999993E-2</v>
      </c>
      <c r="G5356" s="4">
        <v>0.108</v>
      </c>
      <c r="H5356" s="5">
        <v>0.13400000000000001</v>
      </c>
    </row>
    <row r="5357" spans="1:8" x14ac:dyDescent="0.15">
      <c r="A5357" t="s">
        <v>44445</v>
      </c>
      <c r="B5357" t="s">
        <v>44446</v>
      </c>
      <c r="C5357" t="s">
        <v>44447</v>
      </c>
      <c r="D5357" t="s">
        <v>44448</v>
      </c>
      <c r="E5357" t="s">
        <v>44449</v>
      </c>
      <c r="F5357" s="4">
        <v>0.17100000000000001</v>
      </c>
      <c r="G5357" s="4">
        <v>6.4000000000000001E-2</v>
      </c>
      <c r="H5357" s="5">
        <v>0.13400000000000001</v>
      </c>
    </row>
    <row r="5358" spans="1:8" x14ac:dyDescent="0.15">
      <c r="A5358" t="s">
        <v>19293</v>
      </c>
      <c r="B5358" t="s">
        <v>19294</v>
      </c>
      <c r="C5358" t="s">
        <v>19295</v>
      </c>
      <c r="D5358" t="s">
        <v>19296</v>
      </c>
      <c r="E5358" t="s">
        <v>19297</v>
      </c>
      <c r="F5358" s="4">
        <v>7.5999999999999998E-2</v>
      </c>
      <c r="G5358" s="4">
        <v>6.4000000000000001E-2</v>
      </c>
      <c r="H5358" s="5">
        <v>0.13400000000000001</v>
      </c>
    </row>
    <row r="5359" spans="1:8" x14ac:dyDescent="0.15">
      <c r="A5359" t="s">
        <v>31986</v>
      </c>
      <c r="B5359" t="s">
        <v>31987</v>
      </c>
      <c r="C5359" t="s">
        <v>31988</v>
      </c>
      <c r="D5359" t="s">
        <v>31989</v>
      </c>
      <c r="E5359" t="s">
        <v>31990</v>
      </c>
      <c r="F5359" s="4">
        <v>8.5000000000000006E-2</v>
      </c>
      <c r="G5359" s="4">
        <v>0.06</v>
      </c>
      <c r="H5359" s="5">
        <v>0.13400000000000001</v>
      </c>
    </row>
    <row r="5360" spans="1:8" x14ac:dyDescent="0.15">
      <c r="A5360" t="s">
        <v>36755</v>
      </c>
      <c r="B5360" t="s">
        <v>36756</v>
      </c>
      <c r="C5360" t="s">
        <v>36757</v>
      </c>
      <c r="D5360" t="s">
        <v>36758</v>
      </c>
      <c r="E5360" t="s">
        <v>36759</v>
      </c>
      <c r="F5360" s="4">
        <v>8.1000000000000003E-2</v>
      </c>
      <c r="G5360" s="4">
        <v>5.3999999999999999E-2</v>
      </c>
      <c r="H5360" s="5">
        <v>0.13400000000000001</v>
      </c>
    </row>
    <row r="5361" spans="1:8" x14ac:dyDescent="0.15">
      <c r="A5361" t="s">
        <v>24169</v>
      </c>
      <c r="B5361" t="s">
        <v>24170</v>
      </c>
      <c r="C5361" t="s">
        <v>24171</v>
      </c>
      <c r="D5361" t="s">
        <v>24172</v>
      </c>
      <c r="E5361" t="s">
        <v>24171</v>
      </c>
      <c r="F5361" s="4">
        <v>0.13400000000000001</v>
      </c>
      <c r="G5361" s="4">
        <v>0</v>
      </c>
      <c r="H5361" s="5">
        <v>0.13400000000000001</v>
      </c>
    </row>
    <row r="5362" spans="1:8" x14ac:dyDescent="0.15">
      <c r="A5362" t="s">
        <v>21899</v>
      </c>
      <c r="B5362" t="s">
        <v>21900</v>
      </c>
      <c r="C5362" t="s">
        <v>21901</v>
      </c>
      <c r="D5362" t="s">
        <v>21902</v>
      </c>
      <c r="E5362" t="s">
        <v>21903</v>
      </c>
      <c r="F5362" s="3">
        <v>2.4300000000000002</v>
      </c>
      <c r="G5362" s="1">
        <v>2.464</v>
      </c>
      <c r="H5362" s="5">
        <v>0.13300000000000001</v>
      </c>
    </row>
    <row r="5363" spans="1:8" x14ac:dyDescent="0.15">
      <c r="A5363" t="s">
        <v>22471</v>
      </c>
      <c r="B5363" t="s">
        <v>22472</v>
      </c>
      <c r="C5363" t="s">
        <v>22473</v>
      </c>
      <c r="D5363" t="s">
        <v>22474</v>
      </c>
      <c r="E5363" t="s">
        <v>22475</v>
      </c>
      <c r="F5363" s="4">
        <v>0.80500000000000005</v>
      </c>
      <c r="G5363" s="4">
        <v>0.67200000000000004</v>
      </c>
      <c r="H5363" s="5">
        <v>0.13300000000000001</v>
      </c>
    </row>
    <row r="5364" spans="1:8" x14ac:dyDescent="0.15">
      <c r="A5364" t="s">
        <v>17048</v>
      </c>
      <c r="B5364" t="s">
        <v>17049</v>
      </c>
      <c r="C5364" t="s">
        <v>17050</v>
      </c>
      <c r="D5364" t="s">
        <v>17051</v>
      </c>
      <c r="E5364" t="s">
        <v>17052</v>
      </c>
      <c r="F5364" s="4">
        <v>0.77500000000000002</v>
      </c>
      <c r="G5364" s="4">
        <v>0.64200000000000002</v>
      </c>
      <c r="H5364" s="5">
        <v>0.13300000000000001</v>
      </c>
    </row>
    <row r="5365" spans="1:8" x14ac:dyDescent="0.15">
      <c r="A5365" t="s">
        <v>14223</v>
      </c>
      <c r="B5365" t="s">
        <v>14224</v>
      </c>
      <c r="C5365" t="s">
        <v>14225</v>
      </c>
      <c r="D5365" t="s">
        <v>14226</v>
      </c>
      <c r="E5365" t="s">
        <v>14227</v>
      </c>
      <c r="F5365" s="4">
        <v>0.21099999999999999</v>
      </c>
      <c r="G5365" s="4">
        <v>0.156</v>
      </c>
      <c r="H5365" s="5">
        <v>0.13300000000000001</v>
      </c>
    </row>
    <row r="5366" spans="1:8" x14ac:dyDescent="0.15">
      <c r="A5366" t="s">
        <v>20319</v>
      </c>
      <c r="B5366" t="s">
        <v>20320</v>
      </c>
      <c r="C5366" t="s">
        <v>20321</v>
      </c>
      <c r="D5366" t="s">
        <v>20322</v>
      </c>
      <c r="E5366" t="s">
        <v>20323</v>
      </c>
      <c r="F5366" s="4">
        <v>4.4999999999999998E-2</v>
      </c>
      <c r="G5366" s="4">
        <v>0.14399999999999999</v>
      </c>
      <c r="H5366" s="5">
        <v>0.13300000000000001</v>
      </c>
    </row>
    <row r="5367" spans="1:8" x14ac:dyDescent="0.15">
      <c r="A5367" t="s">
        <v>32960</v>
      </c>
      <c r="B5367" t="s">
        <v>32961</v>
      </c>
      <c r="C5367" t="s">
        <v>32962</v>
      </c>
      <c r="D5367" t="s">
        <v>32963</v>
      </c>
      <c r="E5367" t="s">
        <v>32964</v>
      </c>
      <c r="F5367" s="4">
        <v>1.2999999999999999E-2</v>
      </c>
      <c r="G5367" s="4">
        <v>0.14399999999999999</v>
      </c>
      <c r="H5367" s="5">
        <v>0.13300000000000001</v>
      </c>
    </row>
    <row r="5368" spans="1:8" x14ac:dyDescent="0.15">
      <c r="A5368" t="s">
        <v>28443</v>
      </c>
      <c r="B5368" t="s">
        <v>28444</v>
      </c>
      <c r="C5368" t="s">
        <v>28445</v>
      </c>
      <c r="D5368" t="s">
        <v>28446</v>
      </c>
      <c r="E5368" t="s">
        <v>28447</v>
      </c>
      <c r="F5368" s="4">
        <v>8.9999999999999993E-3</v>
      </c>
      <c r="G5368" s="4">
        <v>0.14099999999999999</v>
      </c>
      <c r="H5368" s="5">
        <v>0.13300000000000001</v>
      </c>
    </row>
    <row r="5369" spans="1:8" x14ac:dyDescent="0.15">
      <c r="A5369" t="s">
        <v>17903</v>
      </c>
      <c r="B5369" t="s">
        <v>17904</v>
      </c>
      <c r="C5369" t="s">
        <v>17905</v>
      </c>
      <c r="D5369" t="s">
        <v>17906</v>
      </c>
      <c r="E5369" t="s">
        <v>17907</v>
      </c>
      <c r="F5369" s="4">
        <v>0.17100000000000001</v>
      </c>
      <c r="G5369" s="4">
        <v>3.9E-2</v>
      </c>
      <c r="H5369" s="5">
        <v>0.13300000000000001</v>
      </c>
    </row>
    <row r="5370" spans="1:8" x14ac:dyDescent="0.15">
      <c r="A5370" t="s">
        <v>28716</v>
      </c>
      <c r="B5370" t="s">
        <v>28717</v>
      </c>
      <c r="C5370" t="s">
        <v>28718</v>
      </c>
      <c r="D5370" t="s">
        <v>28719</v>
      </c>
      <c r="E5370" t="s">
        <v>28720</v>
      </c>
      <c r="F5370" s="4">
        <v>0.112</v>
      </c>
      <c r="G5370" s="4">
        <v>2.1999999999999999E-2</v>
      </c>
      <c r="H5370" s="5">
        <v>0.13300000000000001</v>
      </c>
    </row>
    <row r="5371" spans="1:8" x14ac:dyDescent="0.15">
      <c r="A5371" t="s">
        <v>43027</v>
      </c>
      <c r="B5371" t="s">
        <v>43028</v>
      </c>
      <c r="C5371" t="s">
        <v>43029</v>
      </c>
      <c r="D5371" t="s">
        <v>43030</v>
      </c>
      <c r="E5371" t="s">
        <v>43031</v>
      </c>
      <c r="F5371" s="4">
        <v>0.13300000000000001</v>
      </c>
      <c r="G5371" s="4">
        <v>0</v>
      </c>
      <c r="H5371" s="5">
        <v>0.13300000000000001</v>
      </c>
    </row>
    <row r="5372" spans="1:8" x14ac:dyDescent="0.15">
      <c r="A5372" t="s">
        <v>22909</v>
      </c>
      <c r="B5372" t="s">
        <v>22910</v>
      </c>
      <c r="C5372" t="s">
        <v>22911</v>
      </c>
      <c r="D5372" t="s">
        <v>22912</v>
      </c>
      <c r="E5372" t="s">
        <v>22913</v>
      </c>
      <c r="F5372" s="4">
        <v>0.28599999999999998</v>
      </c>
      <c r="G5372" s="4">
        <v>0.41899999999999998</v>
      </c>
      <c r="H5372" s="5">
        <v>0.13200000000000001</v>
      </c>
    </row>
    <row r="5373" spans="1:8" x14ac:dyDescent="0.15">
      <c r="A5373" t="s">
        <v>9643</v>
      </c>
      <c r="B5373" t="s">
        <v>9644</v>
      </c>
      <c r="C5373" t="s">
        <v>9645</v>
      </c>
      <c r="D5373" t="s">
        <v>9646</v>
      </c>
      <c r="E5373" t="s">
        <v>9647</v>
      </c>
      <c r="F5373" s="4">
        <v>0.29799999999999999</v>
      </c>
      <c r="G5373" s="4">
        <v>0.41399999999999998</v>
      </c>
      <c r="H5373" s="5">
        <v>0.13200000000000001</v>
      </c>
    </row>
    <row r="5374" spans="1:8" x14ac:dyDescent="0.15">
      <c r="A5374" t="s">
        <v>34032</v>
      </c>
      <c r="B5374" t="s">
        <v>34033</v>
      </c>
      <c r="C5374" t="s">
        <v>34034</v>
      </c>
      <c r="D5374" t="s">
        <v>34035</v>
      </c>
      <c r="E5374" t="s">
        <v>34036</v>
      </c>
      <c r="F5374" s="4">
        <v>0.38800000000000001</v>
      </c>
      <c r="G5374" s="4">
        <v>0.32600000000000001</v>
      </c>
      <c r="H5374" s="5">
        <v>0.13200000000000001</v>
      </c>
    </row>
    <row r="5375" spans="1:8" x14ac:dyDescent="0.15">
      <c r="A5375" t="s">
        <v>45218</v>
      </c>
      <c r="B5375" t="s">
        <v>45219</v>
      </c>
      <c r="C5375" t="s">
        <v>45220</v>
      </c>
      <c r="D5375" t="s">
        <v>45221</v>
      </c>
      <c r="E5375" t="s">
        <v>45222</v>
      </c>
      <c r="F5375" s="4">
        <v>0.36799999999999999</v>
      </c>
      <c r="G5375" s="4">
        <v>0.246</v>
      </c>
      <c r="H5375" s="5">
        <v>0.13200000000000001</v>
      </c>
    </row>
    <row r="5376" spans="1:8" x14ac:dyDescent="0.15">
      <c r="A5376" t="s">
        <v>25838</v>
      </c>
      <c r="B5376" t="s">
        <v>25839</v>
      </c>
      <c r="C5376" t="s">
        <v>25840</v>
      </c>
      <c r="D5376" t="s">
        <v>25841</v>
      </c>
      <c r="E5376" t="s">
        <v>25842</v>
      </c>
      <c r="F5376" s="4">
        <v>0.10199999999999999</v>
      </c>
      <c r="G5376" s="4">
        <v>0.20100000000000001</v>
      </c>
      <c r="H5376" s="5">
        <v>0.13200000000000001</v>
      </c>
    </row>
    <row r="5377" spans="1:8" x14ac:dyDescent="0.15">
      <c r="A5377" t="s">
        <v>10065</v>
      </c>
      <c r="B5377" t="s">
        <v>10066</v>
      </c>
      <c r="C5377" t="s">
        <v>10067</v>
      </c>
      <c r="D5377" t="s">
        <v>10068</v>
      </c>
      <c r="E5377" t="s">
        <v>10069</v>
      </c>
      <c r="F5377" s="4">
        <v>9.0999999999999998E-2</v>
      </c>
      <c r="G5377" s="4">
        <v>0.17799999999999999</v>
      </c>
      <c r="H5377" s="5">
        <v>0.13200000000000001</v>
      </c>
    </row>
    <row r="5378" spans="1:8" x14ac:dyDescent="0.15">
      <c r="A5378" t="s">
        <v>6677</v>
      </c>
      <c r="B5378" t="s">
        <v>6678</v>
      </c>
      <c r="C5378" t="s">
        <v>6679</v>
      </c>
      <c r="D5378" t="s">
        <v>6680</v>
      </c>
      <c r="E5378" t="s">
        <v>6681</v>
      </c>
      <c r="F5378" s="4">
        <v>2.9000000000000001E-2</v>
      </c>
      <c r="G5378" s="4">
        <v>0.161</v>
      </c>
      <c r="H5378" s="5">
        <v>0.13200000000000001</v>
      </c>
    </row>
    <row r="5379" spans="1:8" x14ac:dyDescent="0.15">
      <c r="A5379" t="s">
        <v>6757</v>
      </c>
      <c r="B5379" t="s">
        <v>6758</v>
      </c>
      <c r="C5379" t="s">
        <v>6759</v>
      </c>
      <c r="D5379" t="s">
        <v>6760</v>
      </c>
      <c r="E5379" t="s">
        <v>6761</v>
      </c>
      <c r="F5379" s="4">
        <v>4.7E-2</v>
      </c>
      <c r="G5379" s="4">
        <v>0.156</v>
      </c>
      <c r="H5379" s="5">
        <v>0.13200000000000001</v>
      </c>
    </row>
    <row r="5380" spans="1:8" x14ac:dyDescent="0.15">
      <c r="A5380" t="s">
        <v>41337</v>
      </c>
      <c r="B5380" t="s">
        <v>41338</v>
      </c>
      <c r="C5380" t="s">
        <v>41339</v>
      </c>
      <c r="D5380" t="s">
        <v>41340</v>
      </c>
      <c r="E5380" t="s">
        <v>41341</v>
      </c>
      <c r="F5380" s="4">
        <v>4.9000000000000002E-2</v>
      </c>
      <c r="G5380" s="4">
        <v>0.14499999999999999</v>
      </c>
      <c r="H5380" s="5">
        <v>0.13200000000000001</v>
      </c>
    </row>
    <row r="5381" spans="1:8" x14ac:dyDescent="0.15">
      <c r="A5381" t="s">
        <v>11656</v>
      </c>
      <c r="B5381" t="s">
        <v>11657</v>
      </c>
      <c r="C5381" t="s">
        <v>11658</v>
      </c>
      <c r="D5381" t="s">
        <v>11659</v>
      </c>
      <c r="E5381" t="s">
        <v>11660</v>
      </c>
      <c r="F5381" s="4">
        <v>0.01</v>
      </c>
      <c r="G5381" s="4">
        <v>0.14099999999999999</v>
      </c>
      <c r="H5381" s="5">
        <v>0.13200000000000001</v>
      </c>
    </row>
    <row r="5382" spans="1:8" x14ac:dyDescent="0.15">
      <c r="A5382" t="s">
        <v>17063</v>
      </c>
      <c r="B5382" t="s">
        <v>17064</v>
      </c>
      <c r="C5382" t="s">
        <v>17065</v>
      </c>
      <c r="D5382" t="s">
        <v>17066</v>
      </c>
      <c r="E5382" t="s">
        <v>17067</v>
      </c>
      <c r="F5382" s="4">
        <v>3.9E-2</v>
      </c>
      <c r="G5382" s="4">
        <v>0.107</v>
      </c>
      <c r="H5382" s="5">
        <v>0.13200000000000001</v>
      </c>
    </row>
    <row r="5383" spans="1:8" x14ac:dyDescent="0.15">
      <c r="A5383" t="s">
        <v>44857</v>
      </c>
      <c r="B5383" t="s">
        <v>44858</v>
      </c>
      <c r="C5383" t="s">
        <v>44859</v>
      </c>
      <c r="D5383" t="s">
        <v>44860</v>
      </c>
      <c r="E5383" t="s">
        <v>44861</v>
      </c>
      <c r="F5383" s="4">
        <v>0.14899999999999999</v>
      </c>
      <c r="G5383" s="4">
        <v>7.9000000000000001E-2</v>
      </c>
      <c r="H5383" s="5">
        <v>0.13200000000000001</v>
      </c>
    </row>
    <row r="5384" spans="1:8" x14ac:dyDescent="0.15">
      <c r="A5384" t="s">
        <v>14564</v>
      </c>
      <c r="B5384" t="s">
        <v>14565</v>
      </c>
      <c r="C5384" t="s">
        <v>14566</v>
      </c>
      <c r="D5384" t="s">
        <v>14567</v>
      </c>
      <c r="E5384" t="s">
        <v>14568</v>
      </c>
      <c r="F5384" s="4">
        <v>0.153</v>
      </c>
      <c r="G5384" s="4">
        <v>7.0000000000000007E-2</v>
      </c>
      <c r="H5384" s="5">
        <v>0.13200000000000001</v>
      </c>
    </row>
    <row r="5385" spans="1:8" x14ac:dyDescent="0.15">
      <c r="A5385" t="s">
        <v>11248</v>
      </c>
      <c r="B5385" t="s">
        <v>11249</v>
      </c>
      <c r="C5385" t="s">
        <v>11250</v>
      </c>
      <c r="D5385" t="s">
        <v>11251</v>
      </c>
      <c r="E5385" t="s">
        <v>11252</v>
      </c>
      <c r="F5385" s="4">
        <v>0.17199999999999999</v>
      </c>
      <c r="G5385" s="4">
        <v>4.7E-2</v>
      </c>
      <c r="H5385" s="5">
        <v>0.13200000000000001</v>
      </c>
    </row>
    <row r="5386" spans="1:8" x14ac:dyDescent="0.15">
      <c r="A5386" t="s">
        <v>15267</v>
      </c>
      <c r="B5386" t="s">
        <v>15268</v>
      </c>
      <c r="C5386" t="s">
        <v>15269</v>
      </c>
      <c r="D5386" t="s">
        <v>15270</v>
      </c>
      <c r="E5386" t="s">
        <v>15271</v>
      </c>
      <c r="F5386" s="4">
        <v>0.122</v>
      </c>
      <c r="G5386" s="4">
        <v>1.4E-2</v>
      </c>
      <c r="H5386" s="5">
        <v>0.13200000000000001</v>
      </c>
    </row>
    <row r="5387" spans="1:8" x14ac:dyDescent="0.15">
      <c r="A5387" t="s">
        <v>27871</v>
      </c>
      <c r="B5387" t="s">
        <v>27872</v>
      </c>
      <c r="C5387" t="s">
        <v>27873</v>
      </c>
      <c r="D5387" t="s">
        <v>27874</v>
      </c>
      <c r="E5387" t="s">
        <v>27875</v>
      </c>
      <c r="F5387" s="4">
        <v>0.128</v>
      </c>
      <c r="G5387" s="4">
        <v>8.9999999999999993E-3</v>
      </c>
      <c r="H5387" s="5">
        <v>0.13200000000000001</v>
      </c>
    </row>
    <row r="5388" spans="1:8" x14ac:dyDescent="0.15">
      <c r="A5388" t="s">
        <v>1052</v>
      </c>
      <c r="B5388" t="s">
        <v>1053</v>
      </c>
      <c r="C5388" t="s">
        <v>1054</v>
      </c>
      <c r="D5388" t="s">
        <v>1055</v>
      </c>
      <c r="E5388" t="s">
        <v>1056</v>
      </c>
      <c r="F5388" s="3">
        <v>13.154</v>
      </c>
      <c r="G5388" s="1">
        <v>13.194000000000001</v>
      </c>
      <c r="H5388" s="5">
        <v>0.13100000000000001</v>
      </c>
    </row>
    <row r="5389" spans="1:8" x14ac:dyDescent="0.15">
      <c r="A5389" t="s">
        <v>15914</v>
      </c>
      <c r="B5389" t="s">
        <v>15915</v>
      </c>
      <c r="C5389" t="s">
        <v>15916</v>
      </c>
      <c r="D5389" t="s">
        <v>15917</v>
      </c>
      <c r="E5389" t="s">
        <v>15918</v>
      </c>
      <c r="F5389" s="4">
        <v>0.73399999999999999</v>
      </c>
      <c r="G5389" s="4">
        <v>0.86499999999999999</v>
      </c>
      <c r="H5389" s="5">
        <v>0.13100000000000001</v>
      </c>
    </row>
    <row r="5390" spans="1:8" x14ac:dyDescent="0.15">
      <c r="A5390" t="s">
        <v>13655</v>
      </c>
      <c r="B5390" t="s">
        <v>13656</v>
      </c>
      <c r="C5390" t="s">
        <v>13657</v>
      </c>
      <c r="D5390" t="s">
        <v>13658</v>
      </c>
      <c r="E5390" t="s">
        <v>13659</v>
      </c>
      <c r="F5390" s="4">
        <v>0.96399999999999997</v>
      </c>
      <c r="G5390" s="4">
        <v>0.84299999999999997</v>
      </c>
      <c r="H5390" s="5">
        <v>0.13100000000000001</v>
      </c>
    </row>
    <row r="5391" spans="1:8" x14ac:dyDescent="0.15">
      <c r="A5391" t="s">
        <v>45979</v>
      </c>
      <c r="B5391" t="s">
        <v>45980</v>
      </c>
      <c r="C5391" t="s">
        <v>45981</v>
      </c>
      <c r="D5391" t="s">
        <v>45982</v>
      </c>
      <c r="E5391" t="s">
        <v>45983</v>
      </c>
      <c r="F5391" s="4">
        <v>8.0000000000000002E-3</v>
      </c>
      <c r="G5391" s="4">
        <v>0.123</v>
      </c>
      <c r="H5391" s="5">
        <v>0.13100000000000001</v>
      </c>
    </row>
    <row r="5392" spans="1:8" x14ac:dyDescent="0.15">
      <c r="A5392" t="s">
        <v>27573</v>
      </c>
      <c r="B5392" t="s">
        <v>27574</v>
      </c>
      <c r="C5392" t="s">
        <v>27575</v>
      </c>
      <c r="D5392" t="s">
        <v>27576</v>
      </c>
      <c r="E5392" t="s">
        <v>27577</v>
      </c>
      <c r="F5392" s="4">
        <v>3.9E-2</v>
      </c>
      <c r="G5392" s="4">
        <v>0.10100000000000001</v>
      </c>
      <c r="H5392" s="5">
        <v>0.13100000000000001</v>
      </c>
    </row>
    <row r="5393" spans="1:8" x14ac:dyDescent="0.15">
      <c r="A5393" t="s">
        <v>38329</v>
      </c>
      <c r="B5393" t="s">
        <v>38330</v>
      </c>
      <c r="C5393" t="s">
        <v>38331</v>
      </c>
      <c r="D5393" t="s">
        <v>38332</v>
      </c>
      <c r="E5393" t="s">
        <v>38333</v>
      </c>
      <c r="F5393" s="4">
        <v>0.107</v>
      </c>
      <c r="G5393" s="4">
        <v>9.5000000000000001E-2</v>
      </c>
      <c r="H5393" s="5">
        <v>0.13100000000000001</v>
      </c>
    </row>
    <row r="5394" spans="1:8" x14ac:dyDescent="0.15">
      <c r="A5394" t="s">
        <v>2029</v>
      </c>
      <c r="B5394" t="s">
        <v>2030</v>
      </c>
      <c r="C5394" t="s">
        <v>2031</v>
      </c>
      <c r="D5394" t="s">
        <v>2032</v>
      </c>
      <c r="E5394" t="s">
        <v>2033</v>
      </c>
      <c r="F5394" s="4">
        <v>0.13100000000000001</v>
      </c>
      <c r="G5394" s="4">
        <v>0.03</v>
      </c>
      <c r="H5394" s="5">
        <v>0.13100000000000001</v>
      </c>
    </row>
    <row r="5395" spans="1:8" x14ac:dyDescent="0.15">
      <c r="A5395" t="s">
        <v>42390</v>
      </c>
      <c r="B5395" t="s">
        <v>42391</v>
      </c>
      <c r="C5395" t="s">
        <v>42392</v>
      </c>
      <c r="D5395" t="s">
        <v>42393</v>
      </c>
      <c r="E5395" t="s">
        <v>42392</v>
      </c>
      <c r="F5395" s="4">
        <v>0.13100000000000001</v>
      </c>
      <c r="G5395" s="4">
        <v>0</v>
      </c>
      <c r="H5395" s="5">
        <v>0.13100000000000001</v>
      </c>
    </row>
    <row r="5396" spans="1:8" x14ac:dyDescent="0.15">
      <c r="A5396" t="s">
        <v>5231</v>
      </c>
      <c r="B5396" t="s">
        <v>5232</v>
      </c>
      <c r="C5396" t="s">
        <v>5233</v>
      </c>
      <c r="D5396" t="s">
        <v>5234</v>
      </c>
      <c r="E5396" t="s">
        <v>5235</v>
      </c>
      <c r="F5396" s="3">
        <v>2.0179999999999998</v>
      </c>
      <c r="G5396" s="1">
        <v>2.0609999999999999</v>
      </c>
      <c r="H5396" s="5">
        <v>0.13</v>
      </c>
    </row>
    <row r="5397" spans="1:8" x14ac:dyDescent="0.15">
      <c r="A5397" t="s">
        <v>35883</v>
      </c>
      <c r="B5397" t="s">
        <v>35884</v>
      </c>
      <c r="C5397" t="s">
        <v>35885</v>
      </c>
      <c r="D5397" t="s">
        <v>35886</v>
      </c>
      <c r="E5397" t="s">
        <v>35887</v>
      </c>
      <c r="F5397" s="4">
        <v>0.35799999999999998</v>
      </c>
      <c r="G5397" s="4">
        <v>0.48799999999999999</v>
      </c>
      <c r="H5397" s="5">
        <v>0.13</v>
      </c>
    </row>
    <row r="5398" spans="1:8" x14ac:dyDescent="0.15">
      <c r="A5398" t="s">
        <v>40131</v>
      </c>
      <c r="B5398" t="s">
        <v>40132</v>
      </c>
      <c r="C5398" t="s">
        <v>40133</v>
      </c>
      <c r="D5398" t="s">
        <v>40134</v>
      </c>
      <c r="E5398" t="s">
        <v>40135</v>
      </c>
      <c r="F5398" s="4">
        <v>1.4E-2</v>
      </c>
      <c r="G5398" s="4">
        <v>0.14199999999999999</v>
      </c>
      <c r="H5398" s="5">
        <v>0.13</v>
      </c>
    </row>
    <row r="5399" spans="1:8" x14ac:dyDescent="0.15">
      <c r="A5399" t="s">
        <v>45757</v>
      </c>
      <c r="B5399" t="s">
        <v>45758</v>
      </c>
      <c r="C5399" t="s">
        <v>45759</v>
      </c>
      <c r="D5399" t="s">
        <v>45760</v>
      </c>
      <c r="E5399" t="s">
        <v>45761</v>
      </c>
      <c r="F5399" s="4">
        <v>0.26800000000000002</v>
      </c>
      <c r="G5399" s="4">
        <v>0.14000000000000001</v>
      </c>
      <c r="H5399" s="5">
        <v>0.13</v>
      </c>
    </row>
    <row r="5400" spans="1:8" x14ac:dyDescent="0.15">
      <c r="A5400" t="s">
        <v>23956</v>
      </c>
      <c r="B5400" t="s">
        <v>23957</v>
      </c>
      <c r="C5400" t="s">
        <v>23958</v>
      </c>
      <c r="D5400" t="s">
        <v>23959</v>
      </c>
      <c r="E5400" t="s">
        <v>23960</v>
      </c>
      <c r="F5400" s="4">
        <v>1.0999999999999999E-2</v>
      </c>
      <c r="G5400" s="4">
        <v>0.14000000000000001</v>
      </c>
      <c r="H5400" s="5">
        <v>0.13</v>
      </c>
    </row>
    <row r="5401" spans="1:8" x14ac:dyDescent="0.15">
      <c r="A5401" t="s">
        <v>22351</v>
      </c>
      <c r="B5401" t="s">
        <v>22352</v>
      </c>
      <c r="C5401" t="s">
        <v>22353</v>
      </c>
      <c r="D5401" t="s">
        <v>22354</v>
      </c>
      <c r="E5401" t="s">
        <v>22355</v>
      </c>
      <c r="F5401" s="4">
        <v>0</v>
      </c>
      <c r="G5401" s="4">
        <v>0.13</v>
      </c>
      <c r="H5401" s="5">
        <v>0.13</v>
      </c>
    </row>
    <row r="5402" spans="1:8" x14ac:dyDescent="0.15">
      <c r="A5402" t="s">
        <v>23676</v>
      </c>
      <c r="B5402" t="s">
        <v>23677</v>
      </c>
      <c r="C5402" t="s">
        <v>23678</v>
      </c>
      <c r="D5402" t="s">
        <v>23679</v>
      </c>
      <c r="E5402" t="s">
        <v>23680</v>
      </c>
      <c r="F5402" s="4">
        <v>3.9E-2</v>
      </c>
      <c r="G5402" s="4">
        <v>9.1999999999999998E-2</v>
      </c>
      <c r="H5402" s="5">
        <v>0.13</v>
      </c>
    </row>
    <row r="5403" spans="1:8" x14ac:dyDescent="0.15">
      <c r="A5403" t="s">
        <v>6822</v>
      </c>
      <c r="B5403" t="s">
        <v>6823</v>
      </c>
      <c r="C5403" t="s">
        <v>6824</v>
      </c>
      <c r="D5403" t="s">
        <v>6825</v>
      </c>
      <c r="E5403" t="s">
        <v>6826</v>
      </c>
      <c r="F5403" s="4">
        <v>0.17599999999999999</v>
      </c>
      <c r="G5403" s="4">
        <v>4.5999999999999999E-2</v>
      </c>
      <c r="H5403" s="5">
        <v>0.13</v>
      </c>
    </row>
    <row r="5404" spans="1:8" x14ac:dyDescent="0.15">
      <c r="A5404" t="s">
        <v>27979</v>
      </c>
      <c r="B5404" t="s">
        <v>27980</v>
      </c>
      <c r="C5404" t="s">
        <v>27981</v>
      </c>
      <c r="D5404" t="s">
        <v>27982</v>
      </c>
      <c r="E5404" t="s">
        <v>27983</v>
      </c>
      <c r="F5404" s="4">
        <v>0.122</v>
      </c>
      <c r="G5404" s="4">
        <v>4.4999999999999998E-2</v>
      </c>
      <c r="H5404" s="5">
        <v>0.13</v>
      </c>
    </row>
    <row r="5405" spans="1:8" x14ac:dyDescent="0.15">
      <c r="A5405" t="s">
        <v>14014</v>
      </c>
      <c r="B5405" t="s">
        <v>14015</v>
      </c>
      <c r="C5405" t="s">
        <v>14016</v>
      </c>
      <c r="D5405" t="s">
        <v>14017</v>
      </c>
      <c r="E5405" t="s">
        <v>14018</v>
      </c>
      <c r="F5405" s="4">
        <v>0.104</v>
      </c>
      <c r="G5405" s="4">
        <v>0.03</v>
      </c>
      <c r="H5405" s="5">
        <v>0.13</v>
      </c>
    </row>
    <row r="5406" spans="1:8" x14ac:dyDescent="0.15">
      <c r="A5406" t="s">
        <v>17508</v>
      </c>
      <c r="B5406" t="s">
        <v>17509</v>
      </c>
      <c r="C5406" t="s">
        <v>17510</v>
      </c>
      <c r="D5406" t="s">
        <v>17511</v>
      </c>
      <c r="E5406" t="s">
        <v>17512</v>
      </c>
      <c r="F5406" s="4">
        <v>0.123</v>
      </c>
      <c r="G5406" s="4">
        <v>1.2999999999999999E-2</v>
      </c>
      <c r="H5406" s="5">
        <v>0.13</v>
      </c>
    </row>
    <row r="5407" spans="1:8" x14ac:dyDescent="0.15">
      <c r="A5407" t="s">
        <v>27415</v>
      </c>
      <c r="B5407" t="s">
        <v>27416</v>
      </c>
      <c r="C5407" t="s">
        <v>27417</v>
      </c>
      <c r="D5407" t="s">
        <v>27418</v>
      </c>
      <c r="E5407" t="s">
        <v>27417</v>
      </c>
      <c r="F5407" s="4">
        <v>0.13</v>
      </c>
      <c r="G5407" s="4">
        <v>0</v>
      </c>
      <c r="H5407" s="5">
        <v>0.13</v>
      </c>
    </row>
    <row r="5408" spans="1:8" x14ac:dyDescent="0.15">
      <c r="A5408" t="s">
        <v>44800</v>
      </c>
      <c r="B5408" t="s">
        <v>44801</v>
      </c>
      <c r="C5408" t="s">
        <v>44802</v>
      </c>
      <c r="D5408" t="s">
        <v>44803</v>
      </c>
      <c r="E5408" t="s">
        <v>44802</v>
      </c>
      <c r="F5408" s="4">
        <v>0.13</v>
      </c>
      <c r="G5408" s="4">
        <v>0</v>
      </c>
      <c r="H5408" s="5">
        <v>0.13</v>
      </c>
    </row>
    <row r="5409" spans="1:8" x14ac:dyDescent="0.15">
      <c r="A5409" t="s">
        <v>11040</v>
      </c>
      <c r="B5409" t="s">
        <v>11036</v>
      </c>
      <c r="C5409" t="s">
        <v>11037</v>
      </c>
      <c r="D5409" t="s">
        <v>11041</v>
      </c>
      <c r="E5409" t="s">
        <v>11042</v>
      </c>
      <c r="F5409" s="4">
        <v>0.36799999999999999</v>
      </c>
      <c r="G5409" s="4">
        <v>0.46300000000000002</v>
      </c>
      <c r="H5409" s="5">
        <v>0.129</v>
      </c>
    </row>
    <row r="5410" spans="1:8" x14ac:dyDescent="0.15">
      <c r="A5410" t="s">
        <v>40253</v>
      </c>
      <c r="B5410" t="s">
        <v>40254</v>
      </c>
      <c r="C5410" t="s">
        <v>40255</v>
      </c>
      <c r="D5410" t="s">
        <v>40256</v>
      </c>
      <c r="E5410" t="s">
        <v>40257</v>
      </c>
      <c r="F5410" s="4">
        <v>0.27400000000000002</v>
      </c>
      <c r="G5410" s="4">
        <v>0.17799999999999999</v>
      </c>
      <c r="H5410" s="5">
        <v>0.129</v>
      </c>
    </row>
    <row r="5411" spans="1:8" x14ac:dyDescent="0.15">
      <c r="A5411" t="s">
        <v>32578</v>
      </c>
      <c r="B5411" t="s">
        <v>32579</v>
      </c>
      <c r="C5411" t="s">
        <v>32580</v>
      </c>
      <c r="D5411" t="s">
        <v>32581</v>
      </c>
      <c r="E5411" t="s">
        <v>32582</v>
      </c>
      <c r="F5411" s="4">
        <v>3.4000000000000002E-2</v>
      </c>
      <c r="G5411" s="4">
        <v>0.159</v>
      </c>
      <c r="H5411" s="5">
        <v>0.129</v>
      </c>
    </row>
    <row r="5412" spans="1:8" x14ac:dyDescent="0.15">
      <c r="A5412" t="s">
        <v>13477</v>
      </c>
      <c r="B5412" t="s">
        <v>13478</v>
      </c>
      <c r="C5412" t="s">
        <v>13479</v>
      </c>
      <c r="D5412" t="s">
        <v>13480</v>
      </c>
      <c r="E5412" t="s">
        <v>13481</v>
      </c>
      <c r="F5412" s="4">
        <v>1.6E-2</v>
      </c>
      <c r="G5412" s="4">
        <v>0.13200000000000001</v>
      </c>
      <c r="H5412" s="5">
        <v>0.129</v>
      </c>
    </row>
    <row r="5413" spans="1:8" x14ac:dyDescent="0.15">
      <c r="A5413" t="s">
        <v>36243</v>
      </c>
      <c r="B5413" t="s">
        <v>36244</v>
      </c>
      <c r="C5413" t="s">
        <v>36245</v>
      </c>
      <c r="D5413" t="s">
        <v>36246</v>
      </c>
      <c r="E5413" t="s">
        <v>36247</v>
      </c>
      <c r="F5413" s="4">
        <v>0.123</v>
      </c>
      <c r="G5413" s="4">
        <v>3.5000000000000003E-2</v>
      </c>
      <c r="H5413" s="5">
        <v>0.129</v>
      </c>
    </row>
    <row r="5414" spans="1:8" x14ac:dyDescent="0.15">
      <c r="A5414" t="s">
        <v>17218</v>
      </c>
      <c r="B5414" t="s">
        <v>17219</v>
      </c>
      <c r="C5414" t="s">
        <v>17220</v>
      </c>
      <c r="D5414" t="s">
        <v>17221</v>
      </c>
      <c r="E5414" t="s">
        <v>17222</v>
      </c>
      <c r="F5414" s="4">
        <v>0.10100000000000001</v>
      </c>
      <c r="G5414" s="4">
        <v>2.9000000000000001E-2</v>
      </c>
      <c r="H5414" s="5">
        <v>0.129</v>
      </c>
    </row>
    <row r="5415" spans="1:8" x14ac:dyDescent="0.15">
      <c r="A5415" t="s">
        <v>27701</v>
      </c>
      <c r="B5415" t="s">
        <v>27702</v>
      </c>
      <c r="C5415" t="s">
        <v>27703</v>
      </c>
      <c r="D5415" t="s">
        <v>27704</v>
      </c>
      <c r="E5415" t="s">
        <v>27705</v>
      </c>
      <c r="F5415" s="4">
        <v>0.17199999999999999</v>
      </c>
      <c r="G5415" s="4">
        <v>0.21099999999999999</v>
      </c>
      <c r="H5415" s="5">
        <v>0.128</v>
      </c>
    </row>
    <row r="5416" spans="1:8" x14ac:dyDescent="0.15">
      <c r="A5416" t="s">
        <v>38561</v>
      </c>
      <c r="B5416" t="s">
        <v>38562</v>
      </c>
      <c r="C5416" t="s">
        <v>38563</v>
      </c>
      <c r="D5416" t="s">
        <v>38564</v>
      </c>
      <c r="E5416" t="s">
        <v>38565</v>
      </c>
      <c r="F5416" s="4">
        <v>5.5E-2</v>
      </c>
      <c r="G5416" s="4">
        <v>0.125</v>
      </c>
      <c r="H5416" s="5">
        <v>0.128</v>
      </c>
    </row>
    <row r="5417" spans="1:8" x14ac:dyDescent="0.15">
      <c r="A5417" t="s">
        <v>6653</v>
      </c>
      <c r="B5417" t="s">
        <v>6654</v>
      </c>
      <c r="C5417" t="s">
        <v>6655</v>
      </c>
      <c r="D5417" t="s">
        <v>6656</v>
      </c>
      <c r="E5417" t="s">
        <v>6657</v>
      </c>
      <c r="F5417" s="4">
        <v>2.1000000000000001E-2</v>
      </c>
      <c r="G5417" s="4">
        <v>0.111</v>
      </c>
      <c r="H5417" s="5">
        <v>0.128</v>
      </c>
    </row>
    <row r="5418" spans="1:8" x14ac:dyDescent="0.15">
      <c r="A5418" t="s">
        <v>9171</v>
      </c>
      <c r="B5418" t="s">
        <v>9172</v>
      </c>
      <c r="C5418" t="s">
        <v>9173</v>
      </c>
      <c r="D5418" t="s">
        <v>9174</v>
      </c>
      <c r="E5418" t="s">
        <v>9175</v>
      </c>
      <c r="F5418" s="4">
        <v>0.05</v>
      </c>
      <c r="G5418" s="4">
        <v>8.1000000000000003E-2</v>
      </c>
      <c r="H5418" s="5">
        <v>0.128</v>
      </c>
    </row>
    <row r="5419" spans="1:8" x14ac:dyDescent="0.15">
      <c r="A5419" t="s">
        <v>8294</v>
      </c>
      <c r="B5419" t="s">
        <v>8295</v>
      </c>
      <c r="C5419" t="s">
        <v>8296</v>
      </c>
      <c r="D5419" t="s">
        <v>8297</v>
      </c>
      <c r="E5419" t="s">
        <v>8298</v>
      </c>
      <c r="F5419" s="4">
        <v>4.9000000000000002E-2</v>
      </c>
      <c r="G5419" s="4">
        <v>7.9000000000000001E-2</v>
      </c>
      <c r="H5419" s="5">
        <v>0.128</v>
      </c>
    </row>
    <row r="5420" spans="1:8" x14ac:dyDescent="0.15">
      <c r="A5420" t="s">
        <v>24734</v>
      </c>
      <c r="B5420" t="s">
        <v>24735</v>
      </c>
      <c r="C5420" t="s">
        <v>24736</v>
      </c>
      <c r="D5420" t="s">
        <v>24737</v>
      </c>
      <c r="E5420" t="s">
        <v>24738</v>
      </c>
      <c r="F5420" s="4">
        <v>0.13600000000000001</v>
      </c>
      <c r="G5420" s="4">
        <v>7.0000000000000007E-2</v>
      </c>
      <c r="H5420" s="5">
        <v>0.128</v>
      </c>
    </row>
    <row r="5421" spans="1:8" x14ac:dyDescent="0.15">
      <c r="A5421" t="s">
        <v>30245</v>
      </c>
      <c r="B5421" t="s">
        <v>30246</v>
      </c>
      <c r="C5421" t="s">
        <v>30247</v>
      </c>
      <c r="D5421" t="s">
        <v>30248</v>
      </c>
      <c r="E5421" t="s">
        <v>30249</v>
      </c>
      <c r="F5421" s="4">
        <v>0.08</v>
      </c>
      <c r="G5421" s="4">
        <v>4.8000000000000001E-2</v>
      </c>
      <c r="H5421" s="5">
        <v>0.128</v>
      </c>
    </row>
    <row r="5422" spans="1:8" x14ac:dyDescent="0.15">
      <c r="A5422" t="s">
        <v>25184</v>
      </c>
      <c r="B5422" t="s">
        <v>25185</v>
      </c>
      <c r="C5422" t="s">
        <v>25186</v>
      </c>
      <c r="D5422" t="s">
        <v>22430</v>
      </c>
      <c r="E5422" t="s">
        <v>25187</v>
      </c>
      <c r="F5422" s="4">
        <v>9.6000000000000002E-2</v>
      </c>
      <c r="G5422" s="4">
        <v>3.4000000000000002E-2</v>
      </c>
      <c r="H5422" s="5">
        <v>0.128</v>
      </c>
    </row>
    <row r="5423" spans="1:8" x14ac:dyDescent="0.15">
      <c r="A5423" t="s">
        <v>18841</v>
      </c>
      <c r="B5423" t="s">
        <v>18842</v>
      </c>
      <c r="C5423" t="s">
        <v>18843</v>
      </c>
      <c r="D5423" t="s">
        <v>18844</v>
      </c>
      <c r="E5423" t="s">
        <v>18845</v>
      </c>
      <c r="F5423" s="4">
        <v>0.129</v>
      </c>
      <c r="G5423" s="4">
        <v>1E-3</v>
      </c>
      <c r="H5423" s="5">
        <v>0.128</v>
      </c>
    </row>
    <row r="5424" spans="1:8" x14ac:dyDescent="0.15">
      <c r="A5424" t="s">
        <v>22658</v>
      </c>
      <c r="B5424" t="s">
        <v>22659</v>
      </c>
      <c r="C5424" t="s">
        <v>22660</v>
      </c>
      <c r="D5424" t="s">
        <v>22661</v>
      </c>
      <c r="E5424" t="s">
        <v>22662</v>
      </c>
      <c r="F5424" s="4">
        <v>0.35399999999999998</v>
      </c>
      <c r="G5424" s="4">
        <v>0.48099999999999998</v>
      </c>
      <c r="H5424" s="5">
        <v>0.127</v>
      </c>
    </row>
    <row r="5425" spans="1:8" x14ac:dyDescent="0.15">
      <c r="A5425" t="s">
        <v>33511</v>
      </c>
      <c r="B5425" t="s">
        <v>33512</v>
      </c>
      <c r="C5425" t="s">
        <v>33513</v>
      </c>
      <c r="D5425" t="s">
        <v>33514</v>
      </c>
      <c r="E5425" t="s">
        <v>33515</v>
      </c>
      <c r="F5425" s="4">
        <v>5.7000000000000002E-2</v>
      </c>
      <c r="G5425" s="4">
        <v>0.17699999999999999</v>
      </c>
      <c r="H5425" s="5">
        <v>0.127</v>
      </c>
    </row>
    <row r="5426" spans="1:8" x14ac:dyDescent="0.15">
      <c r="A5426" t="s">
        <v>25694</v>
      </c>
      <c r="B5426" t="s">
        <v>25695</v>
      </c>
      <c r="C5426" t="s">
        <v>25696</v>
      </c>
      <c r="D5426" t="s">
        <v>25697</v>
      </c>
      <c r="E5426" t="s">
        <v>25698</v>
      </c>
      <c r="F5426" s="4">
        <v>4.3999999999999997E-2</v>
      </c>
      <c r="G5426" s="4">
        <v>0.17</v>
      </c>
      <c r="H5426" s="5">
        <v>0.127</v>
      </c>
    </row>
    <row r="5427" spans="1:8" x14ac:dyDescent="0.15">
      <c r="A5427" t="s">
        <v>13670</v>
      </c>
      <c r="B5427" t="s">
        <v>13671</v>
      </c>
      <c r="C5427" t="s">
        <v>13672</v>
      </c>
      <c r="D5427" t="s">
        <v>13673</v>
      </c>
      <c r="E5427" t="s">
        <v>13545</v>
      </c>
      <c r="F5427" s="4">
        <v>0.13</v>
      </c>
      <c r="G5427" s="4">
        <v>0.16700000000000001</v>
      </c>
      <c r="H5427" s="5">
        <v>0.127</v>
      </c>
    </row>
    <row r="5428" spans="1:8" x14ac:dyDescent="0.15">
      <c r="A5428" t="s">
        <v>35187</v>
      </c>
      <c r="B5428" t="s">
        <v>35188</v>
      </c>
      <c r="C5428" t="s">
        <v>35189</v>
      </c>
      <c r="D5428" t="s">
        <v>35190</v>
      </c>
      <c r="E5428" t="s">
        <v>35191</v>
      </c>
      <c r="F5428" s="4">
        <v>1.2999999999999999E-2</v>
      </c>
      <c r="G5428" s="4">
        <v>0.13500000000000001</v>
      </c>
      <c r="H5428" s="5">
        <v>0.127</v>
      </c>
    </row>
    <row r="5429" spans="1:8" x14ac:dyDescent="0.15">
      <c r="A5429" t="s">
        <v>31370</v>
      </c>
      <c r="B5429" t="s">
        <v>31371</v>
      </c>
      <c r="C5429" t="s">
        <v>31372</v>
      </c>
      <c r="D5429" t="s">
        <v>31373</v>
      </c>
      <c r="E5429" t="s">
        <v>31374</v>
      </c>
      <c r="F5429" s="4">
        <v>0.03</v>
      </c>
      <c r="G5429" s="4">
        <v>0.107</v>
      </c>
      <c r="H5429" s="5">
        <v>0.127</v>
      </c>
    </row>
    <row r="5430" spans="1:8" x14ac:dyDescent="0.15">
      <c r="A5430" t="s">
        <v>2619</v>
      </c>
      <c r="B5430" t="s">
        <v>2620</v>
      </c>
      <c r="C5430" t="s">
        <v>2621</v>
      </c>
      <c r="D5430" t="s">
        <v>2622</v>
      </c>
      <c r="E5430" t="s">
        <v>2623</v>
      </c>
      <c r="F5430" s="4">
        <v>2.1000000000000001E-2</v>
      </c>
      <c r="G5430" s="4">
        <v>0.107</v>
      </c>
      <c r="H5430" s="5">
        <v>0.127</v>
      </c>
    </row>
    <row r="5431" spans="1:8" x14ac:dyDescent="0.15">
      <c r="A5431" t="s">
        <v>15777</v>
      </c>
      <c r="B5431" t="s">
        <v>15778</v>
      </c>
      <c r="C5431" t="s">
        <v>15779</v>
      </c>
      <c r="D5431" t="s">
        <v>15780</v>
      </c>
      <c r="E5431" t="s">
        <v>15781</v>
      </c>
      <c r="F5431" s="4">
        <v>0.13100000000000001</v>
      </c>
      <c r="G5431" s="4">
        <v>7.2999999999999995E-2</v>
      </c>
      <c r="H5431" s="5">
        <v>0.127</v>
      </c>
    </row>
    <row r="5432" spans="1:8" x14ac:dyDescent="0.15">
      <c r="A5432" t="s">
        <v>37813</v>
      </c>
      <c r="B5432" t="s">
        <v>37814</v>
      </c>
      <c r="C5432" t="s">
        <v>37815</v>
      </c>
      <c r="D5432" t="s">
        <v>37816</v>
      </c>
      <c r="E5432" t="s">
        <v>37817</v>
      </c>
      <c r="F5432" s="4">
        <v>7.0999999999999994E-2</v>
      </c>
      <c r="G5432" s="4">
        <v>7.0999999999999994E-2</v>
      </c>
      <c r="H5432" s="5">
        <v>0.127</v>
      </c>
    </row>
    <row r="5433" spans="1:8" x14ac:dyDescent="0.15">
      <c r="A5433" t="s">
        <v>25749</v>
      </c>
      <c r="B5433" t="s">
        <v>25750</v>
      </c>
      <c r="C5433" t="s">
        <v>25751</v>
      </c>
      <c r="D5433" t="s">
        <v>25752</v>
      </c>
      <c r="E5433" t="s">
        <v>25753</v>
      </c>
      <c r="F5433" s="4">
        <v>7.3999999999999996E-2</v>
      </c>
      <c r="G5433" s="4">
        <v>5.7000000000000002E-2</v>
      </c>
      <c r="H5433" s="5">
        <v>0.127</v>
      </c>
    </row>
    <row r="5434" spans="1:8" x14ac:dyDescent="0.15">
      <c r="A5434" t="s">
        <v>26893</v>
      </c>
      <c r="B5434" t="s">
        <v>26894</v>
      </c>
      <c r="C5434" t="s">
        <v>26895</v>
      </c>
      <c r="D5434" t="s">
        <v>26896</v>
      </c>
      <c r="E5434" t="s">
        <v>26897</v>
      </c>
      <c r="F5434" s="4">
        <v>0.17899999999999999</v>
      </c>
      <c r="G5434" s="4">
        <v>5.1999999999999998E-2</v>
      </c>
      <c r="H5434" s="5">
        <v>0.127</v>
      </c>
    </row>
    <row r="5435" spans="1:8" x14ac:dyDescent="0.15">
      <c r="A5435" t="s">
        <v>17893</v>
      </c>
      <c r="B5435" t="s">
        <v>17894</v>
      </c>
      <c r="C5435" t="s">
        <v>17895</v>
      </c>
      <c r="D5435" t="s">
        <v>17896</v>
      </c>
      <c r="E5435" t="s">
        <v>17897</v>
      </c>
      <c r="F5435" s="4">
        <v>0.112</v>
      </c>
      <c r="G5435" s="4">
        <v>3.2000000000000001E-2</v>
      </c>
      <c r="H5435" s="5">
        <v>0.127</v>
      </c>
    </row>
    <row r="5436" spans="1:8" x14ac:dyDescent="0.15">
      <c r="A5436" t="s">
        <v>32118</v>
      </c>
      <c r="B5436" t="s">
        <v>32119</v>
      </c>
      <c r="C5436" t="s">
        <v>32120</v>
      </c>
      <c r="D5436" t="s">
        <v>32121</v>
      </c>
      <c r="E5436" t="s">
        <v>32122</v>
      </c>
      <c r="F5436" s="4">
        <v>0.10199999999999999</v>
      </c>
      <c r="G5436" s="4">
        <v>2.7E-2</v>
      </c>
      <c r="H5436" s="5">
        <v>0.127</v>
      </c>
    </row>
    <row r="5437" spans="1:8" x14ac:dyDescent="0.15">
      <c r="A5437" t="s">
        <v>9917</v>
      </c>
      <c r="B5437" t="s">
        <v>9918</v>
      </c>
      <c r="C5437" t="s">
        <v>9919</v>
      </c>
      <c r="D5437" t="s">
        <v>9920</v>
      </c>
      <c r="E5437" t="s">
        <v>9921</v>
      </c>
      <c r="F5437" s="4">
        <v>0.13300000000000001</v>
      </c>
      <c r="G5437" s="4">
        <v>1.2E-2</v>
      </c>
      <c r="H5437" s="5">
        <v>0.127</v>
      </c>
    </row>
    <row r="5438" spans="1:8" x14ac:dyDescent="0.15">
      <c r="A5438" t="s">
        <v>23697</v>
      </c>
      <c r="B5438" t="s">
        <v>23693</v>
      </c>
      <c r="C5438" t="s">
        <v>23694</v>
      </c>
      <c r="D5438" t="s">
        <v>23698</v>
      </c>
      <c r="E5438" t="s">
        <v>23696</v>
      </c>
      <c r="F5438" s="4">
        <v>0.69399999999999995</v>
      </c>
      <c r="G5438" s="4">
        <v>0.63100000000000001</v>
      </c>
      <c r="H5438" s="5">
        <v>0.126</v>
      </c>
    </row>
    <row r="5439" spans="1:8" x14ac:dyDescent="0.15">
      <c r="A5439" t="s">
        <v>19866</v>
      </c>
      <c r="B5439" t="s">
        <v>19867</v>
      </c>
      <c r="C5439" t="s">
        <v>19868</v>
      </c>
      <c r="D5439" t="s">
        <v>19869</v>
      </c>
      <c r="E5439" t="s">
        <v>19870</v>
      </c>
      <c r="F5439" s="4">
        <v>0.35599999999999998</v>
      </c>
      <c r="G5439" s="4">
        <v>0.48</v>
      </c>
      <c r="H5439" s="5">
        <v>0.126</v>
      </c>
    </row>
    <row r="5440" spans="1:8" x14ac:dyDescent="0.15">
      <c r="A5440" t="s">
        <v>26648</v>
      </c>
      <c r="B5440" t="s">
        <v>26649</v>
      </c>
      <c r="C5440" t="s">
        <v>26650</v>
      </c>
      <c r="D5440" t="s">
        <v>26651</v>
      </c>
      <c r="E5440" t="s">
        <v>26652</v>
      </c>
      <c r="F5440" s="4">
        <v>0.17299999999999999</v>
      </c>
      <c r="G5440" s="4">
        <v>0.26100000000000001</v>
      </c>
      <c r="H5440" s="5">
        <v>0.126</v>
      </c>
    </row>
    <row r="5441" spans="1:8" x14ac:dyDescent="0.15">
      <c r="A5441" t="s">
        <v>22361</v>
      </c>
      <c r="B5441" t="s">
        <v>22362</v>
      </c>
      <c r="C5441" t="s">
        <v>22363</v>
      </c>
      <c r="D5441" t="s">
        <v>22364</v>
      </c>
      <c r="E5441" t="s">
        <v>22365</v>
      </c>
      <c r="F5441" s="4">
        <v>7.3999999999999996E-2</v>
      </c>
      <c r="G5441" s="4">
        <v>0.129</v>
      </c>
      <c r="H5441" s="5">
        <v>0.126</v>
      </c>
    </row>
    <row r="5442" spans="1:8" x14ac:dyDescent="0.15">
      <c r="A5442" t="s">
        <v>10221</v>
      </c>
      <c r="B5442" t="s">
        <v>10222</v>
      </c>
      <c r="C5442" t="s">
        <v>10223</v>
      </c>
      <c r="D5442" t="s">
        <v>10224</v>
      </c>
      <c r="E5442" t="s">
        <v>10225</v>
      </c>
      <c r="F5442" s="4">
        <v>0.11899999999999999</v>
      </c>
      <c r="G5442" s="4">
        <v>1.4999999999999999E-2</v>
      </c>
      <c r="H5442" s="5">
        <v>0.126</v>
      </c>
    </row>
    <row r="5443" spans="1:8" x14ac:dyDescent="0.15">
      <c r="A5443" t="s">
        <v>35772</v>
      </c>
      <c r="B5443" t="s">
        <v>35773</v>
      </c>
      <c r="C5443" t="s">
        <v>35774</v>
      </c>
      <c r="D5443" t="s">
        <v>35775</v>
      </c>
      <c r="E5443" t="s">
        <v>35776</v>
      </c>
      <c r="F5443" s="4">
        <v>0.12</v>
      </c>
      <c r="G5443" s="4">
        <v>1.0999999999999999E-2</v>
      </c>
      <c r="H5443" s="5">
        <v>0.126</v>
      </c>
    </row>
    <row r="5444" spans="1:8" x14ac:dyDescent="0.15">
      <c r="A5444" t="s">
        <v>7676</v>
      </c>
      <c r="B5444" t="s">
        <v>7677</v>
      </c>
      <c r="C5444" t="s">
        <v>7678</v>
      </c>
      <c r="D5444" t="s">
        <v>7679</v>
      </c>
      <c r="E5444" t="s">
        <v>7680</v>
      </c>
      <c r="F5444" s="4">
        <v>0.47499999999999998</v>
      </c>
      <c r="G5444" s="4">
        <v>0.35</v>
      </c>
      <c r="H5444" s="5">
        <v>0.125</v>
      </c>
    </row>
    <row r="5445" spans="1:8" x14ac:dyDescent="0.15">
      <c r="A5445" t="s">
        <v>40772</v>
      </c>
      <c r="B5445" t="s">
        <v>40773</v>
      </c>
      <c r="C5445" t="s">
        <v>40774</v>
      </c>
      <c r="D5445" t="s">
        <v>40775</v>
      </c>
      <c r="E5445" t="s">
        <v>40776</v>
      </c>
      <c r="F5445" s="4">
        <v>0.11</v>
      </c>
      <c r="G5445" s="4">
        <v>0.159</v>
      </c>
      <c r="H5445" s="5">
        <v>0.125</v>
      </c>
    </row>
    <row r="5446" spans="1:8" x14ac:dyDescent="0.15">
      <c r="A5446" t="s">
        <v>24784</v>
      </c>
      <c r="B5446" t="s">
        <v>24785</v>
      </c>
      <c r="C5446" t="s">
        <v>24786</v>
      </c>
      <c r="D5446" t="s">
        <v>24787</v>
      </c>
      <c r="E5446" t="s">
        <v>24788</v>
      </c>
      <c r="F5446" s="4">
        <v>7.4999999999999997E-2</v>
      </c>
      <c r="G5446" s="4">
        <v>0.154</v>
      </c>
      <c r="H5446" s="5">
        <v>0.125</v>
      </c>
    </row>
    <row r="5447" spans="1:8" x14ac:dyDescent="0.15">
      <c r="A5447" t="s">
        <v>33027</v>
      </c>
      <c r="B5447" t="s">
        <v>33028</v>
      </c>
      <c r="C5447" t="s">
        <v>33029</v>
      </c>
      <c r="D5447" t="s">
        <v>33030</v>
      </c>
      <c r="E5447" t="s">
        <v>33031</v>
      </c>
      <c r="F5447" s="4">
        <v>0.27400000000000002</v>
      </c>
      <c r="G5447" s="4">
        <v>0.14799999999999999</v>
      </c>
      <c r="H5447" s="5">
        <v>0.125</v>
      </c>
    </row>
    <row r="5448" spans="1:8" x14ac:dyDescent="0.15">
      <c r="A5448" t="s">
        <v>7050</v>
      </c>
      <c r="B5448" t="s">
        <v>7051</v>
      </c>
      <c r="C5448" t="s">
        <v>7052</v>
      </c>
      <c r="D5448" t="s">
        <v>7053</v>
      </c>
      <c r="E5448" t="s">
        <v>7054</v>
      </c>
      <c r="F5448" s="4">
        <v>0.02</v>
      </c>
      <c r="G5448" s="4">
        <v>0.14499999999999999</v>
      </c>
      <c r="H5448" s="5">
        <v>0.125</v>
      </c>
    </row>
    <row r="5449" spans="1:8" x14ac:dyDescent="0.15">
      <c r="A5449" t="s">
        <v>33052</v>
      </c>
      <c r="B5449" t="s">
        <v>33053</v>
      </c>
      <c r="C5449" t="s">
        <v>33054</v>
      </c>
      <c r="D5449" t="s">
        <v>33055</v>
      </c>
      <c r="E5449" t="s">
        <v>33056</v>
      </c>
      <c r="F5449" s="4">
        <v>0</v>
      </c>
      <c r="G5449" s="4">
        <v>0.125</v>
      </c>
      <c r="H5449" s="5">
        <v>0.125</v>
      </c>
    </row>
    <row r="5450" spans="1:8" x14ac:dyDescent="0.15">
      <c r="A5450" t="s">
        <v>10874</v>
      </c>
      <c r="B5450" t="s">
        <v>10875</v>
      </c>
      <c r="C5450" t="s">
        <v>10876</v>
      </c>
      <c r="D5450" t="s">
        <v>10877</v>
      </c>
      <c r="E5450" t="s">
        <v>10878</v>
      </c>
      <c r="F5450" s="4">
        <v>2.5999999999999999E-2</v>
      </c>
      <c r="G5450" s="4">
        <v>0.123</v>
      </c>
      <c r="H5450" s="5">
        <v>0.125</v>
      </c>
    </row>
    <row r="5451" spans="1:8" x14ac:dyDescent="0.15">
      <c r="A5451" t="s">
        <v>30581</v>
      </c>
      <c r="B5451" t="s">
        <v>30582</v>
      </c>
      <c r="C5451" t="s">
        <v>30583</v>
      </c>
      <c r="D5451" t="s">
        <v>30584</v>
      </c>
      <c r="E5451" t="s">
        <v>30585</v>
      </c>
      <c r="F5451" s="4">
        <v>5.6000000000000001E-2</v>
      </c>
      <c r="G5451" s="4">
        <v>0.112</v>
      </c>
      <c r="H5451" s="5">
        <v>0.125</v>
      </c>
    </row>
    <row r="5452" spans="1:8" x14ac:dyDescent="0.15">
      <c r="A5452" t="s">
        <v>38168</v>
      </c>
      <c r="B5452" t="s">
        <v>38169</v>
      </c>
      <c r="C5452" t="s">
        <v>38170</v>
      </c>
      <c r="D5452" t="s">
        <v>38171</v>
      </c>
      <c r="E5452" t="s">
        <v>36445</v>
      </c>
      <c r="F5452" s="4">
        <v>8.5999999999999993E-2</v>
      </c>
      <c r="G5452" s="4">
        <v>0.11</v>
      </c>
      <c r="H5452" s="5">
        <v>0.125</v>
      </c>
    </row>
    <row r="5453" spans="1:8" x14ac:dyDescent="0.15">
      <c r="A5453" t="s">
        <v>17547</v>
      </c>
      <c r="B5453" t="s">
        <v>17548</v>
      </c>
      <c r="C5453" t="s">
        <v>17549</v>
      </c>
      <c r="D5453" t="s">
        <v>17550</v>
      </c>
      <c r="E5453" t="s">
        <v>17551</v>
      </c>
      <c r="F5453" s="4">
        <v>0.157</v>
      </c>
      <c r="G5453" s="4">
        <v>3.2000000000000001E-2</v>
      </c>
      <c r="H5453" s="5">
        <v>0.125</v>
      </c>
    </row>
    <row r="5454" spans="1:8" x14ac:dyDescent="0.15">
      <c r="A5454" t="s">
        <v>42700</v>
      </c>
      <c r="B5454" t="s">
        <v>42701</v>
      </c>
      <c r="C5454" t="s">
        <v>42702</v>
      </c>
      <c r="D5454" t="s">
        <v>42703</v>
      </c>
      <c r="E5454" t="s">
        <v>42704</v>
      </c>
      <c r="F5454" s="3">
        <v>4.1900000000000004</v>
      </c>
      <c r="G5454" s="1">
        <v>4.3140000000000001</v>
      </c>
      <c r="H5454" s="5">
        <v>0.124</v>
      </c>
    </row>
    <row r="5455" spans="1:8" x14ac:dyDescent="0.15">
      <c r="A5455" t="s">
        <v>11719</v>
      </c>
      <c r="B5455" t="s">
        <v>11720</v>
      </c>
      <c r="C5455" t="s">
        <v>11721</v>
      </c>
      <c r="D5455" t="s">
        <v>11722</v>
      </c>
      <c r="E5455" t="s">
        <v>11723</v>
      </c>
      <c r="F5455" s="4">
        <v>0.78200000000000003</v>
      </c>
      <c r="G5455" s="4">
        <v>0.67100000000000004</v>
      </c>
      <c r="H5455" s="5">
        <v>0.124</v>
      </c>
    </row>
    <row r="5456" spans="1:8" x14ac:dyDescent="0.15">
      <c r="A5456" t="s">
        <v>20438</v>
      </c>
      <c r="B5456" t="s">
        <v>20439</v>
      </c>
      <c r="C5456" t="s">
        <v>20440</v>
      </c>
      <c r="D5456" t="s">
        <v>20441</v>
      </c>
      <c r="E5456" t="s">
        <v>20442</v>
      </c>
      <c r="F5456" s="4">
        <v>0.121</v>
      </c>
      <c r="G5456" s="4">
        <v>0.151</v>
      </c>
      <c r="H5456" s="5">
        <v>0.124</v>
      </c>
    </row>
    <row r="5457" spans="1:8" x14ac:dyDescent="0.15">
      <c r="A5457" t="s">
        <v>29731</v>
      </c>
      <c r="B5457" t="s">
        <v>29732</v>
      </c>
      <c r="C5457" t="s">
        <v>29733</v>
      </c>
      <c r="D5457" t="s">
        <v>29734</v>
      </c>
      <c r="E5457" t="s">
        <v>29735</v>
      </c>
      <c r="F5457" s="4">
        <v>0</v>
      </c>
      <c r="G5457" s="4">
        <v>0.123</v>
      </c>
      <c r="H5457" s="5">
        <v>0.124</v>
      </c>
    </row>
    <row r="5458" spans="1:8" x14ac:dyDescent="0.15">
      <c r="A5458" t="s">
        <v>3349</v>
      </c>
      <c r="B5458" t="s">
        <v>3350</v>
      </c>
      <c r="C5458" t="s">
        <v>3351</v>
      </c>
      <c r="D5458" t="s">
        <v>3352</v>
      </c>
      <c r="E5458" t="s">
        <v>3353</v>
      </c>
      <c r="F5458" s="4">
        <v>4.2999999999999997E-2</v>
      </c>
      <c r="G5458" s="4">
        <v>8.2000000000000003E-2</v>
      </c>
      <c r="H5458" s="5">
        <v>0.124</v>
      </c>
    </row>
    <row r="5459" spans="1:8" x14ac:dyDescent="0.15">
      <c r="A5459" t="s">
        <v>7725</v>
      </c>
      <c r="B5459" t="s">
        <v>7726</v>
      </c>
      <c r="C5459" t="s">
        <v>7727</v>
      </c>
      <c r="D5459" t="s">
        <v>7728</v>
      </c>
      <c r="E5459" t="s">
        <v>7729</v>
      </c>
      <c r="F5459" s="4">
        <v>8.1000000000000003E-2</v>
      </c>
      <c r="G5459" s="4">
        <v>7.8E-2</v>
      </c>
      <c r="H5459" s="5">
        <v>0.124</v>
      </c>
    </row>
    <row r="5460" spans="1:8" x14ac:dyDescent="0.15">
      <c r="A5460" t="s">
        <v>3509</v>
      </c>
      <c r="B5460" t="s">
        <v>3510</v>
      </c>
      <c r="C5460" t="s">
        <v>3511</v>
      </c>
      <c r="D5460" t="s">
        <v>3512</v>
      </c>
      <c r="E5460" t="s">
        <v>3513</v>
      </c>
      <c r="F5460" s="4">
        <v>0.13200000000000001</v>
      </c>
      <c r="G5460" s="4">
        <v>0.02</v>
      </c>
      <c r="H5460" s="5">
        <v>0.124</v>
      </c>
    </row>
    <row r="5461" spans="1:8" x14ac:dyDescent="0.15">
      <c r="A5461" t="s">
        <v>29393</v>
      </c>
      <c r="B5461" t="s">
        <v>29394</v>
      </c>
      <c r="C5461" t="s">
        <v>29395</v>
      </c>
      <c r="D5461" t="s">
        <v>29396</v>
      </c>
      <c r="E5461" t="s">
        <v>29397</v>
      </c>
      <c r="F5461" s="4">
        <v>0.113</v>
      </c>
      <c r="G5461" s="4">
        <v>1.4E-2</v>
      </c>
      <c r="H5461" s="5">
        <v>0.124</v>
      </c>
    </row>
    <row r="5462" spans="1:8" x14ac:dyDescent="0.15">
      <c r="A5462" t="s">
        <v>25069</v>
      </c>
      <c r="B5462" t="s">
        <v>25070</v>
      </c>
      <c r="C5462" t="s">
        <v>25071</v>
      </c>
      <c r="D5462" t="s">
        <v>25072</v>
      </c>
      <c r="E5462" t="s">
        <v>25073</v>
      </c>
      <c r="F5462" s="4">
        <v>0.11600000000000001</v>
      </c>
      <c r="G5462" s="4">
        <v>7.0000000000000001E-3</v>
      </c>
      <c r="H5462" s="5">
        <v>0.124</v>
      </c>
    </row>
    <row r="5463" spans="1:8" x14ac:dyDescent="0.15">
      <c r="A5463" t="s">
        <v>40492</v>
      </c>
      <c r="B5463" t="s">
        <v>40493</v>
      </c>
      <c r="C5463" t="s">
        <v>40494</v>
      </c>
      <c r="D5463" t="s">
        <v>40495</v>
      </c>
      <c r="E5463" t="s">
        <v>40496</v>
      </c>
      <c r="F5463" s="4">
        <v>0.122</v>
      </c>
      <c r="G5463" s="4">
        <v>6.0000000000000001E-3</v>
      </c>
      <c r="H5463" s="5">
        <v>0.124</v>
      </c>
    </row>
    <row r="5464" spans="1:8" x14ac:dyDescent="0.15">
      <c r="A5464" t="s">
        <v>4775</v>
      </c>
      <c r="B5464" t="s">
        <v>4776</v>
      </c>
      <c r="C5464" t="s">
        <v>4777</v>
      </c>
      <c r="D5464" t="s">
        <v>4778</v>
      </c>
      <c r="E5464" t="s">
        <v>4779</v>
      </c>
      <c r="F5464" s="4">
        <v>0.90100000000000002</v>
      </c>
      <c r="G5464" s="4">
        <v>0.87</v>
      </c>
      <c r="H5464" s="5">
        <v>0.123</v>
      </c>
    </row>
    <row r="5465" spans="1:8" x14ac:dyDescent="0.15">
      <c r="A5465" t="s">
        <v>22744</v>
      </c>
      <c r="B5465" t="s">
        <v>22745</v>
      </c>
      <c r="C5465" t="s">
        <v>22746</v>
      </c>
      <c r="D5465" t="s">
        <v>22747</v>
      </c>
      <c r="E5465" t="s">
        <v>22748</v>
      </c>
      <c r="F5465" s="4">
        <v>1.9E-2</v>
      </c>
      <c r="G5465" s="4">
        <v>0.14199999999999999</v>
      </c>
      <c r="H5465" s="5">
        <v>0.123</v>
      </c>
    </row>
    <row r="5466" spans="1:8" x14ac:dyDescent="0.15">
      <c r="A5466" t="s">
        <v>22963</v>
      </c>
      <c r="B5466" t="s">
        <v>22964</v>
      </c>
      <c r="C5466" t="s">
        <v>22965</v>
      </c>
      <c r="D5466" t="s">
        <v>22966</v>
      </c>
      <c r="E5466" t="s">
        <v>22967</v>
      </c>
      <c r="F5466" s="4">
        <v>6.5000000000000002E-2</v>
      </c>
      <c r="G5466" s="4">
        <v>0.13600000000000001</v>
      </c>
      <c r="H5466" s="5">
        <v>0.123</v>
      </c>
    </row>
    <row r="5467" spans="1:8" x14ac:dyDescent="0.15">
      <c r="A5467" t="s">
        <v>36060</v>
      </c>
      <c r="B5467" t="s">
        <v>36061</v>
      </c>
      <c r="C5467" t="s">
        <v>36062</v>
      </c>
      <c r="D5467" t="s">
        <v>36063</v>
      </c>
      <c r="E5467" t="s">
        <v>36064</v>
      </c>
      <c r="F5467" s="4">
        <v>0.16400000000000001</v>
      </c>
      <c r="G5467" s="4">
        <v>5.8999999999999997E-2</v>
      </c>
      <c r="H5467" s="5">
        <v>0.123</v>
      </c>
    </row>
    <row r="5468" spans="1:8" x14ac:dyDescent="0.15">
      <c r="A5468" t="s">
        <v>17859</v>
      </c>
      <c r="B5468" t="s">
        <v>17860</v>
      </c>
      <c r="C5468" t="s">
        <v>17861</v>
      </c>
      <c r="D5468" t="s">
        <v>17862</v>
      </c>
      <c r="E5468" t="s">
        <v>17863</v>
      </c>
      <c r="F5468" s="4">
        <v>0.14599999999999999</v>
      </c>
      <c r="G5468" s="4">
        <v>2.5000000000000001E-2</v>
      </c>
      <c r="H5468" s="5">
        <v>0.123</v>
      </c>
    </row>
    <row r="5469" spans="1:8" x14ac:dyDescent="0.15">
      <c r="A5469" t="s">
        <v>19871</v>
      </c>
      <c r="B5469" t="s">
        <v>19872</v>
      </c>
      <c r="C5469" t="s">
        <v>19873</v>
      </c>
      <c r="D5469" t="s">
        <v>19874</v>
      </c>
      <c r="E5469" t="s">
        <v>19875</v>
      </c>
      <c r="F5469" s="4">
        <v>0.123</v>
      </c>
      <c r="G5469" s="4">
        <v>0</v>
      </c>
      <c r="H5469" s="5">
        <v>0.123</v>
      </c>
    </row>
    <row r="5470" spans="1:8" x14ac:dyDescent="0.15">
      <c r="A5470" t="s">
        <v>44995</v>
      </c>
      <c r="B5470" t="s">
        <v>44996</v>
      </c>
      <c r="C5470" t="s">
        <v>44997</v>
      </c>
      <c r="D5470" t="s">
        <v>44998</v>
      </c>
      <c r="E5470" t="s">
        <v>44997</v>
      </c>
      <c r="F5470" s="4">
        <v>0.123</v>
      </c>
      <c r="G5470" s="4">
        <v>0</v>
      </c>
      <c r="H5470" s="5">
        <v>0.123</v>
      </c>
    </row>
    <row r="5471" spans="1:8" x14ac:dyDescent="0.15">
      <c r="A5471" t="s">
        <v>6412</v>
      </c>
      <c r="B5471" t="s">
        <v>6413</v>
      </c>
      <c r="C5471" t="s">
        <v>6414</v>
      </c>
      <c r="D5471" t="s">
        <v>6415</v>
      </c>
      <c r="E5471" t="s">
        <v>6416</v>
      </c>
      <c r="F5471" s="3">
        <v>2.613</v>
      </c>
      <c r="G5471" s="1">
        <v>2.4980000000000002</v>
      </c>
      <c r="H5471" s="5">
        <v>0.122</v>
      </c>
    </row>
    <row r="5472" spans="1:8" x14ac:dyDescent="0.15">
      <c r="A5472" t="s">
        <v>43836</v>
      </c>
      <c r="B5472" t="s">
        <v>43837</v>
      </c>
      <c r="C5472" t="s">
        <v>43838</v>
      </c>
      <c r="D5472" t="s">
        <v>43839</v>
      </c>
      <c r="E5472" t="s">
        <v>43840</v>
      </c>
      <c r="F5472" s="4">
        <v>0.29099999999999998</v>
      </c>
      <c r="G5472" s="4">
        <v>0.34300000000000003</v>
      </c>
      <c r="H5472" s="5">
        <v>0.122</v>
      </c>
    </row>
    <row r="5473" spans="1:8" x14ac:dyDescent="0.15">
      <c r="A5473" t="s">
        <v>12953</v>
      </c>
      <c r="B5473" t="s">
        <v>12954</v>
      </c>
      <c r="C5473" t="s">
        <v>12955</v>
      </c>
      <c r="D5473" t="s">
        <v>12956</v>
      </c>
      <c r="E5473" t="s">
        <v>12957</v>
      </c>
      <c r="F5473" s="4">
        <v>0.38500000000000001</v>
      </c>
      <c r="G5473" s="4">
        <v>0.26600000000000001</v>
      </c>
      <c r="H5473" s="5">
        <v>0.122</v>
      </c>
    </row>
    <row r="5474" spans="1:8" x14ac:dyDescent="0.15">
      <c r="A5474" t="s">
        <v>44325</v>
      </c>
      <c r="B5474" t="s">
        <v>44326</v>
      </c>
      <c r="C5474" t="s">
        <v>44327</v>
      </c>
      <c r="D5474" t="s">
        <v>44328</v>
      </c>
      <c r="E5474" t="s">
        <v>44329</v>
      </c>
      <c r="F5474" s="4">
        <v>2.9000000000000001E-2</v>
      </c>
      <c r="G5474" s="4">
        <v>0.123</v>
      </c>
      <c r="H5474" s="5">
        <v>0.122</v>
      </c>
    </row>
    <row r="5475" spans="1:8" x14ac:dyDescent="0.15">
      <c r="A5475" t="s">
        <v>12307</v>
      </c>
      <c r="B5475" t="s">
        <v>12308</v>
      </c>
      <c r="C5475" t="s">
        <v>12309</v>
      </c>
      <c r="D5475" t="s">
        <v>12310</v>
      </c>
      <c r="E5475" t="s">
        <v>12311</v>
      </c>
      <c r="F5475" s="4">
        <v>0.14799999999999999</v>
      </c>
      <c r="G5475" s="4">
        <v>0.121</v>
      </c>
      <c r="H5475" s="5">
        <v>0.122</v>
      </c>
    </row>
    <row r="5476" spans="1:8" x14ac:dyDescent="0.15">
      <c r="A5476" t="s">
        <v>29154</v>
      </c>
      <c r="B5476" t="s">
        <v>29155</v>
      </c>
      <c r="C5476" t="s">
        <v>29156</v>
      </c>
      <c r="D5476" t="s">
        <v>29157</v>
      </c>
      <c r="E5476" t="s">
        <v>29158</v>
      </c>
      <c r="F5476" s="4">
        <v>2.4E-2</v>
      </c>
      <c r="G5476" s="4">
        <v>0.108</v>
      </c>
      <c r="H5476" s="5">
        <v>0.122</v>
      </c>
    </row>
    <row r="5477" spans="1:8" x14ac:dyDescent="0.15">
      <c r="A5477" t="s">
        <v>18966</v>
      </c>
      <c r="B5477" t="s">
        <v>18967</v>
      </c>
      <c r="C5477" t="s">
        <v>18968</v>
      </c>
      <c r="D5477" t="s">
        <v>18969</v>
      </c>
      <c r="E5477" t="s">
        <v>18970</v>
      </c>
      <c r="F5477" s="4">
        <v>0.128</v>
      </c>
      <c r="G5477" s="4">
        <v>8.7999999999999995E-2</v>
      </c>
      <c r="H5477" s="5">
        <v>0.122</v>
      </c>
    </row>
    <row r="5478" spans="1:8" x14ac:dyDescent="0.15">
      <c r="A5478" t="s">
        <v>12357</v>
      </c>
      <c r="B5478" t="s">
        <v>12358</v>
      </c>
      <c r="C5478" t="s">
        <v>12359</v>
      </c>
      <c r="D5478" t="s">
        <v>12360</v>
      </c>
      <c r="E5478" t="s">
        <v>12361</v>
      </c>
      <c r="F5478" s="4">
        <v>0.16200000000000001</v>
      </c>
      <c r="G5478" s="4">
        <v>8.4000000000000005E-2</v>
      </c>
      <c r="H5478" s="5">
        <v>0.122</v>
      </c>
    </row>
    <row r="5479" spans="1:8" x14ac:dyDescent="0.15">
      <c r="A5479" t="s">
        <v>11449</v>
      </c>
      <c r="B5479" t="s">
        <v>11450</v>
      </c>
      <c r="C5479" t="s">
        <v>11451</v>
      </c>
      <c r="D5479" t="s">
        <v>11452</v>
      </c>
      <c r="E5479" t="s">
        <v>11453</v>
      </c>
      <c r="F5479" s="4">
        <v>4.2000000000000003E-2</v>
      </c>
      <c r="G5479" s="4">
        <v>7.9000000000000001E-2</v>
      </c>
      <c r="H5479" s="5">
        <v>0.122</v>
      </c>
    </row>
    <row r="5480" spans="1:8" x14ac:dyDescent="0.15">
      <c r="A5480" t="s">
        <v>9945</v>
      </c>
      <c r="B5480" t="s">
        <v>9946</v>
      </c>
      <c r="C5480" t="s">
        <v>9947</v>
      </c>
      <c r="D5480" t="s">
        <v>9948</v>
      </c>
      <c r="E5480" t="s">
        <v>9949</v>
      </c>
      <c r="F5480" s="4">
        <v>7.1999999999999995E-2</v>
      </c>
      <c r="G5480" s="4">
        <v>0.05</v>
      </c>
      <c r="H5480" s="5">
        <v>0.122</v>
      </c>
    </row>
    <row r="5481" spans="1:8" x14ac:dyDescent="0.15">
      <c r="A5481" t="s">
        <v>3929</v>
      </c>
      <c r="B5481" t="s">
        <v>3930</v>
      </c>
      <c r="C5481" t="s">
        <v>3931</v>
      </c>
      <c r="D5481" t="s">
        <v>3932</v>
      </c>
      <c r="E5481" t="s">
        <v>3933</v>
      </c>
      <c r="F5481" s="4">
        <v>0.111</v>
      </c>
      <c r="G5481" s="4">
        <v>4.1000000000000002E-2</v>
      </c>
      <c r="H5481" s="5">
        <v>0.122</v>
      </c>
    </row>
    <row r="5482" spans="1:8" x14ac:dyDescent="0.15">
      <c r="A5482" t="s">
        <v>3572</v>
      </c>
      <c r="B5482" t="s">
        <v>3573</v>
      </c>
      <c r="C5482" t="s">
        <v>3574</v>
      </c>
      <c r="D5482" t="s">
        <v>3575</v>
      </c>
      <c r="E5482" t="s">
        <v>3576</v>
      </c>
      <c r="F5482" s="4">
        <v>0.10299999999999999</v>
      </c>
      <c r="G5482" s="4">
        <v>4.1000000000000002E-2</v>
      </c>
      <c r="H5482" s="5">
        <v>0.122</v>
      </c>
    </row>
    <row r="5483" spans="1:8" x14ac:dyDescent="0.15">
      <c r="A5483" t="s">
        <v>5059</v>
      </c>
      <c r="B5483" t="s">
        <v>5060</v>
      </c>
      <c r="C5483" t="s">
        <v>5061</v>
      </c>
      <c r="D5483" t="s">
        <v>5062</v>
      </c>
      <c r="E5483" t="s">
        <v>5063</v>
      </c>
      <c r="F5483" s="4">
        <v>0.109</v>
      </c>
      <c r="G5483" s="4">
        <v>1.6E-2</v>
      </c>
      <c r="H5483" s="5">
        <v>0.122</v>
      </c>
    </row>
    <row r="5484" spans="1:8" x14ac:dyDescent="0.15">
      <c r="A5484" t="s">
        <v>25292</v>
      </c>
      <c r="B5484" t="s">
        <v>25293</v>
      </c>
      <c r="C5484" t="s">
        <v>25294</v>
      </c>
      <c r="D5484" t="s">
        <v>25295</v>
      </c>
      <c r="E5484" t="s">
        <v>25296</v>
      </c>
      <c r="F5484" s="4">
        <v>0.11899999999999999</v>
      </c>
      <c r="G5484" s="4">
        <v>7.0000000000000001E-3</v>
      </c>
      <c r="H5484" s="5">
        <v>0.122</v>
      </c>
    </row>
    <row r="5485" spans="1:8" x14ac:dyDescent="0.15">
      <c r="A5485" t="s">
        <v>1165</v>
      </c>
      <c r="B5485" t="s">
        <v>1166</v>
      </c>
      <c r="C5485" t="s">
        <v>1167</v>
      </c>
      <c r="D5485" t="s">
        <v>1168</v>
      </c>
      <c r="E5485" t="s">
        <v>1169</v>
      </c>
      <c r="F5485" s="3">
        <v>16.536999999999999</v>
      </c>
      <c r="G5485" s="1">
        <v>16.452000000000002</v>
      </c>
      <c r="H5485" s="5">
        <v>0.121</v>
      </c>
    </row>
    <row r="5486" spans="1:8" x14ac:dyDescent="0.15">
      <c r="A5486" t="s">
        <v>8235</v>
      </c>
      <c r="B5486" t="s">
        <v>8236</v>
      </c>
      <c r="C5486" t="s">
        <v>8237</v>
      </c>
      <c r="D5486" t="s">
        <v>8238</v>
      </c>
      <c r="E5486" t="s">
        <v>8239</v>
      </c>
      <c r="F5486" s="4">
        <v>0.313</v>
      </c>
      <c r="G5486" s="4">
        <v>0.373</v>
      </c>
      <c r="H5486" s="5">
        <v>0.121</v>
      </c>
    </row>
    <row r="5487" spans="1:8" x14ac:dyDescent="0.15">
      <c r="A5487" t="s">
        <v>41167</v>
      </c>
      <c r="B5487" t="s">
        <v>41168</v>
      </c>
      <c r="C5487" t="s">
        <v>41169</v>
      </c>
      <c r="D5487" t="s">
        <v>41170</v>
      </c>
      <c r="E5487" t="s">
        <v>41171</v>
      </c>
      <c r="F5487" s="4">
        <v>0.32200000000000001</v>
      </c>
      <c r="G5487" s="4">
        <v>0.20200000000000001</v>
      </c>
      <c r="H5487" s="5">
        <v>0.121</v>
      </c>
    </row>
    <row r="5488" spans="1:8" x14ac:dyDescent="0.15">
      <c r="A5488" t="s">
        <v>41357</v>
      </c>
      <c r="B5488" t="s">
        <v>41358</v>
      </c>
      <c r="C5488" t="s">
        <v>41359</v>
      </c>
      <c r="D5488" t="s">
        <v>41360</v>
      </c>
      <c r="E5488" t="s">
        <v>41361</v>
      </c>
      <c r="F5488" s="4">
        <v>0.25</v>
      </c>
      <c r="G5488" s="4">
        <v>0.15</v>
      </c>
      <c r="H5488" s="5">
        <v>0.121</v>
      </c>
    </row>
    <row r="5489" spans="1:8" x14ac:dyDescent="0.15">
      <c r="A5489" t="s">
        <v>36607</v>
      </c>
      <c r="B5489" t="s">
        <v>36608</v>
      </c>
      <c r="C5489" t="s">
        <v>36609</v>
      </c>
      <c r="D5489" t="s">
        <v>36610</v>
      </c>
      <c r="E5489" t="s">
        <v>36611</v>
      </c>
      <c r="F5489" s="4">
        <v>4.2000000000000003E-2</v>
      </c>
      <c r="G5489" s="4">
        <v>0.127</v>
      </c>
      <c r="H5489" s="5">
        <v>0.121</v>
      </c>
    </row>
    <row r="5490" spans="1:8" x14ac:dyDescent="0.15">
      <c r="A5490" t="s">
        <v>45630</v>
      </c>
      <c r="B5490" t="s">
        <v>45631</v>
      </c>
      <c r="C5490" t="s">
        <v>45632</v>
      </c>
      <c r="D5490" t="s">
        <v>45633</v>
      </c>
      <c r="E5490" t="s">
        <v>45634</v>
      </c>
      <c r="F5490" s="4">
        <v>1.9E-2</v>
      </c>
      <c r="G5490" s="4">
        <v>0.123</v>
      </c>
      <c r="H5490" s="5">
        <v>0.121</v>
      </c>
    </row>
    <row r="5491" spans="1:8" x14ac:dyDescent="0.15">
      <c r="A5491" t="s">
        <v>42464</v>
      </c>
      <c r="B5491" t="s">
        <v>42465</v>
      </c>
      <c r="C5491" t="s">
        <v>42466</v>
      </c>
      <c r="D5491" t="s">
        <v>42467</v>
      </c>
      <c r="E5491" t="s">
        <v>42468</v>
      </c>
      <c r="F5491" s="4">
        <v>0.13200000000000001</v>
      </c>
      <c r="G5491" s="4">
        <v>4.1000000000000002E-2</v>
      </c>
      <c r="H5491" s="5">
        <v>0.121</v>
      </c>
    </row>
    <row r="5492" spans="1:8" x14ac:dyDescent="0.15">
      <c r="A5492" t="s">
        <v>5645</v>
      </c>
      <c r="B5492" t="s">
        <v>5646</v>
      </c>
      <c r="C5492" t="s">
        <v>5647</v>
      </c>
      <c r="D5492" t="s">
        <v>5648</v>
      </c>
      <c r="E5492" t="s">
        <v>5649</v>
      </c>
      <c r="F5492" s="4">
        <v>0.121</v>
      </c>
      <c r="G5492" s="4">
        <v>1.4E-2</v>
      </c>
      <c r="H5492" s="5">
        <v>0.121</v>
      </c>
    </row>
    <row r="5493" spans="1:8" x14ac:dyDescent="0.15">
      <c r="A5493" t="s">
        <v>32847</v>
      </c>
      <c r="B5493" t="s">
        <v>32848</v>
      </c>
      <c r="C5493" t="s">
        <v>32849</v>
      </c>
      <c r="D5493" t="s">
        <v>32850</v>
      </c>
      <c r="E5493" t="s">
        <v>32851</v>
      </c>
      <c r="F5493" s="4">
        <v>0.48199999999999998</v>
      </c>
      <c r="G5493" s="4">
        <v>0.39400000000000002</v>
      </c>
      <c r="H5493" s="5">
        <v>0.12</v>
      </c>
    </row>
    <row r="5494" spans="1:8" x14ac:dyDescent="0.15">
      <c r="A5494" t="s">
        <v>36968</v>
      </c>
      <c r="B5494" t="s">
        <v>36969</v>
      </c>
      <c r="C5494" t="s">
        <v>36970</v>
      </c>
      <c r="D5494" t="s">
        <v>36971</v>
      </c>
      <c r="E5494" t="s">
        <v>36972</v>
      </c>
      <c r="F5494" s="4">
        <v>0.13900000000000001</v>
      </c>
      <c r="G5494" s="4">
        <v>0.251</v>
      </c>
      <c r="H5494" s="5">
        <v>0.12</v>
      </c>
    </row>
    <row r="5495" spans="1:8" x14ac:dyDescent="0.15">
      <c r="A5495" t="s">
        <v>30854</v>
      </c>
      <c r="B5495" t="s">
        <v>30855</v>
      </c>
      <c r="C5495" t="s">
        <v>30856</v>
      </c>
      <c r="D5495" t="s">
        <v>30857</v>
      </c>
      <c r="E5495" t="s">
        <v>30858</v>
      </c>
      <c r="F5495" s="4">
        <v>8.2000000000000003E-2</v>
      </c>
      <c r="G5495" s="4">
        <v>0.10100000000000001</v>
      </c>
      <c r="H5495" s="5">
        <v>0.12</v>
      </c>
    </row>
    <row r="5496" spans="1:8" x14ac:dyDescent="0.15">
      <c r="A5496" t="s">
        <v>28937</v>
      </c>
      <c r="B5496" t="s">
        <v>28938</v>
      </c>
      <c r="C5496" t="s">
        <v>28939</v>
      </c>
      <c r="D5496" t="s">
        <v>28940</v>
      </c>
      <c r="E5496" t="s">
        <v>28941</v>
      </c>
      <c r="F5496" s="4">
        <v>0.122</v>
      </c>
      <c r="G5496" s="4">
        <v>9.4E-2</v>
      </c>
      <c r="H5496" s="5">
        <v>0.12</v>
      </c>
    </row>
    <row r="5497" spans="1:8" x14ac:dyDescent="0.15">
      <c r="A5497" t="s">
        <v>4607</v>
      </c>
      <c r="B5497" t="s">
        <v>4608</v>
      </c>
      <c r="C5497" t="s">
        <v>4609</v>
      </c>
      <c r="D5497" t="s">
        <v>4610</v>
      </c>
      <c r="E5497" t="s">
        <v>4611</v>
      </c>
      <c r="F5497" s="4">
        <v>0.16700000000000001</v>
      </c>
      <c r="G5497" s="4">
        <v>7.3999999999999996E-2</v>
      </c>
      <c r="H5497" s="5">
        <v>0.12</v>
      </c>
    </row>
    <row r="5498" spans="1:8" x14ac:dyDescent="0.15">
      <c r="A5498" t="s">
        <v>15404</v>
      </c>
      <c r="B5498" t="s">
        <v>15405</v>
      </c>
      <c r="C5498" t="s">
        <v>15406</v>
      </c>
      <c r="D5498" t="s">
        <v>15407</v>
      </c>
      <c r="E5498" t="s">
        <v>15408</v>
      </c>
      <c r="F5498" s="4">
        <v>0.17899999999999999</v>
      </c>
      <c r="G5498" s="4">
        <v>6.4000000000000001E-2</v>
      </c>
      <c r="H5498" s="5">
        <v>0.12</v>
      </c>
    </row>
    <row r="5499" spans="1:8" x14ac:dyDescent="0.15">
      <c r="A5499" t="s">
        <v>4144</v>
      </c>
      <c r="B5499" t="s">
        <v>4145</v>
      </c>
      <c r="C5499" t="s">
        <v>4146</v>
      </c>
      <c r="D5499" t="s">
        <v>4147</v>
      </c>
      <c r="E5499" t="s">
        <v>4148</v>
      </c>
      <c r="F5499" s="4">
        <v>9.1999999999999998E-2</v>
      </c>
      <c r="G5499" s="4">
        <v>4.4999999999999998E-2</v>
      </c>
      <c r="H5499" s="5">
        <v>0.12</v>
      </c>
    </row>
    <row r="5500" spans="1:8" x14ac:dyDescent="0.15">
      <c r="A5500" t="s">
        <v>20546</v>
      </c>
      <c r="B5500" t="s">
        <v>20547</v>
      </c>
      <c r="C5500" t="s">
        <v>20548</v>
      </c>
      <c r="D5500" t="s">
        <v>20549</v>
      </c>
      <c r="E5500" t="s">
        <v>20550</v>
      </c>
      <c r="F5500" s="4">
        <v>9.2999999999999999E-2</v>
      </c>
      <c r="G5500" s="4">
        <v>3.7999999999999999E-2</v>
      </c>
      <c r="H5500" s="5">
        <v>0.12</v>
      </c>
    </row>
    <row r="5501" spans="1:8" x14ac:dyDescent="0.15">
      <c r="A5501" t="s">
        <v>16047</v>
      </c>
      <c r="B5501" t="s">
        <v>16048</v>
      </c>
      <c r="C5501" t="s">
        <v>16049</v>
      </c>
      <c r="D5501" t="s">
        <v>16050</v>
      </c>
      <c r="E5501" t="s">
        <v>16051</v>
      </c>
      <c r="F5501" s="4">
        <v>0.156</v>
      </c>
      <c r="G5501" s="4">
        <v>3.5999999999999997E-2</v>
      </c>
      <c r="H5501" s="5">
        <v>0.12</v>
      </c>
    </row>
    <row r="5502" spans="1:8" x14ac:dyDescent="0.15">
      <c r="A5502" t="s">
        <v>17963</v>
      </c>
      <c r="B5502" t="s">
        <v>17964</v>
      </c>
      <c r="C5502" t="s">
        <v>17965</v>
      </c>
      <c r="D5502" t="s">
        <v>17966</v>
      </c>
      <c r="E5502" t="s">
        <v>17967</v>
      </c>
      <c r="F5502" s="4">
        <v>9.2999999999999999E-2</v>
      </c>
      <c r="G5502" s="4">
        <v>2.5999999999999999E-2</v>
      </c>
      <c r="H5502" s="5">
        <v>0.12</v>
      </c>
    </row>
    <row r="5503" spans="1:8" x14ac:dyDescent="0.15">
      <c r="A5503" t="s">
        <v>12117</v>
      </c>
      <c r="B5503" t="s">
        <v>12118</v>
      </c>
      <c r="C5503" t="s">
        <v>12119</v>
      </c>
      <c r="D5503" t="s">
        <v>12120</v>
      </c>
      <c r="E5503" t="s">
        <v>12121</v>
      </c>
      <c r="F5503" s="3">
        <v>2.0190000000000001</v>
      </c>
      <c r="G5503" s="1">
        <v>2.113</v>
      </c>
      <c r="H5503" s="5">
        <v>0.11899999999999999</v>
      </c>
    </row>
    <row r="5504" spans="1:8" x14ac:dyDescent="0.15">
      <c r="A5504" t="s">
        <v>15753</v>
      </c>
      <c r="B5504" t="s">
        <v>15754</v>
      </c>
      <c r="C5504" t="s">
        <v>15755</v>
      </c>
      <c r="D5504" t="s">
        <v>15756</v>
      </c>
      <c r="E5504" t="s">
        <v>15757</v>
      </c>
      <c r="F5504" s="4">
        <v>5.3999999999999999E-2</v>
      </c>
      <c r="G5504" s="4">
        <v>0.17100000000000001</v>
      </c>
      <c r="H5504" s="5">
        <v>0.11899999999999999</v>
      </c>
    </row>
    <row r="5505" spans="1:8" x14ac:dyDescent="0.15">
      <c r="A5505" t="s">
        <v>42720</v>
      </c>
      <c r="B5505" t="s">
        <v>42721</v>
      </c>
      <c r="C5505" t="s">
        <v>42722</v>
      </c>
      <c r="D5505" t="s">
        <v>42723</v>
      </c>
      <c r="E5505" t="s">
        <v>42724</v>
      </c>
      <c r="F5505" s="4">
        <v>4.8000000000000001E-2</v>
      </c>
      <c r="G5505" s="4">
        <v>0.16800000000000001</v>
      </c>
      <c r="H5505" s="5">
        <v>0.11899999999999999</v>
      </c>
    </row>
    <row r="5506" spans="1:8" x14ac:dyDescent="0.15">
      <c r="A5506" t="s">
        <v>27059</v>
      </c>
      <c r="B5506" t="s">
        <v>27060</v>
      </c>
      <c r="C5506" t="s">
        <v>27061</v>
      </c>
      <c r="D5506" t="s">
        <v>27062</v>
      </c>
      <c r="E5506" t="s">
        <v>27063</v>
      </c>
      <c r="F5506" s="4">
        <v>6.0000000000000001E-3</v>
      </c>
      <c r="G5506" s="4">
        <v>0.114</v>
      </c>
      <c r="H5506" s="5">
        <v>0.11899999999999999</v>
      </c>
    </row>
    <row r="5507" spans="1:8" x14ac:dyDescent="0.15">
      <c r="A5507" t="s">
        <v>28257</v>
      </c>
      <c r="B5507" t="s">
        <v>28258</v>
      </c>
      <c r="C5507" t="s">
        <v>28259</v>
      </c>
      <c r="D5507" t="s">
        <v>28260</v>
      </c>
      <c r="E5507" t="s">
        <v>28261</v>
      </c>
      <c r="F5507" s="4">
        <v>0.218</v>
      </c>
      <c r="G5507" s="4">
        <v>9.8000000000000004E-2</v>
      </c>
      <c r="H5507" s="5">
        <v>0.11899999999999999</v>
      </c>
    </row>
    <row r="5508" spans="1:8" x14ac:dyDescent="0.15">
      <c r="A5508" t="s">
        <v>35676</v>
      </c>
      <c r="B5508" t="s">
        <v>35677</v>
      </c>
      <c r="C5508" t="s">
        <v>35678</v>
      </c>
      <c r="D5508" t="s">
        <v>35679</v>
      </c>
      <c r="E5508" t="s">
        <v>35680</v>
      </c>
      <c r="F5508" s="4">
        <v>0.13300000000000001</v>
      </c>
      <c r="G5508" s="4">
        <v>1.7000000000000001E-2</v>
      </c>
      <c r="H5508" s="5">
        <v>0.11899999999999999</v>
      </c>
    </row>
    <row r="5509" spans="1:8" x14ac:dyDescent="0.15">
      <c r="A5509" t="s">
        <v>23309</v>
      </c>
      <c r="B5509" t="s">
        <v>23310</v>
      </c>
      <c r="C5509" t="s">
        <v>23311</v>
      </c>
      <c r="D5509" t="s">
        <v>23312</v>
      </c>
      <c r="E5509" t="s">
        <v>23313</v>
      </c>
      <c r="F5509" s="4">
        <v>0.111</v>
      </c>
      <c r="G5509" s="4">
        <v>1.4E-2</v>
      </c>
      <c r="H5509" s="5">
        <v>0.11899999999999999</v>
      </c>
    </row>
    <row r="5510" spans="1:8" x14ac:dyDescent="0.15">
      <c r="A5510" t="s">
        <v>23314</v>
      </c>
      <c r="B5510" t="s">
        <v>23310</v>
      </c>
      <c r="C5510" t="s">
        <v>23311</v>
      </c>
      <c r="D5510" t="s">
        <v>23312</v>
      </c>
      <c r="E5510" t="s">
        <v>23313</v>
      </c>
      <c r="F5510" s="4">
        <v>0.111</v>
      </c>
      <c r="G5510" s="4">
        <v>1.4E-2</v>
      </c>
      <c r="H5510" s="5">
        <v>0.11899999999999999</v>
      </c>
    </row>
    <row r="5511" spans="1:8" x14ac:dyDescent="0.15">
      <c r="A5511" t="s">
        <v>33359</v>
      </c>
      <c r="B5511" t="s">
        <v>33360</v>
      </c>
      <c r="C5511" t="s">
        <v>33361</v>
      </c>
      <c r="D5511" t="s">
        <v>33362</v>
      </c>
      <c r="E5511" t="s">
        <v>33363</v>
      </c>
      <c r="F5511" s="4">
        <v>0.123</v>
      </c>
      <c r="G5511" s="4">
        <v>7.0000000000000001E-3</v>
      </c>
      <c r="H5511" s="5">
        <v>0.11899999999999999</v>
      </c>
    </row>
    <row r="5512" spans="1:8" x14ac:dyDescent="0.15">
      <c r="A5512" t="s">
        <v>18368</v>
      </c>
      <c r="B5512" t="s">
        <v>18369</v>
      </c>
      <c r="C5512" t="s">
        <v>18370</v>
      </c>
      <c r="D5512" t="s">
        <v>18371</v>
      </c>
      <c r="E5512" t="s">
        <v>18372</v>
      </c>
      <c r="F5512" s="3">
        <v>1.286</v>
      </c>
      <c r="G5512" s="1">
        <v>1.327</v>
      </c>
      <c r="H5512" s="5">
        <v>0.11799999999999999</v>
      </c>
    </row>
    <row r="5513" spans="1:8" x14ac:dyDescent="0.15">
      <c r="A5513" t="s">
        <v>15894</v>
      </c>
      <c r="B5513" t="s">
        <v>15895</v>
      </c>
      <c r="C5513" t="s">
        <v>15896</v>
      </c>
      <c r="D5513" t="s">
        <v>15897</v>
      </c>
      <c r="E5513" t="s">
        <v>15898</v>
      </c>
      <c r="F5513" s="4">
        <v>0.64300000000000002</v>
      </c>
      <c r="G5513" s="4">
        <v>0.75700000000000001</v>
      </c>
      <c r="H5513" s="5">
        <v>0.11799999999999999</v>
      </c>
    </row>
    <row r="5514" spans="1:8" x14ac:dyDescent="0.15">
      <c r="A5514" t="s">
        <v>21157</v>
      </c>
      <c r="B5514" t="s">
        <v>21158</v>
      </c>
      <c r="C5514" t="s">
        <v>21159</v>
      </c>
      <c r="D5514" t="s">
        <v>21160</v>
      </c>
      <c r="E5514" t="s">
        <v>21161</v>
      </c>
      <c r="F5514" s="4">
        <v>5.0999999999999997E-2</v>
      </c>
      <c r="G5514" s="4">
        <v>0.16300000000000001</v>
      </c>
      <c r="H5514" s="5">
        <v>0.11799999999999999</v>
      </c>
    </row>
    <row r="5515" spans="1:8" x14ac:dyDescent="0.15">
      <c r="A5515" t="s">
        <v>29188</v>
      </c>
      <c r="B5515" t="s">
        <v>29189</v>
      </c>
      <c r="C5515" t="s">
        <v>29190</v>
      </c>
      <c r="D5515" t="s">
        <v>29191</v>
      </c>
      <c r="E5515" t="s">
        <v>29192</v>
      </c>
      <c r="F5515" s="4">
        <v>0.19500000000000001</v>
      </c>
      <c r="G5515" s="4">
        <v>0.14399999999999999</v>
      </c>
      <c r="H5515" s="5">
        <v>0.11799999999999999</v>
      </c>
    </row>
    <row r="5516" spans="1:8" x14ac:dyDescent="0.15">
      <c r="A5516" t="s">
        <v>12659</v>
      </c>
      <c r="B5516" t="s">
        <v>12660</v>
      </c>
      <c r="C5516" t="s">
        <v>12661</v>
      </c>
      <c r="D5516" t="s">
        <v>12662</v>
      </c>
      <c r="E5516" t="s">
        <v>12663</v>
      </c>
      <c r="F5516" s="4">
        <v>9.2999999999999999E-2</v>
      </c>
      <c r="G5516" s="4">
        <v>0.125</v>
      </c>
      <c r="H5516" s="5">
        <v>0.11799999999999999</v>
      </c>
    </row>
    <row r="5517" spans="1:8" x14ac:dyDescent="0.15">
      <c r="A5517" t="s">
        <v>20526</v>
      </c>
      <c r="B5517" t="s">
        <v>20527</v>
      </c>
      <c r="C5517" t="s">
        <v>20528</v>
      </c>
      <c r="D5517" t="s">
        <v>20529</v>
      </c>
      <c r="E5517" t="s">
        <v>20530</v>
      </c>
      <c r="F5517" s="4">
        <v>3.0000000000000001E-3</v>
      </c>
      <c r="G5517" s="4">
        <v>0.114</v>
      </c>
      <c r="H5517" s="5">
        <v>0.11799999999999999</v>
      </c>
    </row>
    <row r="5518" spans="1:8" x14ac:dyDescent="0.15">
      <c r="A5518" t="s">
        <v>6565</v>
      </c>
      <c r="B5518" t="s">
        <v>6566</v>
      </c>
      <c r="C5518" t="s">
        <v>6567</v>
      </c>
      <c r="D5518" t="s">
        <v>6568</v>
      </c>
      <c r="E5518" t="s">
        <v>6569</v>
      </c>
      <c r="F5518" s="4">
        <v>2.1999999999999999E-2</v>
      </c>
      <c r="G5518" s="4">
        <v>9.9000000000000005E-2</v>
      </c>
      <c r="H5518" s="5">
        <v>0.11799999999999999</v>
      </c>
    </row>
    <row r="5519" spans="1:8" x14ac:dyDescent="0.15">
      <c r="A5519" t="s">
        <v>25935</v>
      </c>
      <c r="B5519" t="s">
        <v>25936</v>
      </c>
      <c r="C5519" t="s">
        <v>25937</v>
      </c>
      <c r="D5519" t="s">
        <v>25938</v>
      </c>
      <c r="E5519" t="s">
        <v>25939</v>
      </c>
      <c r="F5519" s="4">
        <v>6.3E-2</v>
      </c>
      <c r="G5519" s="4">
        <v>5.3999999999999999E-2</v>
      </c>
      <c r="H5519" s="5">
        <v>0.11799999999999999</v>
      </c>
    </row>
    <row r="5520" spans="1:8" x14ac:dyDescent="0.15">
      <c r="A5520" t="s">
        <v>3164</v>
      </c>
      <c r="B5520" t="s">
        <v>3165</v>
      </c>
      <c r="C5520" t="s">
        <v>3166</v>
      </c>
      <c r="D5520" t="s">
        <v>3167</v>
      </c>
      <c r="E5520" t="s">
        <v>3168</v>
      </c>
      <c r="F5520" s="4">
        <v>0.129</v>
      </c>
      <c r="G5520" s="4">
        <v>1.2E-2</v>
      </c>
      <c r="H5520" s="5">
        <v>0.11799999999999999</v>
      </c>
    </row>
    <row r="5521" spans="1:8" x14ac:dyDescent="0.15">
      <c r="A5521" t="s">
        <v>28583</v>
      </c>
      <c r="B5521" t="s">
        <v>28584</v>
      </c>
      <c r="C5521" t="s">
        <v>28585</v>
      </c>
      <c r="D5521" t="s">
        <v>28586</v>
      </c>
      <c r="E5521" t="s">
        <v>28587</v>
      </c>
      <c r="F5521" s="4">
        <v>0.12</v>
      </c>
      <c r="G5521" s="4">
        <v>5.0000000000000001E-3</v>
      </c>
      <c r="H5521" s="5">
        <v>0.11799999999999999</v>
      </c>
    </row>
    <row r="5522" spans="1:8" x14ac:dyDescent="0.15">
      <c r="A5522" t="s">
        <v>9604</v>
      </c>
      <c r="B5522" t="s">
        <v>9605</v>
      </c>
      <c r="C5522" t="s">
        <v>9606</v>
      </c>
      <c r="D5522" t="s">
        <v>9607</v>
      </c>
      <c r="E5522" t="s">
        <v>9608</v>
      </c>
      <c r="F5522" s="3">
        <v>2.8940000000000001</v>
      </c>
      <c r="G5522" s="1">
        <v>2.8279999999999998</v>
      </c>
      <c r="H5522" s="5">
        <v>0.11700000000000001</v>
      </c>
    </row>
    <row r="5523" spans="1:8" x14ac:dyDescent="0.15">
      <c r="A5523" t="s">
        <v>8436</v>
      </c>
      <c r="B5523" t="s">
        <v>8437</v>
      </c>
      <c r="C5523" t="s">
        <v>8438</v>
      </c>
      <c r="D5523" t="s">
        <v>8439</v>
      </c>
      <c r="E5523" t="s">
        <v>8440</v>
      </c>
      <c r="F5523" s="4">
        <v>0.56499999999999995</v>
      </c>
      <c r="G5523" s="4">
        <v>0.47099999999999997</v>
      </c>
      <c r="H5523" s="5">
        <v>0.11700000000000001</v>
      </c>
    </row>
    <row r="5524" spans="1:8" x14ac:dyDescent="0.15">
      <c r="A5524" t="s">
        <v>3080</v>
      </c>
      <c r="B5524" t="s">
        <v>3081</v>
      </c>
      <c r="C5524" t="s">
        <v>3082</v>
      </c>
      <c r="D5524" t="s">
        <v>3083</v>
      </c>
      <c r="E5524" t="s">
        <v>3084</v>
      </c>
      <c r="F5524" s="4">
        <v>9.4E-2</v>
      </c>
      <c r="G5524" s="4">
        <v>0.17299999999999999</v>
      </c>
      <c r="H5524" s="5">
        <v>0.11700000000000001</v>
      </c>
    </row>
    <row r="5525" spans="1:8" x14ac:dyDescent="0.15">
      <c r="A5525" t="s">
        <v>45583</v>
      </c>
      <c r="B5525" t="s">
        <v>45584</v>
      </c>
      <c r="C5525" t="s">
        <v>45585</v>
      </c>
      <c r="D5525" t="s">
        <v>45586</v>
      </c>
      <c r="E5525" t="s">
        <v>45587</v>
      </c>
      <c r="F5525" s="4">
        <v>0</v>
      </c>
      <c r="G5525" s="4">
        <v>0.11700000000000001</v>
      </c>
      <c r="H5525" s="5">
        <v>0.11700000000000001</v>
      </c>
    </row>
    <row r="5526" spans="1:8" x14ac:dyDescent="0.15">
      <c r="A5526" t="s">
        <v>44177</v>
      </c>
      <c r="B5526" t="s">
        <v>44178</v>
      </c>
      <c r="C5526" t="s">
        <v>44179</v>
      </c>
      <c r="D5526" t="s">
        <v>44180</v>
      </c>
      <c r="E5526" t="s">
        <v>44181</v>
      </c>
      <c r="F5526" s="4">
        <v>2.4E-2</v>
      </c>
      <c r="G5526" s="4">
        <v>0.108</v>
      </c>
      <c r="H5526" s="5">
        <v>0.11700000000000001</v>
      </c>
    </row>
    <row r="5527" spans="1:8" x14ac:dyDescent="0.15">
      <c r="A5527" t="s">
        <v>27906</v>
      </c>
      <c r="B5527" t="s">
        <v>27907</v>
      </c>
      <c r="C5527" t="s">
        <v>27908</v>
      </c>
      <c r="D5527" t="s">
        <v>27909</v>
      </c>
      <c r="E5527" t="s">
        <v>27910</v>
      </c>
      <c r="F5527" s="4">
        <v>3.7999999999999999E-2</v>
      </c>
      <c r="G5527" s="4">
        <v>7.9000000000000001E-2</v>
      </c>
      <c r="H5527" s="5">
        <v>0.11700000000000001</v>
      </c>
    </row>
    <row r="5528" spans="1:8" x14ac:dyDescent="0.15">
      <c r="A5528" t="s">
        <v>45578</v>
      </c>
      <c r="B5528" t="s">
        <v>45579</v>
      </c>
      <c r="C5528" t="s">
        <v>45580</v>
      </c>
      <c r="D5528" t="s">
        <v>45581</v>
      </c>
      <c r="E5528" t="s">
        <v>45582</v>
      </c>
      <c r="F5528" s="4">
        <v>0.16700000000000001</v>
      </c>
      <c r="G5528" s="4">
        <v>0.05</v>
      </c>
      <c r="H5528" s="5">
        <v>0.11700000000000001</v>
      </c>
    </row>
    <row r="5529" spans="1:8" x14ac:dyDescent="0.15">
      <c r="A5529" t="s">
        <v>9254</v>
      </c>
      <c r="B5529" t="s">
        <v>9255</v>
      </c>
      <c r="C5529" t="s">
        <v>9256</v>
      </c>
      <c r="D5529" t="s">
        <v>9257</v>
      </c>
      <c r="E5529" t="s">
        <v>9258</v>
      </c>
      <c r="F5529" s="4">
        <v>8.4000000000000005E-2</v>
      </c>
      <c r="G5529" s="4">
        <v>4.9000000000000002E-2</v>
      </c>
      <c r="H5529" s="5">
        <v>0.11700000000000001</v>
      </c>
    </row>
    <row r="5530" spans="1:8" x14ac:dyDescent="0.15">
      <c r="A5530" t="s">
        <v>2581</v>
      </c>
      <c r="B5530" t="s">
        <v>2582</v>
      </c>
      <c r="C5530" t="s">
        <v>2583</v>
      </c>
      <c r="D5530" t="s">
        <v>2584</v>
      </c>
      <c r="E5530" t="s">
        <v>2585</v>
      </c>
      <c r="F5530" s="4">
        <v>9.9000000000000005E-2</v>
      </c>
      <c r="G5530" s="4">
        <v>2.5000000000000001E-2</v>
      </c>
      <c r="H5530" s="5">
        <v>0.11700000000000001</v>
      </c>
    </row>
    <row r="5531" spans="1:8" x14ac:dyDescent="0.15">
      <c r="A5531" t="s">
        <v>40882</v>
      </c>
      <c r="B5531" t="s">
        <v>40883</v>
      </c>
      <c r="C5531" t="s">
        <v>40884</v>
      </c>
      <c r="D5531" t="s">
        <v>40885</v>
      </c>
      <c r="E5531" t="s">
        <v>40884</v>
      </c>
      <c r="F5531" s="4">
        <v>0.11700000000000001</v>
      </c>
      <c r="G5531" s="4">
        <v>0</v>
      </c>
      <c r="H5531" s="5">
        <v>0.11700000000000001</v>
      </c>
    </row>
    <row r="5532" spans="1:8" x14ac:dyDescent="0.15">
      <c r="A5532" t="s">
        <v>45625</v>
      </c>
      <c r="B5532" t="s">
        <v>45626</v>
      </c>
      <c r="C5532" t="s">
        <v>45627</v>
      </c>
      <c r="D5532" t="s">
        <v>45628</v>
      </c>
      <c r="E5532" t="s">
        <v>45629</v>
      </c>
      <c r="F5532" s="4">
        <v>0.01</v>
      </c>
      <c r="G5532" s="4">
        <v>0.125</v>
      </c>
      <c r="H5532" s="5">
        <v>0.11600000000000001</v>
      </c>
    </row>
    <row r="5533" spans="1:8" x14ac:dyDescent="0.15">
      <c r="A5533" t="s">
        <v>26407</v>
      </c>
      <c r="B5533" t="s">
        <v>26408</v>
      </c>
      <c r="C5533" t="s">
        <v>26409</v>
      </c>
      <c r="D5533" t="s">
        <v>26410</v>
      </c>
      <c r="E5533" t="s">
        <v>26411</v>
      </c>
      <c r="F5533" s="4">
        <v>6.6000000000000003E-2</v>
      </c>
      <c r="G5533" s="4">
        <v>0.12</v>
      </c>
      <c r="H5533" s="5">
        <v>0.11600000000000001</v>
      </c>
    </row>
    <row r="5534" spans="1:8" x14ac:dyDescent="0.15">
      <c r="A5534" t="s">
        <v>3016</v>
      </c>
      <c r="B5534" t="s">
        <v>3017</v>
      </c>
      <c r="C5534" t="s">
        <v>3018</v>
      </c>
      <c r="D5534" t="s">
        <v>3019</v>
      </c>
      <c r="E5534" t="s">
        <v>3020</v>
      </c>
      <c r="F5534" s="4">
        <v>0.06</v>
      </c>
      <c r="G5534" s="4">
        <v>0.109</v>
      </c>
      <c r="H5534" s="5">
        <v>0.11600000000000001</v>
      </c>
    </row>
    <row r="5535" spans="1:8" x14ac:dyDescent="0.15">
      <c r="A5535" t="s">
        <v>40028</v>
      </c>
      <c r="B5535" t="s">
        <v>40029</v>
      </c>
      <c r="C5535" t="s">
        <v>40030</v>
      </c>
      <c r="D5535" t="s">
        <v>40031</v>
      </c>
      <c r="E5535" t="s">
        <v>40032</v>
      </c>
      <c r="F5535" s="4">
        <v>0.218</v>
      </c>
      <c r="G5535" s="4">
        <v>0.10299999999999999</v>
      </c>
      <c r="H5535" s="5">
        <v>0.11600000000000001</v>
      </c>
    </row>
    <row r="5536" spans="1:8" x14ac:dyDescent="0.15">
      <c r="A5536" t="s">
        <v>6536</v>
      </c>
      <c r="B5536" t="s">
        <v>6537</v>
      </c>
      <c r="C5536" t="s">
        <v>6538</v>
      </c>
      <c r="D5536" t="s">
        <v>6539</v>
      </c>
      <c r="E5536" t="s">
        <v>6540</v>
      </c>
      <c r="F5536" s="4">
        <v>5.0999999999999997E-2</v>
      </c>
      <c r="G5536" s="4">
        <v>0.08</v>
      </c>
      <c r="H5536" s="5">
        <v>0.11600000000000001</v>
      </c>
    </row>
    <row r="5537" spans="1:8" x14ac:dyDescent="0.15">
      <c r="A5537" t="s">
        <v>37958</v>
      </c>
      <c r="B5537" t="s">
        <v>37959</v>
      </c>
      <c r="C5537" t="s">
        <v>37960</v>
      </c>
      <c r="D5537" t="s">
        <v>37961</v>
      </c>
      <c r="E5537" t="s">
        <v>37962</v>
      </c>
      <c r="F5537" s="4">
        <v>0.11600000000000001</v>
      </c>
      <c r="G5537" s="4">
        <v>6.8000000000000005E-2</v>
      </c>
      <c r="H5537" s="5">
        <v>0.11600000000000001</v>
      </c>
    </row>
    <row r="5538" spans="1:8" x14ac:dyDescent="0.15">
      <c r="A5538" t="s">
        <v>28662</v>
      </c>
      <c r="B5538" t="s">
        <v>28663</v>
      </c>
      <c r="C5538" t="s">
        <v>28664</v>
      </c>
      <c r="D5538" t="s">
        <v>28665</v>
      </c>
      <c r="E5538" t="s">
        <v>28666</v>
      </c>
      <c r="F5538" s="4">
        <v>0.16300000000000001</v>
      </c>
      <c r="G5538" s="4">
        <v>6.3E-2</v>
      </c>
      <c r="H5538" s="5">
        <v>0.11600000000000001</v>
      </c>
    </row>
    <row r="5539" spans="1:8" x14ac:dyDescent="0.15">
      <c r="A5539" t="s">
        <v>37026</v>
      </c>
      <c r="B5539" t="s">
        <v>37027</v>
      </c>
      <c r="C5539" t="s">
        <v>37028</v>
      </c>
      <c r="D5539" t="s">
        <v>37029</v>
      </c>
      <c r="E5539" t="s">
        <v>37030</v>
      </c>
      <c r="F5539" s="4">
        <v>9.0999999999999998E-2</v>
      </c>
      <c r="G5539" s="4">
        <v>5.3999999999999999E-2</v>
      </c>
      <c r="H5539" s="5">
        <v>0.11600000000000001</v>
      </c>
    </row>
    <row r="5540" spans="1:8" x14ac:dyDescent="0.15">
      <c r="A5540" t="s">
        <v>44010</v>
      </c>
      <c r="B5540" t="s">
        <v>44011</v>
      </c>
      <c r="C5540" t="s">
        <v>44012</v>
      </c>
      <c r="D5540" t="s">
        <v>44013</v>
      </c>
      <c r="E5540" t="s">
        <v>44014</v>
      </c>
      <c r="F5540" s="4">
        <v>7.5999999999999998E-2</v>
      </c>
      <c r="G5540" s="4">
        <v>4.2999999999999997E-2</v>
      </c>
      <c r="H5540" s="5">
        <v>0.11600000000000001</v>
      </c>
    </row>
    <row r="5541" spans="1:8" x14ac:dyDescent="0.15">
      <c r="A5541" t="s">
        <v>22749</v>
      </c>
      <c r="B5541" t="s">
        <v>22750</v>
      </c>
      <c r="C5541" t="s">
        <v>22751</v>
      </c>
      <c r="D5541" t="s">
        <v>22752</v>
      </c>
      <c r="E5541" t="s">
        <v>22753</v>
      </c>
      <c r="F5541" s="4">
        <v>9.5000000000000001E-2</v>
      </c>
      <c r="G5541" s="4">
        <v>2.1000000000000001E-2</v>
      </c>
      <c r="H5541" s="5">
        <v>0.11600000000000001</v>
      </c>
    </row>
    <row r="5542" spans="1:8" x14ac:dyDescent="0.15">
      <c r="A5542" t="s">
        <v>13795</v>
      </c>
      <c r="B5542" t="s">
        <v>13796</v>
      </c>
      <c r="C5542" t="s">
        <v>13797</v>
      </c>
      <c r="D5542" t="s">
        <v>13798</v>
      </c>
      <c r="E5542" t="s">
        <v>13799</v>
      </c>
      <c r="F5542" s="4">
        <v>9.6000000000000002E-2</v>
      </c>
      <c r="G5542" s="4">
        <v>0.02</v>
      </c>
      <c r="H5542" s="5">
        <v>0.11600000000000001</v>
      </c>
    </row>
    <row r="5543" spans="1:8" x14ac:dyDescent="0.15">
      <c r="A5543" t="s">
        <v>40971</v>
      </c>
      <c r="B5543" t="s">
        <v>40972</v>
      </c>
      <c r="C5543" t="s">
        <v>40973</v>
      </c>
      <c r="D5543" t="s">
        <v>40974</v>
      </c>
      <c r="E5543" t="s">
        <v>40975</v>
      </c>
      <c r="F5543" s="4">
        <v>0.34599999999999997</v>
      </c>
      <c r="G5543" s="4">
        <v>0.23100000000000001</v>
      </c>
      <c r="H5543" s="5">
        <v>0.115</v>
      </c>
    </row>
    <row r="5544" spans="1:8" x14ac:dyDescent="0.15">
      <c r="A5544" t="s">
        <v>12248</v>
      </c>
      <c r="B5544" t="s">
        <v>12249</v>
      </c>
      <c r="C5544" t="s">
        <v>12250</v>
      </c>
      <c r="D5544" t="s">
        <v>12251</v>
      </c>
      <c r="E5544" t="s">
        <v>12252</v>
      </c>
      <c r="F5544" s="4">
        <v>0.129</v>
      </c>
      <c r="G5544" s="4">
        <v>0.154</v>
      </c>
      <c r="H5544" s="5">
        <v>0.115</v>
      </c>
    </row>
    <row r="5545" spans="1:8" x14ac:dyDescent="0.15">
      <c r="A5545" t="s">
        <v>39487</v>
      </c>
      <c r="B5545" t="s">
        <v>39488</v>
      </c>
      <c r="C5545" t="s">
        <v>39489</v>
      </c>
      <c r="D5545" t="s">
        <v>39490</v>
      </c>
      <c r="E5545" t="s">
        <v>39491</v>
      </c>
      <c r="F5545" s="4">
        <v>3.3000000000000002E-2</v>
      </c>
      <c r="G5545" s="4">
        <v>0.11899999999999999</v>
      </c>
      <c r="H5545" s="5">
        <v>0.115</v>
      </c>
    </row>
    <row r="5546" spans="1:8" x14ac:dyDescent="0.15">
      <c r="A5546" t="s">
        <v>41767</v>
      </c>
      <c r="B5546" t="s">
        <v>41768</v>
      </c>
      <c r="C5546" t="s">
        <v>41769</v>
      </c>
      <c r="D5546" t="s">
        <v>41770</v>
      </c>
      <c r="E5546" t="s">
        <v>41771</v>
      </c>
      <c r="F5546" s="4">
        <v>4.0000000000000001E-3</v>
      </c>
      <c r="G5546" s="4">
        <v>0.11899999999999999</v>
      </c>
      <c r="H5546" s="5">
        <v>0.115</v>
      </c>
    </row>
    <row r="5547" spans="1:8" x14ac:dyDescent="0.15">
      <c r="A5547" t="s">
        <v>33394</v>
      </c>
      <c r="B5547" t="s">
        <v>33395</v>
      </c>
      <c r="C5547" t="s">
        <v>33396</v>
      </c>
      <c r="D5547" t="s">
        <v>33397</v>
      </c>
      <c r="E5547" t="s">
        <v>33398</v>
      </c>
      <c r="F5547" s="4">
        <v>0.18</v>
      </c>
      <c r="G5547" s="4">
        <v>7.0000000000000007E-2</v>
      </c>
      <c r="H5547" s="5">
        <v>0.115</v>
      </c>
    </row>
    <row r="5548" spans="1:8" x14ac:dyDescent="0.15">
      <c r="A5548" t="s">
        <v>26476</v>
      </c>
      <c r="B5548" t="s">
        <v>26477</v>
      </c>
      <c r="C5548" t="s">
        <v>26478</v>
      </c>
      <c r="D5548" t="s">
        <v>26479</v>
      </c>
      <c r="E5548" t="s">
        <v>26480</v>
      </c>
      <c r="F5548" s="4">
        <v>9.5000000000000001E-2</v>
      </c>
      <c r="G5548" s="4">
        <v>4.1000000000000002E-2</v>
      </c>
      <c r="H5548" s="5">
        <v>0.115</v>
      </c>
    </row>
    <row r="5549" spans="1:8" x14ac:dyDescent="0.15">
      <c r="A5549" t="s">
        <v>36617</v>
      </c>
      <c r="B5549" t="s">
        <v>36618</v>
      </c>
      <c r="C5549" t="s">
        <v>36619</v>
      </c>
      <c r="D5549" t="s">
        <v>36620</v>
      </c>
      <c r="E5549" t="s">
        <v>36621</v>
      </c>
      <c r="F5549" s="4">
        <v>0.151</v>
      </c>
      <c r="G5549" s="4">
        <v>3.6999999999999998E-2</v>
      </c>
      <c r="H5549" s="5">
        <v>0.115</v>
      </c>
    </row>
    <row r="5550" spans="1:8" x14ac:dyDescent="0.15">
      <c r="A5550" t="s">
        <v>19556</v>
      </c>
      <c r="B5550" t="s">
        <v>19557</v>
      </c>
      <c r="C5550" t="s">
        <v>19558</v>
      </c>
      <c r="D5550" t="s">
        <v>19559</v>
      </c>
      <c r="E5550" t="s">
        <v>19560</v>
      </c>
      <c r="F5550" s="4">
        <v>0.11</v>
      </c>
      <c r="G5550" s="4">
        <v>2.4E-2</v>
      </c>
      <c r="H5550" s="5">
        <v>0.115</v>
      </c>
    </row>
    <row r="5551" spans="1:8" x14ac:dyDescent="0.15">
      <c r="A5551" t="s">
        <v>21746</v>
      </c>
      <c r="B5551" t="s">
        <v>21747</v>
      </c>
      <c r="C5551" t="s">
        <v>21748</v>
      </c>
      <c r="D5551" t="s">
        <v>21749</v>
      </c>
      <c r="E5551" t="s">
        <v>21748</v>
      </c>
      <c r="F5551" s="4">
        <v>0.115</v>
      </c>
      <c r="G5551" s="4">
        <v>0</v>
      </c>
      <c r="H5551" s="5">
        <v>0.115</v>
      </c>
    </row>
    <row r="5552" spans="1:8" x14ac:dyDescent="0.15">
      <c r="A5552" t="s">
        <v>7154</v>
      </c>
      <c r="B5552" t="s">
        <v>7155</v>
      </c>
      <c r="C5552" t="s">
        <v>7156</v>
      </c>
      <c r="D5552" t="s">
        <v>7157</v>
      </c>
      <c r="E5552" t="s">
        <v>7158</v>
      </c>
      <c r="F5552" s="4">
        <v>0.114</v>
      </c>
      <c r="G5552" s="4">
        <v>0</v>
      </c>
      <c r="H5552" s="5">
        <v>0.115</v>
      </c>
    </row>
    <row r="5553" spans="1:8" x14ac:dyDescent="0.15">
      <c r="A5553" t="s">
        <v>7272</v>
      </c>
      <c r="B5553" t="s">
        <v>7269</v>
      </c>
      <c r="C5553" t="s">
        <v>7270</v>
      </c>
      <c r="D5553" t="s">
        <v>7273</v>
      </c>
      <c r="E5553" t="s">
        <v>7274</v>
      </c>
      <c r="F5553" s="3">
        <v>1.131</v>
      </c>
      <c r="G5553" s="1">
        <v>1.2450000000000001</v>
      </c>
      <c r="H5553" s="5">
        <v>0.114</v>
      </c>
    </row>
    <row r="5554" spans="1:8" x14ac:dyDescent="0.15">
      <c r="A5554" t="s">
        <v>12591</v>
      </c>
      <c r="B5554" t="s">
        <v>12592</v>
      </c>
      <c r="C5554" t="s">
        <v>12593</v>
      </c>
      <c r="D5554" t="s">
        <v>12594</v>
      </c>
      <c r="E5554" t="s">
        <v>12595</v>
      </c>
      <c r="F5554" s="4">
        <v>0.24399999999999999</v>
      </c>
      <c r="G5554" s="4">
        <v>0.25900000000000001</v>
      </c>
      <c r="H5554" s="5">
        <v>0.114</v>
      </c>
    </row>
    <row r="5555" spans="1:8" x14ac:dyDescent="0.15">
      <c r="A5555" t="s">
        <v>14384</v>
      </c>
      <c r="B5555" t="s">
        <v>14385</v>
      </c>
      <c r="C5555" t="s">
        <v>14386</v>
      </c>
      <c r="D5555" t="s">
        <v>14387</v>
      </c>
      <c r="E5555" t="s">
        <v>14388</v>
      </c>
      <c r="F5555" s="4">
        <v>3.0000000000000001E-3</v>
      </c>
      <c r="G5555" s="4">
        <v>0.11700000000000001</v>
      </c>
      <c r="H5555" s="5">
        <v>0.114</v>
      </c>
    </row>
    <row r="5556" spans="1:8" x14ac:dyDescent="0.15">
      <c r="A5556" t="s">
        <v>35893</v>
      </c>
      <c r="B5556" t="s">
        <v>35894</v>
      </c>
      <c r="C5556" t="s">
        <v>35895</v>
      </c>
      <c r="D5556" t="s">
        <v>35896</v>
      </c>
      <c r="E5556" t="s">
        <v>35897</v>
      </c>
      <c r="F5556" s="4">
        <v>8.9999999999999993E-3</v>
      </c>
      <c r="G5556" s="4">
        <v>0.109</v>
      </c>
      <c r="H5556" s="5">
        <v>0.114</v>
      </c>
    </row>
    <row r="5557" spans="1:8" x14ac:dyDescent="0.15">
      <c r="A5557" t="s">
        <v>3971</v>
      </c>
      <c r="B5557" t="s">
        <v>3972</v>
      </c>
      <c r="C5557" t="s">
        <v>3973</v>
      </c>
      <c r="D5557" t="s">
        <v>3974</v>
      </c>
      <c r="E5557" t="s">
        <v>3975</v>
      </c>
      <c r="F5557" s="4">
        <v>3.9E-2</v>
      </c>
      <c r="G5557" s="4">
        <v>0.107</v>
      </c>
      <c r="H5557" s="5">
        <v>0.114</v>
      </c>
    </row>
    <row r="5558" spans="1:8" x14ac:dyDescent="0.15">
      <c r="A5558" t="s">
        <v>24940</v>
      </c>
      <c r="B5558" t="s">
        <v>24941</v>
      </c>
      <c r="C5558" t="s">
        <v>24942</v>
      </c>
      <c r="D5558" t="s">
        <v>24943</v>
      </c>
      <c r="E5558" t="s">
        <v>24944</v>
      </c>
      <c r="F5558" s="4">
        <v>0.151</v>
      </c>
      <c r="G5558" s="4">
        <v>8.6999999999999994E-2</v>
      </c>
      <c r="H5558" s="5">
        <v>0.114</v>
      </c>
    </row>
    <row r="5559" spans="1:8" x14ac:dyDescent="0.15">
      <c r="A5559" t="s">
        <v>37386</v>
      </c>
      <c r="B5559" t="s">
        <v>37387</v>
      </c>
      <c r="C5559" t="s">
        <v>37388</v>
      </c>
      <c r="D5559" t="s">
        <v>37389</v>
      </c>
      <c r="E5559" t="s">
        <v>37390</v>
      </c>
      <c r="F5559" s="4">
        <v>9.2999999999999999E-2</v>
      </c>
      <c r="G5559" s="4">
        <v>5.5E-2</v>
      </c>
      <c r="H5559" s="5">
        <v>0.114</v>
      </c>
    </row>
    <row r="5560" spans="1:8" x14ac:dyDescent="0.15">
      <c r="A5560" t="s">
        <v>38206</v>
      </c>
      <c r="B5560" t="s">
        <v>38207</v>
      </c>
      <c r="C5560" t="s">
        <v>38208</v>
      </c>
      <c r="D5560" t="s">
        <v>38209</v>
      </c>
      <c r="E5560" t="s">
        <v>38210</v>
      </c>
      <c r="F5560" s="4">
        <v>6.9000000000000006E-2</v>
      </c>
      <c r="G5560" s="4">
        <v>4.5999999999999999E-2</v>
      </c>
      <c r="H5560" s="5">
        <v>0.114</v>
      </c>
    </row>
    <row r="5561" spans="1:8" x14ac:dyDescent="0.15">
      <c r="A5561" t="s">
        <v>3994</v>
      </c>
      <c r="B5561" t="s">
        <v>3995</v>
      </c>
      <c r="C5561" t="s">
        <v>3996</v>
      </c>
      <c r="D5561" t="s">
        <v>3997</v>
      </c>
      <c r="E5561" t="s">
        <v>3998</v>
      </c>
      <c r="F5561" s="4">
        <v>0.114</v>
      </c>
      <c r="G5561" s="4">
        <v>0</v>
      </c>
      <c r="H5561" s="5">
        <v>0.114</v>
      </c>
    </row>
    <row r="5562" spans="1:8" x14ac:dyDescent="0.15">
      <c r="A5562" t="s">
        <v>10787</v>
      </c>
      <c r="B5562" t="s">
        <v>10788</v>
      </c>
      <c r="C5562" t="s">
        <v>10789</v>
      </c>
      <c r="D5562" t="s">
        <v>10790</v>
      </c>
      <c r="E5562" t="s">
        <v>10791</v>
      </c>
      <c r="F5562" s="4">
        <v>0.114</v>
      </c>
      <c r="G5562" s="4">
        <v>0</v>
      </c>
      <c r="H5562" s="5">
        <v>0.114</v>
      </c>
    </row>
    <row r="5563" spans="1:8" x14ac:dyDescent="0.15">
      <c r="A5563" t="s">
        <v>24330</v>
      </c>
      <c r="B5563" t="s">
        <v>24331</v>
      </c>
      <c r="C5563" t="s">
        <v>24332</v>
      </c>
      <c r="D5563" t="s">
        <v>24333</v>
      </c>
      <c r="E5563" t="s">
        <v>24334</v>
      </c>
      <c r="F5563" s="4">
        <v>0.124</v>
      </c>
      <c r="G5563" s="4">
        <v>0.23799999999999999</v>
      </c>
      <c r="H5563" s="5">
        <v>0.113</v>
      </c>
    </row>
    <row r="5564" spans="1:8" x14ac:dyDescent="0.15">
      <c r="A5564" t="s">
        <v>44412</v>
      </c>
      <c r="B5564" t="s">
        <v>44413</v>
      </c>
      <c r="C5564" t="s">
        <v>44414</v>
      </c>
      <c r="D5564" t="s">
        <v>44415</v>
      </c>
      <c r="E5564" t="s">
        <v>44416</v>
      </c>
      <c r="F5564" s="4">
        <v>0.04</v>
      </c>
      <c r="G5564" s="4">
        <v>0.14299999999999999</v>
      </c>
      <c r="H5564" s="5">
        <v>0.113</v>
      </c>
    </row>
    <row r="5565" spans="1:8" x14ac:dyDescent="0.15">
      <c r="A5565" t="s">
        <v>21279</v>
      </c>
      <c r="B5565" t="s">
        <v>21280</v>
      </c>
      <c r="C5565" t="s">
        <v>21281</v>
      </c>
      <c r="D5565" t="s">
        <v>21282</v>
      </c>
      <c r="E5565" t="s">
        <v>21283</v>
      </c>
      <c r="F5565" s="4">
        <v>8.0000000000000002E-3</v>
      </c>
      <c r="G5565" s="4">
        <v>0.105</v>
      </c>
      <c r="H5565" s="5">
        <v>0.113</v>
      </c>
    </row>
    <row r="5566" spans="1:8" x14ac:dyDescent="0.15">
      <c r="A5566" t="s">
        <v>31010</v>
      </c>
      <c r="B5566" t="s">
        <v>31011</v>
      </c>
      <c r="C5566" t="s">
        <v>31012</v>
      </c>
      <c r="D5566" t="s">
        <v>31013</v>
      </c>
      <c r="E5566" t="s">
        <v>31014</v>
      </c>
      <c r="F5566" s="4">
        <v>3.3000000000000002E-2</v>
      </c>
      <c r="G5566" s="4">
        <v>0.10299999999999999</v>
      </c>
      <c r="H5566" s="5">
        <v>0.113</v>
      </c>
    </row>
    <row r="5567" spans="1:8" x14ac:dyDescent="0.15">
      <c r="A5567" t="s">
        <v>42424</v>
      </c>
      <c r="B5567" t="s">
        <v>42425</v>
      </c>
      <c r="C5567" t="s">
        <v>42426</v>
      </c>
      <c r="D5567" t="s">
        <v>42427</v>
      </c>
      <c r="E5567" t="s">
        <v>42428</v>
      </c>
      <c r="F5567" s="4">
        <v>0.17499999999999999</v>
      </c>
      <c r="G5567" s="4">
        <v>6.3E-2</v>
      </c>
      <c r="H5567" s="5">
        <v>0.113</v>
      </c>
    </row>
    <row r="5568" spans="1:8" x14ac:dyDescent="0.15">
      <c r="A5568" t="s">
        <v>5771</v>
      </c>
      <c r="B5568" t="s">
        <v>5772</v>
      </c>
      <c r="C5568" t="s">
        <v>5773</v>
      </c>
      <c r="D5568" t="s">
        <v>5774</v>
      </c>
      <c r="E5568" t="s">
        <v>5775</v>
      </c>
      <c r="F5568" s="4">
        <v>6.4000000000000001E-2</v>
      </c>
      <c r="G5568" s="4">
        <v>6.0999999999999999E-2</v>
      </c>
      <c r="H5568" s="5">
        <v>0.113</v>
      </c>
    </row>
    <row r="5569" spans="1:8" x14ac:dyDescent="0.15">
      <c r="A5569" t="s">
        <v>20277</v>
      </c>
      <c r="B5569" t="s">
        <v>20278</v>
      </c>
      <c r="C5569" t="s">
        <v>20279</v>
      </c>
      <c r="D5569" t="s">
        <v>20280</v>
      </c>
      <c r="E5569" t="s">
        <v>20281</v>
      </c>
      <c r="F5569" s="4">
        <v>0.14499999999999999</v>
      </c>
      <c r="G5569" s="4">
        <v>5.7000000000000002E-2</v>
      </c>
      <c r="H5569" s="5">
        <v>0.113</v>
      </c>
    </row>
    <row r="5570" spans="1:8" x14ac:dyDescent="0.15">
      <c r="A5570" t="s">
        <v>9658</v>
      </c>
      <c r="B5570" t="s">
        <v>9659</v>
      </c>
      <c r="C5570" t="s">
        <v>9660</v>
      </c>
      <c r="D5570" t="s">
        <v>9661</v>
      </c>
      <c r="E5570" t="s">
        <v>9662</v>
      </c>
      <c r="F5570" s="4">
        <v>0.504</v>
      </c>
      <c r="G5570" s="4">
        <v>0.60099999999999998</v>
      </c>
      <c r="H5570" s="5">
        <v>0.112</v>
      </c>
    </row>
    <row r="5571" spans="1:8" x14ac:dyDescent="0.15">
      <c r="A5571" t="s">
        <v>5716</v>
      </c>
      <c r="B5571" t="s">
        <v>5717</v>
      </c>
      <c r="C5571" t="s">
        <v>5718</v>
      </c>
      <c r="D5571" t="s">
        <v>5719</v>
      </c>
      <c r="E5571" t="s">
        <v>5720</v>
      </c>
      <c r="F5571" s="4">
        <v>0.25</v>
      </c>
      <c r="G5571" s="4">
        <v>0.33400000000000002</v>
      </c>
      <c r="H5571" s="5">
        <v>0.112</v>
      </c>
    </row>
    <row r="5572" spans="1:8" x14ac:dyDescent="0.15">
      <c r="A5572" t="s">
        <v>23003</v>
      </c>
      <c r="B5572" t="s">
        <v>23004</v>
      </c>
      <c r="C5572" t="s">
        <v>23005</v>
      </c>
      <c r="D5572" t="s">
        <v>23006</v>
      </c>
      <c r="E5572" t="s">
        <v>23007</v>
      </c>
      <c r="F5572" s="4">
        <v>0.23599999999999999</v>
      </c>
      <c r="G5572" s="4">
        <v>0.317</v>
      </c>
      <c r="H5572" s="5">
        <v>0.112</v>
      </c>
    </row>
    <row r="5573" spans="1:8" x14ac:dyDescent="0.15">
      <c r="A5573" t="s">
        <v>37775</v>
      </c>
      <c r="B5573" t="s">
        <v>37776</v>
      </c>
      <c r="C5573" t="s">
        <v>37777</v>
      </c>
      <c r="D5573" t="s">
        <v>37778</v>
      </c>
      <c r="E5573" t="s">
        <v>37779</v>
      </c>
      <c r="F5573" s="4">
        <v>0.316</v>
      </c>
      <c r="G5573" s="4">
        <v>0.217</v>
      </c>
      <c r="H5573" s="5">
        <v>0.112</v>
      </c>
    </row>
    <row r="5574" spans="1:8" x14ac:dyDescent="0.15">
      <c r="A5574" t="s">
        <v>33136</v>
      </c>
      <c r="B5574" t="s">
        <v>33137</v>
      </c>
      <c r="C5574" t="s">
        <v>33138</v>
      </c>
      <c r="D5574" t="s">
        <v>33139</v>
      </c>
      <c r="E5574" t="s">
        <v>33140</v>
      </c>
      <c r="F5574" s="4">
        <v>8.4000000000000005E-2</v>
      </c>
      <c r="G5574" s="4">
        <v>0.19500000000000001</v>
      </c>
      <c r="H5574" s="5">
        <v>0.112</v>
      </c>
    </row>
    <row r="5575" spans="1:8" x14ac:dyDescent="0.15">
      <c r="A5575" t="s">
        <v>25863</v>
      </c>
      <c r="B5575" t="s">
        <v>25864</v>
      </c>
      <c r="C5575" t="s">
        <v>25865</v>
      </c>
      <c r="D5575" t="s">
        <v>25866</v>
      </c>
      <c r="E5575" t="s">
        <v>25867</v>
      </c>
      <c r="F5575" s="4">
        <v>0.217</v>
      </c>
      <c r="G5575" s="4">
        <v>0.129</v>
      </c>
      <c r="H5575" s="5">
        <v>0.112</v>
      </c>
    </row>
    <row r="5576" spans="1:8" x14ac:dyDescent="0.15">
      <c r="A5576" t="s">
        <v>1934</v>
      </c>
      <c r="B5576" t="s">
        <v>1935</v>
      </c>
      <c r="C5576" t="s">
        <v>1936</v>
      </c>
      <c r="D5576" t="s">
        <v>1937</v>
      </c>
      <c r="E5576" t="s">
        <v>1938</v>
      </c>
      <c r="F5576" s="4">
        <v>4.4999999999999998E-2</v>
      </c>
      <c r="G5576" s="4">
        <v>0.11</v>
      </c>
      <c r="H5576" s="5">
        <v>0.112</v>
      </c>
    </row>
    <row r="5577" spans="1:8" x14ac:dyDescent="0.15">
      <c r="A5577" t="s">
        <v>43574</v>
      </c>
      <c r="B5577" t="s">
        <v>43575</v>
      </c>
      <c r="C5577" t="s">
        <v>43576</v>
      </c>
      <c r="D5577" t="s">
        <v>43577</v>
      </c>
      <c r="E5577" t="s">
        <v>43578</v>
      </c>
      <c r="F5577" s="4">
        <v>1.9E-2</v>
      </c>
      <c r="G5577" s="4">
        <v>9.8000000000000004E-2</v>
      </c>
      <c r="H5577" s="5">
        <v>0.112</v>
      </c>
    </row>
    <row r="5578" spans="1:8" x14ac:dyDescent="0.15">
      <c r="A5578" t="s">
        <v>3856</v>
      </c>
      <c r="B5578" t="s">
        <v>3857</v>
      </c>
      <c r="C5578" t="s">
        <v>3858</v>
      </c>
      <c r="D5578" t="s">
        <v>3859</v>
      </c>
      <c r="E5578" t="s">
        <v>3860</v>
      </c>
      <c r="F5578" s="4">
        <v>4.9000000000000002E-2</v>
      </c>
      <c r="G5578" s="4">
        <v>8.1000000000000003E-2</v>
      </c>
      <c r="H5578" s="5">
        <v>0.112</v>
      </c>
    </row>
    <row r="5579" spans="1:8" x14ac:dyDescent="0.15">
      <c r="A5579" t="s">
        <v>25674</v>
      </c>
      <c r="B5579" t="s">
        <v>25675</v>
      </c>
      <c r="C5579" t="s">
        <v>25676</v>
      </c>
      <c r="D5579" t="s">
        <v>25677</v>
      </c>
      <c r="E5579" t="s">
        <v>25678</v>
      </c>
      <c r="F5579" s="4">
        <v>3.5999999999999997E-2</v>
      </c>
      <c r="G5579" s="4">
        <v>7.6999999999999999E-2</v>
      </c>
      <c r="H5579" s="5">
        <v>0.112</v>
      </c>
    </row>
    <row r="5580" spans="1:8" x14ac:dyDescent="0.15">
      <c r="A5580" t="s">
        <v>6427</v>
      </c>
      <c r="B5580" t="s">
        <v>6428</v>
      </c>
      <c r="C5580" t="s">
        <v>6429</v>
      </c>
      <c r="D5580" t="s">
        <v>6430</v>
      </c>
      <c r="E5580" t="s">
        <v>6431</v>
      </c>
      <c r="F5580" s="4">
        <v>6.3E-2</v>
      </c>
      <c r="G5580" s="4">
        <v>5.6000000000000001E-2</v>
      </c>
      <c r="H5580" s="5">
        <v>0.112</v>
      </c>
    </row>
    <row r="5581" spans="1:8" x14ac:dyDescent="0.15">
      <c r="A5581" t="s">
        <v>23586</v>
      </c>
      <c r="B5581" t="s">
        <v>23587</v>
      </c>
      <c r="C5581" t="s">
        <v>23588</v>
      </c>
      <c r="D5581" t="s">
        <v>23589</v>
      </c>
      <c r="E5581" t="s">
        <v>23590</v>
      </c>
      <c r="F5581" s="4">
        <v>7.1999999999999995E-2</v>
      </c>
      <c r="G5581" s="4">
        <v>4.7E-2</v>
      </c>
      <c r="H5581" s="5">
        <v>0.112</v>
      </c>
    </row>
    <row r="5582" spans="1:8" x14ac:dyDescent="0.15">
      <c r="A5582" t="s">
        <v>14557</v>
      </c>
      <c r="B5582" t="s">
        <v>14558</v>
      </c>
      <c r="C5582" t="s">
        <v>14559</v>
      </c>
      <c r="D5582" t="s">
        <v>14560</v>
      </c>
      <c r="E5582" t="s">
        <v>14561</v>
      </c>
      <c r="F5582" s="4">
        <v>0.121</v>
      </c>
      <c r="G5582" s="4">
        <v>4.1000000000000002E-2</v>
      </c>
      <c r="H5582" s="5">
        <v>0.112</v>
      </c>
    </row>
    <row r="5583" spans="1:8" x14ac:dyDescent="0.15">
      <c r="A5583" t="s">
        <v>24227</v>
      </c>
      <c r="B5583" t="s">
        <v>24228</v>
      </c>
      <c r="C5583" t="s">
        <v>24229</v>
      </c>
      <c r="D5583" t="s">
        <v>24230</v>
      </c>
      <c r="E5583" t="s">
        <v>24231</v>
      </c>
      <c r="F5583" s="4">
        <v>0.1</v>
      </c>
      <c r="G5583" s="4">
        <v>3.2000000000000001E-2</v>
      </c>
      <c r="H5583" s="5">
        <v>0.112</v>
      </c>
    </row>
    <row r="5584" spans="1:8" x14ac:dyDescent="0.15">
      <c r="A5584" t="s">
        <v>1924</v>
      </c>
      <c r="B5584" t="s">
        <v>1925</v>
      </c>
      <c r="C5584" t="s">
        <v>1926</v>
      </c>
      <c r="D5584" t="s">
        <v>1927</v>
      </c>
      <c r="E5584" t="s">
        <v>1928</v>
      </c>
      <c r="F5584" s="3">
        <v>2.9870000000000001</v>
      </c>
      <c r="G5584" s="1">
        <v>2.956</v>
      </c>
      <c r="H5584" s="5">
        <v>0.111</v>
      </c>
    </row>
    <row r="5585" spans="1:8" x14ac:dyDescent="0.15">
      <c r="A5585" t="s">
        <v>40506</v>
      </c>
      <c r="B5585" t="s">
        <v>40507</v>
      </c>
      <c r="C5585" t="s">
        <v>40508</v>
      </c>
      <c r="D5585" t="s">
        <v>40509</v>
      </c>
      <c r="E5585" t="s">
        <v>40510</v>
      </c>
      <c r="F5585" s="4">
        <v>0.29299999999999998</v>
      </c>
      <c r="G5585" s="4">
        <v>0.40200000000000002</v>
      </c>
      <c r="H5585" s="5">
        <v>0.111</v>
      </c>
    </row>
    <row r="5586" spans="1:8" x14ac:dyDescent="0.15">
      <c r="A5586" t="s">
        <v>6391</v>
      </c>
      <c r="B5586" t="s">
        <v>6392</v>
      </c>
      <c r="C5586" t="s">
        <v>6393</v>
      </c>
      <c r="D5586" t="s">
        <v>6394</v>
      </c>
      <c r="E5586" t="s">
        <v>6395</v>
      </c>
      <c r="F5586" s="4">
        <v>0.107</v>
      </c>
      <c r="G5586" s="4">
        <v>0.20499999999999999</v>
      </c>
      <c r="H5586" s="5">
        <v>0.111</v>
      </c>
    </row>
    <row r="5587" spans="1:8" x14ac:dyDescent="0.15">
      <c r="A5587" t="s">
        <v>12362</v>
      </c>
      <c r="B5587" t="s">
        <v>12363</v>
      </c>
      <c r="C5587" t="s">
        <v>12364</v>
      </c>
      <c r="D5587" t="s">
        <v>12365</v>
      </c>
      <c r="E5587" t="s">
        <v>12366</v>
      </c>
      <c r="F5587" s="4">
        <v>0.113</v>
      </c>
      <c r="G5587" s="4">
        <v>0.187</v>
      </c>
      <c r="H5587" s="5">
        <v>0.111</v>
      </c>
    </row>
    <row r="5588" spans="1:8" x14ac:dyDescent="0.15">
      <c r="A5588" t="s">
        <v>31823</v>
      </c>
      <c r="B5588" t="s">
        <v>31824</v>
      </c>
      <c r="C5588" t="s">
        <v>31825</v>
      </c>
      <c r="D5588" t="s">
        <v>31826</v>
      </c>
      <c r="E5588" t="s">
        <v>31827</v>
      </c>
      <c r="F5588" s="4">
        <v>0.109</v>
      </c>
      <c r="G5588" s="4">
        <v>0.155</v>
      </c>
      <c r="H5588" s="5">
        <v>0.111</v>
      </c>
    </row>
    <row r="5589" spans="1:8" x14ac:dyDescent="0.15">
      <c r="A5589" t="s">
        <v>18851</v>
      </c>
      <c r="B5589" t="s">
        <v>18852</v>
      </c>
      <c r="C5589" t="s">
        <v>18853</v>
      </c>
      <c r="D5589" t="s">
        <v>18854</v>
      </c>
      <c r="E5589" t="s">
        <v>18855</v>
      </c>
      <c r="F5589" s="4">
        <v>6.7000000000000004E-2</v>
      </c>
      <c r="G5589" s="4">
        <v>0.112</v>
      </c>
      <c r="H5589" s="5">
        <v>0.111</v>
      </c>
    </row>
    <row r="5590" spans="1:8" x14ac:dyDescent="0.15">
      <c r="A5590" t="s">
        <v>31737</v>
      </c>
      <c r="B5590" t="s">
        <v>31738</v>
      </c>
      <c r="C5590" t="s">
        <v>31739</v>
      </c>
      <c r="D5590" t="s">
        <v>31740</v>
      </c>
      <c r="E5590" t="s">
        <v>31741</v>
      </c>
      <c r="F5590" s="4">
        <v>5.0000000000000001E-3</v>
      </c>
      <c r="G5590" s="4">
        <v>0.112</v>
      </c>
      <c r="H5590" s="5">
        <v>0.111</v>
      </c>
    </row>
    <row r="5591" spans="1:8" x14ac:dyDescent="0.15">
      <c r="A5591" t="s">
        <v>44713</v>
      </c>
      <c r="B5591" t="s">
        <v>44710</v>
      </c>
      <c r="C5591" t="s">
        <v>44711</v>
      </c>
      <c r="D5591" t="s">
        <v>44714</v>
      </c>
      <c r="E5591" t="s">
        <v>44715</v>
      </c>
      <c r="F5591" s="4">
        <v>6.4000000000000001E-2</v>
      </c>
      <c r="G5591" s="4">
        <v>0.111</v>
      </c>
      <c r="H5591" s="5">
        <v>0.111</v>
      </c>
    </row>
    <row r="5592" spans="1:8" x14ac:dyDescent="0.15">
      <c r="A5592" t="s">
        <v>41177</v>
      </c>
      <c r="B5592" t="s">
        <v>41178</v>
      </c>
      <c r="C5592" t="s">
        <v>41179</v>
      </c>
      <c r="D5592" t="s">
        <v>41180</v>
      </c>
      <c r="E5592" t="s">
        <v>41181</v>
      </c>
      <c r="F5592" s="4">
        <v>1.4E-2</v>
      </c>
      <c r="G5592" s="4">
        <v>0.11</v>
      </c>
      <c r="H5592" s="5">
        <v>0.111</v>
      </c>
    </row>
    <row r="5593" spans="1:8" x14ac:dyDescent="0.15">
      <c r="A5593" t="s">
        <v>17013</v>
      </c>
      <c r="B5593" t="s">
        <v>17014</v>
      </c>
      <c r="C5593" t="s">
        <v>17015</v>
      </c>
      <c r="D5593" t="s">
        <v>17016</v>
      </c>
      <c r="E5593" t="s">
        <v>17017</v>
      </c>
      <c r="F5593" s="4">
        <v>3.0000000000000001E-3</v>
      </c>
      <c r="G5593" s="4">
        <v>0.11</v>
      </c>
      <c r="H5593" s="5">
        <v>0.111</v>
      </c>
    </row>
    <row r="5594" spans="1:8" x14ac:dyDescent="0.15">
      <c r="A5594" t="s">
        <v>32071</v>
      </c>
      <c r="B5594" t="s">
        <v>32072</v>
      </c>
      <c r="C5594" t="s">
        <v>32073</v>
      </c>
      <c r="D5594" t="s">
        <v>32074</v>
      </c>
      <c r="E5594" t="s">
        <v>32075</v>
      </c>
      <c r="F5594" s="4">
        <v>0.03</v>
      </c>
      <c r="G5594" s="4">
        <v>8.5000000000000006E-2</v>
      </c>
      <c r="H5594" s="5">
        <v>0.111</v>
      </c>
    </row>
    <row r="5595" spans="1:8" x14ac:dyDescent="0.15">
      <c r="A5595" t="s">
        <v>32916</v>
      </c>
      <c r="B5595" t="s">
        <v>32917</v>
      </c>
      <c r="C5595" t="s">
        <v>32918</v>
      </c>
      <c r="D5595" t="s">
        <v>32919</v>
      </c>
      <c r="E5595" t="s">
        <v>32920</v>
      </c>
      <c r="F5595" s="4">
        <v>4.2999999999999997E-2</v>
      </c>
      <c r="G5595" s="4">
        <v>6.7000000000000004E-2</v>
      </c>
      <c r="H5595" s="5">
        <v>0.111</v>
      </c>
    </row>
    <row r="5596" spans="1:8" x14ac:dyDescent="0.15">
      <c r="A5596" t="s">
        <v>33620</v>
      </c>
      <c r="B5596" t="s">
        <v>33621</v>
      </c>
      <c r="C5596" t="s">
        <v>33622</v>
      </c>
      <c r="D5596" t="s">
        <v>33623</v>
      </c>
      <c r="E5596" t="s">
        <v>33624</v>
      </c>
      <c r="F5596" s="4">
        <v>0.14199999999999999</v>
      </c>
      <c r="G5596" s="4">
        <v>4.8000000000000001E-2</v>
      </c>
      <c r="H5596" s="5">
        <v>0.111</v>
      </c>
    </row>
    <row r="5597" spans="1:8" x14ac:dyDescent="0.15">
      <c r="A5597" t="s">
        <v>13560</v>
      </c>
      <c r="B5597" t="s">
        <v>13561</v>
      </c>
      <c r="C5597" t="s">
        <v>13562</v>
      </c>
      <c r="D5597" t="s">
        <v>13563</v>
      </c>
      <c r="E5597" t="s">
        <v>13564</v>
      </c>
      <c r="F5597" s="4">
        <v>0.11899999999999999</v>
      </c>
      <c r="G5597" s="4">
        <v>1.2E-2</v>
      </c>
      <c r="H5597" s="5">
        <v>0.111</v>
      </c>
    </row>
    <row r="5598" spans="1:8" x14ac:dyDescent="0.15">
      <c r="A5598" t="s">
        <v>40932</v>
      </c>
      <c r="B5598" t="s">
        <v>40933</v>
      </c>
      <c r="C5598" t="s">
        <v>40934</v>
      </c>
      <c r="D5598" t="s">
        <v>40935</v>
      </c>
      <c r="E5598" t="s">
        <v>40936</v>
      </c>
      <c r="F5598" s="4">
        <v>0.59099999999999997</v>
      </c>
      <c r="G5598" s="4">
        <v>0.621</v>
      </c>
      <c r="H5598" s="5">
        <v>0.11</v>
      </c>
    </row>
    <row r="5599" spans="1:8" x14ac:dyDescent="0.15">
      <c r="A5599" t="s">
        <v>44790</v>
      </c>
      <c r="B5599" t="s">
        <v>44791</v>
      </c>
      <c r="C5599" t="s">
        <v>44792</v>
      </c>
      <c r="D5599" t="s">
        <v>44793</v>
      </c>
      <c r="E5599" t="s">
        <v>44794</v>
      </c>
      <c r="F5599" s="4">
        <v>0.14399999999999999</v>
      </c>
      <c r="G5599" s="4">
        <v>0.255</v>
      </c>
      <c r="H5599" s="5">
        <v>0.11</v>
      </c>
    </row>
    <row r="5600" spans="1:8" x14ac:dyDescent="0.15">
      <c r="A5600" t="s">
        <v>12689</v>
      </c>
      <c r="B5600" t="s">
        <v>12690</v>
      </c>
      <c r="C5600" t="s">
        <v>12691</v>
      </c>
      <c r="D5600" t="s">
        <v>12692</v>
      </c>
      <c r="E5600" t="s">
        <v>12693</v>
      </c>
      <c r="F5600" s="4">
        <v>0.20499999999999999</v>
      </c>
      <c r="G5600" s="4">
        <v>0.14499999999999999</v>
      </c>
      <c r="H5600" s="5">
        <v>0.11</v>
      </c>
    </row>
    <row r="5601" spans="1:8" x14ac:dyDescent="0.15">
      <c r="A5601" t="s">
        <v>7483</v>
      </c>
      <c r="B5601" t="s">
        <v>7484</v>
      </c>
      <c r="C5601" t="s">
        <v>7485</v>
      </c>
      <c r="D5601" t="s">
        <v>7486</v>
      </c>
      <c r="E5601" t="s">
        <v>7487</v>
      </c>
      <c r="F5601" s="4">
        <v>3.2000000000000001E-2</v>
      </c>
      <c r="G5601" s="4">
        <v>0.14099999999999999</v>
      </c>
      <c r="H5601" s="5">
        <v>0.11</v>
      </c>
    </row>
    <row r="5602" spans="1:8" x14ac:dyDescent="0.15">
      <c r="A5602" t="s">
        <v>37943</v>
      </c>
      <c r="B5602" t="s">
        <v>37944</v>
      </c>
      <c r="C5602" t="s">
        <v>37945</v>
      </c>
      <c r="D5602" t="s">
        <v>37946</v>
      </c>
      <c r="E5602" t="s">
        <v>37947</v>
      </c>
      <c r="F5602" s="4">
        <v>4.5999999999999999E-2</v>
      </c>
      <c r="G5602" s="4">
        <v>0.128</v>
      </c>
      <c r="H5602" s="5">
        <v>0.11</v>
      </c>
    </row>
    <row r="5603" spans="1:8" x14ac:dyDescent="0.15">
      <c r="A5603" t="s">
        <v>44106</v>
      </c>
      <c r="B5603" t="s">
        <v>44107</v>
      </c>
      <c r="C5603" t="s">
        <v>44108</v>
      </c>
      <c r="D5603" t="s">
        <v>44109</v>
      </c>
      <c r="E5603" t="s">
        <v>44110</v>
      </c>
      <c r="F5603" s="4">
        <v>0.111</v>
      </c>
      <c r="G5603" s="4">
        <v>0.11700000000000001</v>
      </c>
      <c r="H5603" s="5">
        <v>0.11</v>
      </c>
    </row>
    <row r="5604" spans="1:8" x14ac:dyDescent="0.15">
      <c r="A5604" t="s">
        <v>17943</v>
      </c>
      <c r="B5604" t="s">
        <v>17944</v>
      </c>
      <c r="C5604" t="s">
        <v>17945</v>
      </c>
      <c r="D5604" t="s">
        <v>17946</v>
      </c>
      <c r="E5604" t="s">
        <v>17947</v>
      </c>
      <c r="F5604" s="4">
        <v>0.20899999999999999</v>
      </c>
      <c r="G5604" s="4">
        <v>0.113</v>
      </c>
      <c r="H5604" s="5">
        <v>0.11</v>
      </c>
    </row>
    <row r="5605" spans="1:8" x14ac:dyDescent="0.15">
      <c r="A5605" t="s">
        <v>26437</v>
      </c>
      <c r="B5605" t="s">
        <v>26438</v>
      </c>
      <c r="C5605" t="s">
        <v>26439</v>
      </c>
      <c r="D5605" t="s">
        <v>26440</v>
      </c>
      <c r="E5605" t="s">
        <v>26441</v>
      </c>
      <c r="F5605" s="4">
        <v>0.14399999999999999</v>
      </c>
      <c r="G5605" s="4">
        <v>0.105</v>
      </c>
      <c r="H5605" s="5">
        <v>0.11</v>
      </c>
    </row>
    <row r="5606" spans="1:8" x14ac:dyDescent="0.15">
      <c r="A5606" t="s">
        <v>39678</v>
      </c>
      <c r="B5606" t="s">
        <v>39679</v>
      </c>
      <c r="C5606" t="s">
        <v>39680</v>
      </c>
      <c r="D5606" t="s">
        <v>39681</v>
      </c>
      <c r="E5606" t="s">
        <v>39682</v>
      </c>
      <c r="F5606" s="4">
        <v>0.17</v>
      </c>
      <c r="G5606" s="4">
        <v>9.1999999999999998E-2</v>
      </c>
      <c r="H5606" s="5">
        <v>0.11</v>
      </c>
    </row>
    <row r="5607" spans="1:8" x14ac:dyDescent="0.15">
      <c r="A5607" t="s">
        <v>17620</v>
      </c>
      <c r="B5607" t="s">
        <v>17621</v>
      </c>
      <c r="C5607" t="s">
        <v>17622</v>
      </c>
      <c r="D5607" t="s">
        <v>17623</v>
      </c>
      <c r="E5607" t="s">
        <v>17624</v>
      </c>
      <c r="F5607" s="4">
        <v>0.191</v>
      </c>
      <c r="G5607" s="4">
        <v>8.7999999999999995E-2</v>
      </c>
      <c r="H5607" s="5">
        <v>0.11</v>
      </c>
    </row>
    <row r="5608" spans="1:8" x14ac:dyDescent="0.15">
      <c r="A5608" t="s">
        <v>27004</v>
      </c>
      <c r="B5608" t="s">
        <v>27005</v>
      </c>
      <c r="C5608" t="s">
        <v>27006</v>
      </c>
      <c r="D5608" t="s">
        <v>27007</v>
      </c>
      <c r="E5608" t="s">
        <v>27008</v>
      </c>
      <c r="F5608" s="4">
        <v>0.16700000000000001</v>
      </c>
      <c r="G5608" s="4">
        <v>7.0000000000000007E-2</v>
      </c>
      <c r="H5608" s="5">
        <v>0.11</v>
      </c>
    </row>
    <row r="5609" spans="1:8" x14ac:dyDescent="0.15">
      <c r="A5609" t="s">
        <v>12714</v>
      </c>
      <c r="B5609" t="s">
        <v>12715</v>
      </c>
      <c r="C5609" t="s">
        <v>12716</v>
      </c>
      <c r="D5609" t="s">
        <v>12717</v>
      </c>
      <c r="E5609" t="s">
        <v>12718</v>
      </c>
      <c r="F5609" s="4">
        <v>6.2E-2</v>
      </c>
      <c r="G5609" s="4">
        <v>4.8000000000000001E-2</v>
      </c>
      <c r="H5609" s="5">
        <v>0.11</v>
      </c>
    </row>
    <row r="5610" spans="1:8" x14ac:dyDescent="0.15">
      <c r="A5610" t="s">
        <v>12767</v>
      </c>
      <c r="B5610" t="s">
        <v>12768</v>
      </c>
      <c r="C5610" t="s">
        <v>12769</v>
      </c>
      <c r="D5610" t="s">
        <v>12770</v>
      </c>
      <c r="E5610" t="s">
        <v>12771</v>
      </c>
      <c r="F5610" s="4">
        <v>8.5999999999999993E-2</v>
      </c>
      <c r="G5610" s="4">
        <v>4.4999999999999998E-2</v>
      </c>
      <c r="H5610" s="5">
        <v>0.11</v>
      </c>
    </row>
    <row r="5611" spans="1:8" x14ac:dyDescent="0.15">
      <c r="A5611" t="s">
        <v>22518</v>
      </c>
      <c r="B5611" t="s">
        <v>22519</v>
      </c>
      <c r="C5611" t="s">
        <v>22520</v>
      </c>
      <c r="D5611" t="s">
        <v>22521</v>
      </c>
      <c r="E5611" t="s">
        <v>22522</v>
      </c>
      <c r="F5611" s="4">
        <v>0.121</v>
      </c>
      <c r="G5611" s="4">
        <v>1.6E-2</v>
      </c>
      <c r="H5611" s="5">
        <v>0.11</v>
      </c>
    </row>
    <row r="5612" spans="1:8" x14ac:dyDescent="0.15">
      <c r="A5612" t="s">
        <v>40224</v>
      </c>
      <c r="B5612" t="s">
        <v>40225</v>
      </c>
      <c r="C5612" t="s">
        <v>40226</v>
      </c>
      <c r="D5612" t="s">
        <v>40227</v>
      </c>
      <c r="E5612" t="s">
        <v>40228</v>
      </c>
      <c r="F5612" s="4">
        <v>0.11</v>
      </c>
      <c r="G5612" s="4">
        <v>4.0000000000000001E-3</v>
      </c>
      <c r="H5612" s="5">
        <v>0.11</v>
      </c>
    </row>
    <row r="5613" spans="1:8" x14ac:dyDescent="0.15">
      <c r="A5613" t="s">
        <v>37928</v>
      </c>
      <c r="B5613" t="s">
        <v>37929</v>
      </c>
      <c r="C5613" t="s">
        <v>37930</v>
      </c>
      <c r="D5613" t="s">
        <v>37931</v>
      </c>
      <c r="E5613" t="s">
        <v>37932</v>
      </c>
      <c r="F5613" s="4">
        <v>0.107</v>
      </c>
      <c r="G5613" s="4">
        <v>4.0000000000000001E-3</v>
      </c>
      <c r="H5613" s="5">
        <v>0.11</v>
      </c>
    </row>
    <row r="5614" spans="1:8" x14ac:dyDescent="0.15">
      <c r="A5614" t="s">
        <v>34356</v>
      </c>
      <c r="B5614" t="s">
        <v>34357</v>
      </c>
      <c r="C5614" t="s">
        <v>34358</v>
      </c>
      <c r="D5614" t="s">
        <v>34359</v>
      </c>
      <c r="E5614" t="s">
        <v>34360</v>
      </c>
      <c r="F5614" s="4">
        <v>0.111</v>
      </c>
      <c r="G5614" s="4">
        <v>0</v>
      </c>
      <c r="H5614" s="5">
        <v>0.11</v>
      </c>
    </row>
    <row r="5615" spans="1:8" x14ac:dyDescent="0.15">
      <c r="A5615" t="s">
        <v>13219</v>
      </c>
      <c r="B5615" t="s">
        <v>13220</v>
      </c>
      <c r="C5615" t="s">
        <v>13221</v>
      </c>
      <c r="D5615" t="s">
        <v>13222</v>
      </c>
      <c r="E5615" t="s">
        <v>13223</v>
      </c>
      <c r="F5615" s="3">
        <v>3</v>
      </c>
      <c r="G5615" s="1">
        <v>3.0510000000000002</v>
      </c>
      <c r="H5615" s="5">
        <v>0.109</v>
      </c>
    </row>
    <row r="5616" spans="1:8" x14ac:dyDescent="0.15">
      <c r="A5616" t="s">
        <v>4114</v>
      </c>
      <c r="B5616" t="s">
        <v>4115</v>
      </c>
      <c r="C5616" t="s">
        <v>4116</v>
      </c>
      <c r="D5616" t="s">
        <v>4117</v>
      </c>
      <c r="E5616" t="s">
        <v>4118</v>
      </c>
      <c r="F5616" s="4">
        <v>0.379</v>
      </c>
      <c r="G5616" s="4">
        <v>0.48499999999999999</v>
      </c>
      <c r="H5616" s="5">
        <v>0.109</v>
      </c>
    </row>
    <row r="5617" spans="1:8" x14ac:dyDescent="0.15">
      <c r="A5617" t="s">
        <v>9490</v>
      </c>
      <c r="B5617" t="s">
        <v>9491</v>
      </c>
      <c r="C5617" t="s">
        <v>9492</v>
      </c>
      <c r="D5617" t="s">
        <v>9493</v>
      </c>
      <c r="E5617" t="s">
        <v>9494</v>
      </c>
      <c r="F5617" s="4">
        <v>0.26500000000000001</v>
      </c>
      <c r="G5617" s="4">
        <v>0.20300000000000001</v>
      </c>
      <c r="H5617" s="5">
        <v>0.109</v>
      </c>
    </row>
    <row r="5618" spans="1:8" x14ac:dyDescent="0.15">
      <c r="A5618" t="s">
        <v>34513</v>
      </c>
      <c r="B5618" t="s">
        <v>34514</v>
      </c>
      <c r="C5618" t="s">
        <v>34515</v>
      </c>
      <c r="D5618" t="s">
        <v>34516</v>
      </c>
      <c r="E5618" t="s">
        <v>34517</v>
      </c>
      <c r="F5618" s="4">
        <v>7.8E-2</v>
      </c>
      <c r="G5618" s="4">
        <v>0.183</v>
      </c>
      <c r="H5618" s="5">
        <v>0.109</v>
      </c>
    </row>
    <row r="5619" spans="1:8" x14ac:dyDescent="0.15">
      <c r="A5619" t="s">
        <v>7573</v>
      </c>
      <c r="B5619" t="s">
        <v>7574</v>
      </c>
      <c r="C5619" t="s">
        <v>7575</v>
      </c>
      <c r="D5619" t="s">
        <v>7576</v>
      </c>
      <c r="E5619" t="s">
        <v>7577</v>
      </c>
      <c r="F5619" s="4">
        <v>0.255</v>
      </c>
      <c r="G5619" s="4">
        <v>0.14699999999999999</v>
      </c>
      <c r="H5619" s="5">
        <v>0.109</v>
      </c>
    </row>
    <row r="5620" spans="1:8" x14ac:dyDescent="0.15">
      <c r="A5620" t="s">
        <v>25277</v>
      </c>
      <c r="B5620" t="s">
        <v>25278</v>
      </c>
      <c r="C5620" t="s">
        <v>25279</v>
      </c>
      <c r="D5620" t="s">
        <v>25280</v>
      </c>
      <c r="E5620" t="s">
        <v>25281</v>
      </c>
      <c r="F5620" s="4">
        <v>3.5000000000000003E-2</v>
      </c>
      <c r="G5620" s="4">
        <v>0.14199999999999999</v>
      </c>
      <c r="H5620" s="5">
        <v>0.109</v>
      </c>
    </row>
    <row r="5621" spans="1:8" x14ac:dyDescent="0.15">
      <c r="A5621" t="s">
        <v>12679</v>
      </c>
      <c r="B5621" t="s">
        <v>12680</v>
      </c>
      <c r="C5621" t="s">
        <v>12681</v>
      </c>
      <c r="D5621" t="s">
        <v>12682</v>
      </c>
      <c r="E5621" t="s">
        <v>12683</v>
      </c>
      <c r="F5621" s="4">
        <v>1.2E-2</v>
      </c>
      <c r="G5621" s="4">
        <v>0.122</v>
      </c>
      <c r="H5621" s="5">
        <v>0.109</v>
      </c>
    </row>
    <row r="5622" spans="1:8" x14ac:dyDescent="0.15">
      <c r="A5622" t="s">
        <v>10831</v>
      </c>
      <c r="B5622" t="s">
        <v>10832</v>
      </c>
      <c r="C5622" t="s">
        <v>10833</v>
      </c>
      <c r="D5622" t="s">
        <v>10834</v>
      </c>
      <c r="E5622" t="s">
        <v>10835</v>
      </c>
      <c r="F5622" s="4">
        <v>1E-3</v>
      </c>
      <c r="G5622" s="4">
        <v>0.11</v>
      </c>
      <c r="H5622" s="5">
        <v>0.109</v>
      </c>
    </row>
    <row r="5623" spans="1:8" x14ac:dyDescent="0.15">
      <c r="A5623" t="s">
        <v>38755</v>
      </c>
      <c r="B5623" t="s">
        <v>38756</v>
      </c>
      <c r="C5623" t="s">
        <v>38757</v>
      </c>
      <c r="D5623" t="s">
        <v>38758</v>
      </c>
      <c r="E5623" t="s">
        <v>38759</v>
      </c>
      <c r="F5623" s="4">
        <v>0</v>
      </c>
      <c r="G5623" s="4">
        <v>0.108</v>
      </c>
      <c r="H5623" s="5">
        <v>0.109</v>
      </c>
    </row>
    <row r="5624" spans="1:8" x14ac:dyDescent="0.15">
      <c r="A5624" t="s">
        <v>31060</v>
      </c>
      <c r="B5624" t="s">
        <v>31061</v>
      </c>
      <c r="C5624" t="s">
        <v>31062</v>
      </c>
      <c r="D5624" t="s">
        <v>31063</v>
      </c>
      <c r="E5624" t="s">
        <v>31064</v>
      </c>
      <c r="F5624" s="4">
        <v>0.17</v>
      </c>
      <c r="G5624" s="4">
        <v>9.7000000000000003E-2</v>
      </c>
      <c r="H5624" s="5">
        <v>0.109</v>
      </c>
    </row>
    <row r="5625" spans="1:8" x14ac:dyDescent="0.15">
      <c r="A5625" t="s">
        <v>17948</v>
      </c>
      <c r="B5625" t="s">
        <v>17949</v>
      </c>
      <c r="C5625" t="s">
        <v>17950</v>
      </c>
      <c r="D5625" t="s">
        <v>17951</v>
      </c>
      <c r="E5625" t="s">
        <v>17952</v>
      </c>
      <c r="F5625" s="4">
        <v>7.9000000000000001E-2</v>
      </c>
      <c r="G5625" s="4">
        <v>8.3000000000000004E-2</v>
      </c>
      <c r="H5625" s="5">
        <v>0.109</v>
      </c>
    </row>
    <row r="5626" spans="1:8" x14ac:dyDescent="0.15">
      <c r="A5626" t="s">
        <v>1661</v>
      </c>
      <c r="B5626" t="s">
        <v>1662</v>
      </c>
      <c r="C5626" t="s">
        <v>1663</v>
      </c>
      <c r="D5626" t="s">
        <v>1664</v>
      </c>
      <c r="E5626" t="s">
        <v>1665</v>
      </c>
      <c r="F5626" s="4">
        <v>5.1999999999999998E-2</v>
      </c>
      <c r="G5626" s="4">
        <v>5.8999999999999997E-2</v>
      </c>
      <c r="H5626" s="5">
        <v>0.109</v>
      </c>
    </row>
    <row r="5627" spans="1:8" x14ac:dyDescent="0.15">
      <c r="A5627" t="s">
        <v>28548</v>
      </c>
      <c r="B5627" t="s">
        <v>28549</v>
      </c>
      <c r="C5627" t="s">
        <v>28550</v>
      </c>
      <c r="D5627" t="s">
        <v>28551</v>
      </c>
      <c r="E5627" t="s">
        <v>28552</v>
      </c>
      <c r="F5627" s="4">
        <v>8.2000000000000003E-2</v>
      </c>
      <c r="G5627" s="4">
        <v>4.5999999999999999E-2</v>
      </c>
      <c r="H5627" s="5">
        <v>0.109</v>
      </c>
    </row>
    <row r="5628" spans="1:8" x14ac:dyDescent="0.15">
      <c r="A5628" t="s">
        <v>19681</v>
      </c>
      <c r="B5628" t="s">
        <v>19682</v>
      </c>
      <c r="C5628" t="s">
        <v>19683</v>
      </c>
      <c r="D5628" t="s">
        <v>19684</v>
      </c>
      <c r="E5628" t="s">
        <v>19685</v>
      </c>
      <c r="F5628" s="4">
        <v>0.13300000000000001</v>
      </c>
      <c r="G5628" s="4">
        <v>3.9E-2</v>
      </c>
      <c r="H5628" s="5">
        <v>0.109</v>
      </c>
    </row>
    <row r="5629" spans="1:8" x14ac:dyDescent="0.15">
      <c r="A5629" t="s">
        <v>22603</v>
      </c>
      <c r="B5629" t="s">
        <v>22604</v>
      </c>
      <c r="C5629" t="s">
        <v>22605</v>
      </c>
      <c r="D5629" t="s">
        <v>22606</v>
      </c>
      <c r="E5629" t="s">
        <v>22607</v>
      </c>
      <c r="F5629" s="4">
        <v>0.107</v>
      </c>
      <c r="G5629" s="4">
        <v>0.03</v>
      </c>
      <c r="H5629" s="5">
        <v>0.109</v>
      </c>
    </row>
    <row r="5630" spans="1:8" x14ac:dyDescent="0.15">
      <c r="A5630" t="s">
        <v>37166</v>
      </c>
      <c r="B5630" t="s">
        <v>37167</v>
      </c>
      <c r="C5630" t="s">
        <v>37168</v>
      </c>
      <c r="D5630" t="s">
        <v>37169</v>
      </c>
      <c r="E5630" t="s">
        <v>37170</v>
      </c>
      <c r="F5630" s="4">
        <v>0.128</v>
      </c>
      <c r="G5630" s="4">
        <v>2.1999999999999999E-2</v>
      </c>
      <c r="H5630" s="5">
        <v>0.109</v>
      </c>
    </row>
    <row r="5631" spans="1:8" x14ac:dyDescent="0.15">
      <c r="A5631" t="s">
        <v>21222</v>
      </c>
      <c r="B5631" t="s">
        <v>21223</v>
      </c>
      <c r="C5631" t="s">
        <v>21224</v>
      </c>
      <c r="D5631" t="s">
        <v>21225</v>
      </c>
      <c r="E5631" t="s">
        <v>21226</v>
      </c>
      <c r="F5631" s="4">
        <v>0.125</v>
      </c>
      <c r="G5631" s="4">
        <v>1.9E-2</v>
      </c>
      <c r="H5631" s="5">
        <v>0.109</v>
      </c>
    </row>
    <row r="5632" spans="1:8" x14ac:dyDescent="0.15">
      <c r="A5632" t="s">
        <v>21227</v>
      </c>
      <c r="B5632" t="s">
        <v>21223</v>
      </c>
      <c r="C5632" t="s">
        <v>21224</v>
      </c>
      <c r="D5632" t="s">
        <v>21225</v>
      </c>
      <c r="E5632" t="s">
        <v>21226</v>
      </c>
      <c r="F5632" s="4">
        <v>0.125</v>
      </c>
      <c r="G5632" s="4">
        <v>1.9E-2</v>
      </c>
      <c r="H5632" s="5">
        <v>0.109</v>
      </c>
    </row>
    <row r="5633" spans="1:8" x14ac:dyDescent="0.15">
      <c r="A5633" t="s">
        <v>34588</v>
      </c>
      <c r="B5633" t="s">
        <v>34589</v>
      </c>
      <c r="C5633" t="s">
        <v>34590</v>
      </c>
      <c r="D5633" t="s">
        <v>34591</v>
      </c>
      <c r="E5633" t="s">
        <v>34592</v>
      </c>
      <c r="F5633" s="3">
        <v>3.3559999999999999</v>
      </c>
      <c r="G5633" s="1">
        <v>3.37</v>
      </c>
      <c r="H5633" s="5">
        <v>0.108</v>
      </c>
    </row>
    <row r="5634" spans="1:8" x14ac:dyDescent="0.15">
      <c r="A5634" t="s">
        <v>33160</v>
      </c>
      <c r="B5634" t="s">
        <v>33161</v>
      </c>
      <c r="C5634" t="s">
        <v>33162</v>
      </c>
      <c r="D5634" t="s">
        <v>33163</v>
      </c>
      <c r="E5634" t="s">
        <v>33164</v>
      </c>
      <c r="F5634" s="4">
        <v>0.42699999999999999</v>
      </c>
      <c r="G5634" s="4">
        <v>0.31900000000000001</v>
      </c>
      <c r="H5634" s="5">
        <v>0.108</v>
      </c>
    </row>
    <row r="5635" spans="1:8" x14ac:dyDescent="0.15">
      <c r="A5635" t="s">
        <v>3666</v>
      </c>
      <c r="B5635" t="s">
        <v>3667</v>
      </c>
      <c r="C5635" t="s">
        <v>3668</v>
      </c>
      <c r="D5635" t="s">
        <v>3669</v>
      </c>
      <c r="E5635" t="s">
        <v>3670</v>
      </c>
      <c r="F5635" s="4">
        <v>8.8999999999999996E-2</v>
      </c>
      <c r="G5635" s="4">
        <v>0.19800000000000001</v>
      </c>
      <c r="H5635" s="5">
        <v>0.108</v>
      </c>
    </row>
    <row r="5636" spans="1:8" x14ac:dyDescent="0.15">
      <c r="A5636" t="s">
        <v>38425</v>
      </c>
      <c r="B5636" t="s">
        <v>38426</v>
      </c>
      <c r="C5636" t="s">
        <v>38427</v>
      </c>
      <c r="D5636" t="s">
        <v>38428</v>
      </c>
      <c r="E5636" t="s">
        <v>38429</v>
      </c>
      <c r="F5636" s="4">
        <v>1.4E-2</v>
      </c>
      <c r="G5636" s="4">
        <v>0.115</v>
      </c>
      <c r="H5636" s="5">
        <v>0.108</v>
      </c>
    </row>
    <row r="5637" spans="1:8" x14ac:dyDescent="0.15">
      <c r="A5637" t="s">
        <v>31272</v>
      </c>
      <c r="B5637" t="s">
        <v>31273</v>
      </c>
      <c r="C5637" t="s">
        <v>31274</v>
      </c>
      <c r="D5637" t="s">
        <v>31275</v>
      </c>
      <c r="E5637" t="s">
        <v>31276</v>
      </c>
      <c r="F5637" s="4">
        <v>4.2999999999999997E-2</v>
      </c>
      <c r="G5637" s="4">
        <v>0.108</v>
      </c>
      <c r="H5637" s="5">
        <v>0.108</v>
      </c>
    </row>
    <row r="5638" spans="1:8" x14ac:dyDescent="0.15">
      <c r="A5638" t="s">
        <v>4865</v>
      </c>
      <c r="B5638" t="s">
        <v>4866</v>
      </c>
      <c r="C5638" t="s">
        <v>4867</v>
      </c>
      <c r="D5638" t="s">
        <v>4868</v>
      </c>
      <c r="E5638" t="s">
        <v>4869</v>
      </c>
      <c r="F5638" s="4">
        <v>6.0000000000000001E-3</v>
      </c>
      <c r="G5638" s="4">
        <v>0.104</v>
      </c>
      <c r="H5638" s="5">
        <v>0.108</v>
      </c>
    </row>
    <row r="5639" spans="1:8" x14ac:dyDescent="0.15">
      <c r="A5639" t="s">
        <v>34685</v>
      </c>
      <c r="B5639" t="s">
        <v>34686</v>
      </c>
      <c r="C5639" t="s">
        <v>34687</v>
      </c>
      <c r="D5639" t="s">
        <v>34688</v>
      </c>
      <c r="E5639" t="s">
        <v>34689</v>
      </c>
      <c r="F5639" s="4">
        <v>4.1000000000000002E-2</v>
      </c>
      <c r="G5639" s="4">
        <v>6.9000000000000006E-2</v>
      </c>
      <c r="H5639" s="5">
        <v>0.108</v>
      </c>
    </row>
    <row r="5640" spans="1:8" x14ac:dyDescent="0.15">
      <c r="A5640" t="s">
        <v>8103</v>
      </c>
      <c r="B5640" t="s">
        <v>8104</v>
      </c>
      <c r="C5640" t="s">
        <v>8105</v>
      </c>
      <c r="D5640" t="s">
        <v>8106</v>
      </c>
      <c r="E5640" t="s">
        <v>8107</v>
      </c>
      <c r="F5640" s="4">
        <v>7.2999999999999995E-2</v>
      </c>
      <c r="G5640" s="4">
        <v>3.5000000000000003E-2</v>
      </c>
      <c r="H5640" s="5">
        <v>0.108</v>
      </c>
    </row>
    <row r="5641" spans="1:8" x14ac:dyDescent="0.15">
      <c r="A5641" t="s">
        <v>7750</v>
      </c>
      <c r="B5641" t="s">
        <v>7751</v>
      </c>
      <c r="C5641" t="s">
        <v>7752</v>
      </c>
      <c r="D5641" t="s">
        <v>7753</v>
      </c>
      <c r="E5641" t="s">
        <v>7752</v>
      </c>
      <c r="F5641" s="4">
        <v>0.108</v>
      </c>
      <c r="G5641" s="4">
        <v>0</v>
      </c>
      <c r="H5641" s="5">
        <v>0.108</v>
      </c>
    </row>
    <row r="5642" spans="1:8" x14ac:dyDescent="0.15">
      <c r="A5642" t="s">
        <v>10811</v>
      </c>
      <c r="B5642" t="s">
        <v>10812</v>
      </c>
      <c r="C5642" t="s">
        <v>10813</v>
      </c>
      <c r="D5642" t="s">
        <v>10814</v>
      </c>
      <c r="E5642" t="s">
        <v>10815</v>
      </c>
      <c r="F5642" s="3">
        <v>1.3069999999999999</v>
      </c>
      <c r="G5642" s="1">
        <v>1.2010000000000001</v>
      </c>
      <c r="H5642" s="5">
        <v>0.107</v>
      </c>
    </row>
    <row r="5643" spans="1:8" x14ac:dyDescent="0.15">
      <c r="A5643" t="s">
        <v>29875</v>
      </c>
      <c r="B5643" t="s">
        <v>29876</v>
      </c>
      <c r="C5643" t="s">
        <v>29877</v>
      </c>
      <c r="D5643" t="s">
        <v>29878</v>
      </c>
      <c r="E5643" t="s">
        <v>29879</v>
      </c>
      <c r="F5643" s="4">
        <v>0.127</v>
      </c>
      <c r="G5643" s="4">
        <v>0.22900000000000001</v>
      </c>
      <c r="H5643" s="5">
        <v>0.107</v>
      </c>
    </row>
    <row r="5644" spans="1:8" x14ac:dyDescent="0.15">
      <c r="A5644" t="s">
        <v>32224</v>
      </c>
      <c r="B5644" t="s">
        <v>32225</v>
      </c>
      <c r="C5644" t="s">
        <v>32226</v>
      </c>
      <c r="D5644" t="s">
        <v>32227</v>
      </c>
      <c r="E5644" t="s">
        <v>32228</v>
      </c>
      <c r="F5644" s="4">
        <v>8.3000000000000004E-2</v>
      </c>
      <c r="G5644" s="4">
        <v>0.19</v>
      </c>
      <c r="H5644" s="5">
        <v>0.107</v>
      </c>
    </row>
    <row r="5645" spans="1:8" x14ac:dyDescent="0.15">
      <c r="A5645" t="s">
        <v>41264</v>
      </c>
      <c r="B5645" t="s">
        <v>41265</v>
      </c>
      <c r="C5645" t="s">
        <v>41266</v>
      </c>
      <c r="D5645" t="s">
        <v>41267</v>
      </c>
      <c r="E5645" t="s">
        <v>671</v>
      </c>
      <c r="F5645" s="4">
        <v>6.0000000000000001E-3</v>
      </c>
      <c r="G5645" s="4">
        <v>0.109</v>
      </c>
      <c r="H5645" s="5">
        <v>0.107</v>
      </c>
    </row>
    <row r="5646" spans="1:8" x14ac:dyDescent="0.15">
      <c r="A5646" t="s">
        <v>21788</v>
      </c>
      <c r="B5646" t="s">
        <v>21789</v>
      </c>
      <c r="C5646" t="s">
        <v>21790</v>
      </c>
      <c r="D5646" t="s">
        <v>21791</v>
      </c>
      <c r="E5646" t="s">
        <v>21792</v>
      </c>
      <c r="F5646" s="4">
        <v>6.0000000000000001E-3</v>
      </c>
      <c r="G5646" s="4">
        <v>0.10199999999999999</v>
      </c>
      <c r="H5646" s="5">
        <v>0.107</v>
      </c>
    </row>
    <row r="5647" spans="1:8" x14ac:dyDescent="0.15">
      <c r="A5647" t="s">
        <v>16297</v>
      </c>
      <c r="B5647" t="s">
        <v>16298</v>
      </c>
      <c r="C5647" t="s">
        <v>16299</v>
      </c>
      <c r="D5647" t="s">
        <v>16300</v>
      </c>
      <c r="E5647" t="s">
        <v>16301</v>
      </c>
      <c r="F5647" s="4">
        <v>0.01</v>
      </c>
      <c r="G5647" s="4">
        <v>0.1</v>
      </c>
      <c r="H5647" s="5">
        <v>0.107</v>
      </c>
    </row>
    <row r="5648" spans="1:8" x14ac:dyDescent="0.15">
      <c r="A5648" t="s">
        <v>38905</v>
      </c>
      <c r="B5648" t="s">
        <v>38906</v>
      </c>
      <c r="C5648" t="s">
        <v>38907</v>
      </c>
      <c r="D5648" t="s">
        <v>38908</v>
      </c>
      <c r="E5648" t="s">
        <v>38907</v>
      </c>
      <c r="F5648" s="4">
        <v>0.107</v>
      </c>
      <c r="G5648" s="4">
        <v>0</v>
      </c>
      <c r="H5648" s="5">
        <v>0.107</v>
      </c>
    </row>
    <row r="5649" spans="1:8" x14ac:dyDescent="0.15">
      <c r="A5649" t="s">
        <v>12571</v>
      </c>
      <c r="B5649" t="s">
        <v>12572</v>
      </c>
      <c r="C5649" t="s">
        <v>12573</v>
      </c>
      <c r="D5649" t="s">
        <v>12574</v>
      </c>
      <c r="E5649" t="s">
        <v>12575</v>
      </c>
      <c r="F5649" s="4">
        <v>0.217</v>
      </c>
      <c r="G5649" s="4">
        <v>0.14699999999999999</v>
      </c>
      <c r="H5649" s="5">
        <v>0.106</v>
      </c>
    </row>
    <row r="5650" spans="1:8" x14ac:dyDescent="0.15">
      <c r="A5650" t="s">
        <v>22988</v>
      </c>
      <c r="B5650" t="s">
        <v>22989</v>
      </c>
      <c r="C5650" t="s">
        <v>22990</v>
      </c>
      <c r="D5650" t="s">
        <v>22991</v>
      </c>
      <c r="E5650" t="s">
        <v>22992</v>
      </c>
      <c r="F5650" s="4">
        <v>3.2000000000000001E-2</v>
      </c>
      <c r="G5650" s="4">
        <v>0.13400000000000001</v>
      </c>
      <c r="H5650" s="5">
        <v>0.106</v>
      </c>
    </row>
    <row r="5651" spans="1:8" x14ac:dyDescent="0.15">
      <c r="A5651" t="s">
        <v>25442</v>
      </c>
      <c r="B5651" t="s">
        <v>25443</v>
      </c>
      <c r="C5651" t="s">
        <v>25444</v>
      </c>
      <c r="D5651" t="s">
        <v>25445</v>
      </c>
      <c r="E5651" t="s">
        <v>25446</v>
      </c>
      <c r="F5651" s="4">
        <v>2.3E-2</v>
      </c>
      <c r="G5651" s="4">
        <v>0.13</v>
      </c>
      <c r="H5651" s="5">
        <v>0.106</v>
      </c>
    </row>
    <row r="5652" spans="1:8" x14ac:dyDescent="0.15">
      <c r="A5652" t="s">
        <v>11854</v>
      </c>
      <c r="B5652" t="s">
        <v>11855</v>
      </c>
      <c r="C5652" t="s">
        <v>11856</v>
      </c>
      <c r="D5652" t="s">
        <v>11857</v>
      </c>
      <c r="E5652" t="s">
        <v>11858</v>
      </c>
      <c r="F5652" s="4">
        <v>8.2000000000000003E-2</v>
      </c>
      <c r="G5652" s="4">
        <v>0.122</v>
      </c>
      <c r="H5652" s="5">
        <v>0.106</v>
      </c>
    </row>
    <row r="5653" spans="1:8" x14ac:dyDescent="0.15">
      <c r="A5653" t="s">
        <v>11859</v>
      </c>
      <c r="B5653" t="s">
        <v>11855</v>
      </c>
      <c r="C5653" t="s">
        <v>11856</v>
      </c>
      <c r="D5653" t="s">
        <v>11857</v>
      </c>
      <c r="E5653" t="s">
        <v>11858</v>
      </c>
      <c r="F5653" s="4">
        <v>8.2000000000000003E-2</v>
      </c>
      <c r="G5653" s="4">
        <v>0.122</v>
      </c>
      <c r="H5653" s="5">
        <v>0.106</v>
      </c>
    </row>
    <row r="5654" spans="1:8" x14ac:dyDescent="0.15">
      <c r="A5654" t="s">
        <v>28890</v>
      </c>
      <c r="B5654" t="s">
        <v>28891</v>
      </c>
      <c r="C5654" t="s">
        <v>28892</v>
      </c>
      <c r="D5654" t="s">
        <v>28893</v>
      </c>
      <c r="E5654" t="s">
        <v>28894</v>
      </c>
      <c r="F5654" s="4">
        <v>1.0999999999999999E-2</v>
      </c>
      <c r="G5654" s="4">
        <v>0.108</v>
      </c>
      <c r="H5654" s="5">
        <v>0.106</v>
      </c>
    </row>
    <row r="5655" spans="1:8" x14ac:dyDescent="0.15">
      <c r="A5655" t="s">
        <v>33590</v>
      </c>
      <c r="B5655" t="s">
        <v>33591</v>
      </c>
      <c r="C5655" t="s">
        <v>33592</v>
      </c>
      <c r="D5655" t="s">
        <v>33593</v>
      </c>
      <c r="E5655" t="s">
        <v>33594</v>
      </c>
      <c r="F5655" s="4">
        <v>0</v>
      </c>
      <c r="G5655" s="4">
        <v>0.106</v>
      </c>
      <c r="H5655" s="5">
        <v>0.106</v>
      </c>
    </row>
    <row r="5656" spans="1:8" x14ac:dyDescent="0.15">
      <c r="A5656" t="s">
        <v>38464</v>
      </c>
      <c r="B5656" t="s">
        <v>38465</v>
      </c>
      <c r="C5656" t="s">
        <v>38466</v>
      </c>
      <c r="D5656" t="s">
        <v>38467</v>
      </c>
      <c r="E5656" t="s">
        <v>38468</v>
      </c>
      <c r="F5656" s="4">
        <v>3.7999999999999999E-2</v>
      </c>
      <c r="G5656" s="4">
        <v>8.1000000000000003E-2</v>
      </c>
      <c r="H5656" s="5">
        <v>0.106</v>
      </c>
    </row>
    <row r="5657" spans="1:8" x14ac:dyDescent="0.15">
      <c r="A5657" t="s">
        <v>13863</v>
      </c>
      <c r="B5657" t="s">
        <v>13864</v>
      </c>
      <c r="C5657" t="s">
        <v>13865</v>
      </c>
      <c r="D5657" t="s">
        <v>13866</v>
      </c>
      <c r="E5657" t="s">
        <v>13867</v>
      </c>
      <c r="F5657" s="4">
        <v>0.17</v>
      </c>
      <c r="G5657" s="4">
        <v>6.5000000000000002E-2</v>
      </c>
      <c r="H5657" s="5">
        <v>0.106</v>
      </c>
    </row>
    <row r="5658" spans="1:8" x14ac:dyDescent="0.15">
      <c r="A5658" t="s">
        <v>24207</v>
      </c>
      <c r="B5658" t="s">
        <v>24208</v>
      </c>
      <c r="C5658" t="s">
        <v>24209</v>
      </c>
      <c r="D5658" t="s">
        <v>24210</v>
      </c>
      <c r="E5658" t="s">
        <v>24211</v>
      </c>
      <c r="F5658" s="4">
        <v>8.5999999999999993E-2</v>
      </c>
      <c r="G5658" s="4">
        <v>3.5999999999999997E-2</v>
      </c>
      <c r="H5658" s="5">
        <v>0.106</v>
      </c>
    </row>
    <row r="5659" spans="1:8" x14ac:dyDescent="0.15">
      <c r="A5659" t="s">
        <v>32700</v>
      </c>
      <c r="B5659" t="s">
        <v>32701</v>
      </c>
      <c r="C5659" t="s">
        <v>32702</v>
      </c>
      <c r="D5659" t="s">
        <v>32703</v>
      </c>
      <c r="E5659" t="s">
        <v>32704</v>
      </c>
      <c r="F5659" s="4">
        <v>0.125</v>
      </c>
      <c r="G5659" s="4">
        <v>1.9E-2</v>
      </c>
      <c r="H5659" s="5">
        <v>0.106</v>
      </c>
    </row>
    <row r="5660" spans="1:8" x14ac:dyDescent="0.15">
      <c r="A5660" t="s">
        <v>6020</v>
      </c>
      <c r="B5660" t="s">
        <v>6021</v>
      </c>
      <c r="C5660" t="s">
        <v>6022</v>
      </c>
      <c r="D5660" t="s">
        <v>6023</v>
      </c>
      <c r="E5660" t="s">
        <v>6024</v>
      </c>
      <c r="F5660" s="4">
        <v>0.11899999999999999</v>
      </c>
      <c r="G5660" s="4">
        <v>1.7000000000000001E-2</v>
      </c>
      <c r="H5660" s="5">
        <v>0.106</v>
      </c>
    </row>
    <row r="5661" spans="1:8" x14ac:dyDescent="0.15">
      <c r="A5661" t="s">
        <v>14519</v>
      </c>
      <c r="B5661" t="s">
        <v>14520</v>
      </c>
      <c r="C5661" t="s">
        <v>14521</v>
      </c>
      <c r="D5661" t="s">
        <v>14522</v>
      </c>
      <c r="E5661" t="s">
        <v>14523</v>
      </c>
      <c r="F5661" s="4">
        <v>0.106</v>
      </c>
      <c r="G5661" s="4">
        <v>0</v>
      </c>
      <c r="H5661" s="5">
        <v>0.106</v>
      </c>
    </row>
    <row r="5662" spans="1:8" x14ac:dyDescent="0.15">
      <c r="A5662" t="s">
        <v>7838</v>
      </c>
      <c r="B5662" t="s">
        <v>7839</v>
      </c>
      <c r="C5662" t="s">
        <v>7840</v>
      </c>
      <c r="D5662" t="s">
        <v>7841</v>
      </c>
      <c r="E5662" t="s">
        <v>7842</v>
      </c>
      <c r="F5662" s="3">
        <v>1.504</v>
      </c>
      <c r="G5662" s="1">
        <v>1.609</v>
      </c>
      <c r="H5662" s="5">
        <v>0.105</v>
      </c>
    </row>
    <row r="5663" spans="1:8" x14ac:dyDescent="0.15">
      <c r="A5663" t="s">
        <v>9249</v>
      </c>
      <c r="B5663" t="s">
        <v>9250</v>
      </c>
      <c r="C5663" t="s">
        <v>9251</v>
      </c>
      <c r="D5663" t="s">
        <v>9252</v>
      </c>
      <c r="E5663" t="s">
        <v>9253</v>
      </c>
      <c r="F5663" s="4">
        <v>0.42899999999999999</v>
      </c>
      <c r="G5663" s="4">
        <v>0.374</v>
      </c>
      <c r="H5663" s="5">
        <v>0.105</v>
      </c>
    </row>
    <row r="5664" spans="1:8" x14ac:dyDescent="0.15">
      <c r="A5664" t="s">
        <v>16447</v>
      </c>
      <c r="B5664" t="s">
        <v>16448</v>
      </c>
      <c r="C5664" t="s">
        <v>16449</v>
      </c>
      <c r="D5664" t="s">
        <v>16450</v>
      </c>
      <c r="E5664" t="s">
        <v>16451</v>
      </c>
      <c r="F5664" s="4">
        <v>0.28399999999999997</v>
      </c>
      <c r="G5664" s="4">
        <v>0.188</v>
      </c>
      <c r="H5664" s="5">
        <v>0.105</v>
      </c>
    </row>
    <row r="5665" spans="1:8" x14ac:dyDescent="0.15">
      <c r="A5665" t="s">
        <v>28932</v>
      </c>
      <c r="B5665" t="s">
        <v>28933</v>
      </c>
      <c r="C5665" t="s">
        <v>28934</v>
      </c>
      <c r="D5665" t="s">
        <v>28935</v>
      </c>
      <c r="E5665" t="s">
        <v>28936</v>
      </c>
      <c r="F5665" s="4">
        <v>1.2999999999999999E-2</v>
      </c>
      <c r="G5665" s="4">
        <v>0.115</v>
      </c>
      <c r="H5665" s="5">
        <v>0.105</v>
      </c>
    </row>
    <row r="5666" spans="1:8" x14ac:dyDescent="0.15">
      <c r="A5666" t="s">
        <v>3159</v>
      </c>
      <c r="B5666" t="s">
        <v>3160</v>
      </c>
      <c r="C5666" t="s">
        <v>3161</v>
      </c>
      <c r="D5666" t="s">
        <v>3162</v>
      </c>
      <c r="E5666" t="s">
        <v>3163</v>
      </c>
      <c r="F5666" s="4">
        <v>8.0000000000000002E-3</v>
      </c>
      <c r="G5666" s="4">
        <v>0.11</v>
      </c>
      <c r="H5666" s="5">
        <v>0.105</v>
      </c>
    </row>
    <row r="5667" spans="1:8" x14ac:dyDescent="0.15">
      <c r="A5667" t="s">
        <v>20599</v>
      </c>
      <c r="B5667" t="s">
        <v>20600</v>
      </c>
      <c r="C5667" t="s">
        <v>20601</v>
      </c>
      <c r="D5667" t="s">
        <v>20602</v>
      </c>
      <c r="E5667" t="s">
        <v>20603</v>
      </c>
      <c r="F5667" s="4">
        <v>5.6000000000000001E-2</v>
      </c>
      <c r="G5667" s="4">
        <v>8.3000000000000004E-2</v>
      </c>
      <c r="H5667" s="5">
        <v>0.105</v>
      </c>
    </row>
    <row r="5668" spans="1:8" x14ac:dyDescent="0.15">
      <c r="A5668" t="s">
        <v>27926</v>
      </c>
      <c r="B5668" t="s">
        <v>27927</v>
      </c>
      <c r="C5668" t="s">
        <v>27928</v>
      </c>
      <c r="D5668" t="s">
        <v>27929</v>
      </c>
      <c r="E5668" t="s">
        <v>27930</v>
      </c>
      <c r="F5668" s="4">
        <v>0.13300000000000001</v>
      </c>
      <c r="G5668" s="4">
        <v>2.8000000000000001E-2</v>
      </c>
      <c r="H5668" s="5">
        <v>0.105</v>
      </c>
    </row>
    <row r="5669" spans="1:8" x14ac:dyDescent="0.15">
      <c r="A5669" t="s">
        <v>28493</v>
      </c>
      <c r="B5669" t="s">
        <v>28494</v>
      </c>
      <c r="C5669" t="s">
        <v>28495</v>
      </c>
      <c r="D5669" t="s">
        <v>28496</v>
      </c>
      <c r="E5669" t="s">
        <v>28497</v>
      </c>
      <c r="F5669" s="4">
        <v>0.107</v>
      </c>
      <c r="G5669" s="4">
        <v>5.0000000000000001E-3</v>
      </c>
      <c r="H5669" s="5">
        <v>0.105</v>
      </c>
    </row>
    <row r="5670" spans="1:8" x14ac:dyDescent="0.15">
      <c r="A5670" t="s">
        <v>16072</v>
      </c>
      <c r="B5670" t="s">
        <v>16073</v>
      </c>
      <c r="C5670" t="s">
        <v>16074</v>
      </c>
      <c r="D5670" t="s">
        <v>16075</v>
      </c>
      <c r="E5670" t="s">
        <v>16074</v>
      </c>
      <c r="F5670" s="4">
        <v>0.105</v>
      </c>
      <c r="G5670" s="4">
        <v>0</v>
      </c>
      <c r="H5670" s="5">
        <v>0.105</v>
      </c>
    </row>
    <row r="5671" spans="1:8" x14ac:dyDescent="0.15">
      <c r="A5671" t="s">
        <v>17596</v>
      </c>
      <c r="B5671" t="s">
        <v>17597</v>
      </c>
      <c r="C5671" t="s">
        <v>17598</v>
      </c>
      <c r="D5671" t="s">
        <v>17599</v>
      </c>
      <c r="E5671" t="s">
        <v>17598</v>
      </c>
      <c r="F5671" s="4">
        <v>0.105</v>
      </c>
      <c r="G5671" s="4">
        <v>0</v>
      </c>
      <c r="H5671" s="5">
        <v>0.105</v>
      </c>
    </row>
    <row r="5672" spans="1:8" x14ac:dyDescent="0.15">
      <c r="A5672" t="s">
        <v>41957</v>
      </c>
      <c r="B5672" t="s">
        <v>41958</v>
      </c>
      <c r="C5672" t="s">
        <v>41959</v>
      </c>
      <c r="D5672" t="s">
        <v>41960</v>
      </c>
      <c r="E5672" t="s">
        <v>41959</v>
      </c>
      <c r="F5672" s="4">
        <v>0.105</v>
      </c>
      <c r="G5672" s="4">
        <v>0</v>
      </c>
      <c r="H5672" s="5">
        <v>0.105</v>
      </c>
    </row>
    <row r="5673" spans="1:8" x14ac:dyDescent="0.15">
      <c r="A5673" t="s">
        <v>3824</v>
      </c>
      <c r="B5673" t="s">
        <v>3825</v>
      </c>
      <c r="C5673" t="s">
        <v>3826</v>
      </c>
      <c r="D5673" t="s">
        <v>3827</v>
      </c>
      <c r="E5673" t="s">
        <v>3828</v>
      </c>
      <c r="F5673" s="3">
        <v>2.4369999999999998</v>
      </c>
      <c r="G5673" s="1">
        <v>2.4780000000000002</v>
      </c>
      <c r="H5673" s="5">
        <v>0.104</v>
      </c>
    </row>
    <row r="5674" spans="1:8" x14ac:dyDescent="0.15">
      <c r="A5674" t="s">
        <v>11821</v>
      </c>
      <c r="B5674" t="s">
        <v>11822</v>
      </c>
      <c r="C5674" t="s">
        <v>11823</v>
      </c>
      <c r="D5674" t="s">
        <v>11824</v>
      </c>
      <c r="E5674" t="s">
        <v>11825</v>
      </c>
      <c r="F5674" s="4">
        <v>0.41299999999999998</v>
      </c>
      <c r="G5674" s="4">
        <v>0.32400000000000001</v>
      </c>
      <c r="H5674" s="5">
        <v>0.104</v>
      </c>
    </row>
    <row r="5675" spans="1:8" x14ac:dyDescent="0.15">
      <c r="A5675" t="s">
        <v>20783</v>
      </c>
      <c r="B5675" t="s">
        <v>20784</v>
      </c>
      <c r="C5675" t="s">
        <v>20785</v>
      </c>
      <c r="D5675" t="s">
        <v>20786</v>
      </c>
      <c r="E5675" t="s">
        <v>20787</v>
      </c>
      <c r="F5675" s="4">
        <v>0.312</v>
      </c>
      <c r="G5675" s="4">
        <v>0.23400000000000001</v>
      </c>
      <c r="H5675" s="5">
        <v>0.104</v>
      </c>
    </row>
    <row r="5676" spans="1:8" x14ac:dyDescent="0.15">
      <c r="A5676" t="s">
        <v>41372</v>
      </c>
      <c r="B5676" t="s">
        <v>41373</v>
      </c>
      <c r="C5676" t="s">
        <v>41374</v>
      </c>
      <c r="D5676" t="s">
        <v>41375</v>
      </c>
      <c r="E5676" t="s">
        <v>41376</v>
      </c>
      <c r="F5676" s="4">
        <v>0.16600000000000001</v>
      </c>
      <c r="G5676" s="4">
        <v>0.14199999999999999</v>
      </c>
      <c r="H5676" s="5">
        <v>0.104</v>
      </c>
    </row>
    <row r="5677" spans="1:8" x14ac:dyDescent="0.15">
      <c r="A5677" t="s">
        <v>26556</v>
      </c>
      <c r="B5677" t="s">
        <v>26557</v>
      </c>
      <c r="C5677" t="s">
        <v>26558</v>
      </c>
      <c r="D5677" t="s">
        <v>26559</v>
      </c>
      <c r="E5677" t="s">
        <v>26560</v>
      </c>
      <c r="F5677" s="4">
        <v>6.6000000000000003E-2</v>
      </c>
      <c r="G5677" s="4">
        <v>0.14199999999999999</v>
      </c>
      <c r="H5677" s="5">
        <v>0.104</v>
      </c>
    </row>
    <row r="5678" spans="1:8" x14ac:dyDescent="0.15">
      <c r="A5678" t="s">
        <v>19551</v>
      </c>
      <c r="B5678" t="s">
        <v>19552</v>
      </c>
      <c r="C5678" t="s">
        <v>19553</v>
      </c>
      <c r="D5678" t="s">
        <v>19554</v>
      </c>
      <c r="E5678" t="s">
        <v>19555</v>
      </c>
      <c r="F5678" s="4">
        <v>0</v>
      </c>
      <c r="G5678" s="4">
        <v>0.104</v>
      </c>
      <c r="H5678" s="5">
        <v>0.104</v>
      </c>
    </row>
    <row r="5679" spans="1:8" x14ac:dyDescent="0.15">
      <c r="A5679" t="s">
        <v>25335</v>
      </c>
      <c r="B5679" t="s">
        <v>25336</v>
      </c>
      <c r="C5679" t="s">
        <v>25337</v>
      </c>
      <c r="D5679" t="s">
        <v>25338</v>
      </c>
      <c r="E5679" t="s">
        <v>25339</v>
      </c>
      <c r="F5679" s="4">
        <v>0.188</v>
      </c>
      <c r="G5679" s="4">
        <v>0.10100000000000001</v>
      </c>
      <c r="H5679" s="5">
        <v>0.104</v>
      </c>
    </row>
    <row r="5680" spans="1:8" x14ac:dyDescent="0.15">
      <c r="A5680" t="s">
        <v>8674</v>
      </c>
      <c r="B5680" t="s">
        <v>8675</v>
      </c>
      <c r="C5680" t="s">
        <v>8676</v>
      </c>
      <c r="D5680" t="s">
        <v>8677</v>
      </c>
      <c r="E5680" t="s">
        <v>8678</v>
      </c>
      <c r="F5680" s="4">
        <v>2.3E-2</v>
      </c>
      <c r="G5680" s="4">
        <v>8.4000000000000005E-2</v>
      </c>
      <c r="H5680" s="5">
        <v>0.104</v>
      </c>
    </row>
    <row r="5681" spans="1:8" x14ac:dyDescent="0.15">
      <c r="A5681" t="s">
        <v>8062</v>
      </c>
      <c r="B5681" t="s">
        <v>8063</v>
      </c>
      <c r="C5681" t="s">
        <v>8064</v>
      </c>
      <c r="D5681" t="s">
        <v>8065</v>
      </c>
      <c r="E5681" t="s">
        <v>8066</v>
      </c>
      <c r="F5681" s="4">
        <v>0.03</v>
      </c>
      <c r="G5681" s="4">
        <v>7.8E-2</v>
      </c>
      <c r="H5681" s="5">
        <v>0.104</v>
      </c>
    </row>
    <row r="5682" spans="1:8" x14ac:dyDescent="0.15">
      <c r="A5682" t="s">
        <v>21768</v>
      </c>
      <c r="B5682" t="s">
        <v>21769</v>
      </c>
      <c r="C5682" t="s">
        <v>21770</v>
      </c>
      <c r="D5682" t="s">
        <v>21771</v>
      </c>
      <c r="E5682" t="s">
        <v>21772</v>
      </c>
      <c r="F5682" s="4">
        <v>0.106</v>
      </c>
      <c r="G5682" s="4">
        <v>5.5E-2</v>
      </c>
      <c r="H5682" s="5">
        <v>0.104</v>
      </c>
    </row>
    <row r="5683" spans="1:8" x14ac:dyDescent="0.15">
      <c r="A5683" t="s">
        <v>33116</v>
      </c>
      <c r="B5683" t="s">
        <v>33117</v>
      </c>
      <c r="C5683" t="s">
        <v>33118</v>
      </c>
      <c r="D5683" t="s">
        <v>33119</v>
      </c>
      <c r="E5683" t="s">
        <v>33120</v>
      </c>
      <c r="F5683" s="4">
        <v>0.69199999999999995</v>
      </c>
      <c r="G5683" s="4">
        <v>0.63700000000000001</v>
      </c>
      <c r="H5683" s="5">
        <v>0.10299999999999999</v>
      </c>
    </row>
    <row r="5684" spans="1:8" x14ac:dyDescent="0.15">
      <c r="A5684" t="s">
        <v>12502</v>
      </c>
      <c r="B5684" t="s">
        <v>12503</v>
      </c>
      <c r="C5684" t="s">
        <v>12504</v>
      </c>
      <c r="D5684" t="s">
        <v>12505</v>
      </c>
      <c r="E5684" t="s">
        <v>12506</v>
      </c>
      <c r="F5684" s="4">
        <v>0.17799999999999999</v>
      </c>
      <c r="G5684" s="4">
        <v>0.109</v>
      </c>
      <c r="H5684" s="5">
        <v>0.10299999999999999</v>
      </c>
    </row>
    <row r="5685" spans="1:8" x14ac:dyDescent="0.15">
      <c r="A5685" t="s">
        <v>29929</v>
      </c>
      <c r="B5685" t="s">
        <v>29930</v>
      </c>
      <c r="C5685" t="s">
        <v>29931</v>
      </c>
      <c r="D5685" t="s">
        <v>29932</v>
      </c>
      <c r="E5685" t="s">
        <v>29933</v>
      </c>
      <c r="F5685" s="4">
        <v>3.1E-2</v>
      </c>
      <c r="G5685" s="4">
        <v>0.108</v>
      </c>
      <c r="H5685" s="5">
        <v>0.10299999999999999</v>
      </c>
    </row>
    <row r="5686" spans="1:8" x14ac:dyDescent="0.15">
      <c r="A5686" t="s">
        <v>5445</v>
      </c>
      <c r="B5686" t="s">
        <v>5446</v>
      </c>
      <c r="C5686" t="s">
        <v>5447</v>
      </c>
      <c r="D5686" t="s">
        <v>5448</v>
      </c>
      <c r="E5686" t="s">
        <v>5449</v>
      </c>
      <c r="F5686" s="4">
        <v>2.9000000000000001E-2</v>
      </c>
      <c r="G5686" s="4">
        <v>9.4E-2</v>
      </c>
      <c r="H5686" s="5">
        <v>0.10299999999999999</v>
      </c>
    </row>
    <row r="5687" spans="1:8" x14ac:dyDescent="0.15">
      <c r="A5687" t="s">
        <v>1811</v>
      </c>
      <c r="B5687" t="s">
        <v>1812</v>
      </c>
      <c r="C5687" t="s">
        <v>1813</v>
      </c>
      <c r="D5687" t="s">
        <v>1814</v>
      </c>
      <c r="E5687" t="s">
        <v>1815</v>
      </c>
      <c r="F5687" s="4">
        <v>1.9E-2</v>
      </c>
      <c r="G5687" s="4">
        <v>9.4E-2</v>
      </c>
      <c r="H5687" s="5">
        <v>0.10299999999999999</v>
      </c>
    </row>
    <row r="5688" spans="1:8" x14ac:dyDescent="0.15">
      <c r="A5688" t="s">
        <v>18285</v>
      </c>
      <c r="B5688" t="s">
        <v>18286</v>
      </c>
      <c r="C5688" t="s">
        <v>18287</v>
      </c>
      <c r="D5688" t="s">
        <v>18288</v>
      </c>
      <c r="E5688" t="s">
        <v>18289</v>
      </c>
      <c r="F5688" s="4">
        <v>6.5000000000000002E-2</v>
      </c>
      <c r="G5688" s="4">
        <v>6.0999999999999999E-2</v>
      </c>
      <c r="H5688" s="5">
        <v>0.10299999999999999</v>
      </c>
    </row>
    <row r="5689" spans="1:8" x14ac:dyDescent="0.15">
      <c r="A5689" t="s">
        <v>45409</v>
      </c>
      <c r="B5689" t="s">
        <v>45410</v>
      </c>
      <c r="C5689" t="s">
        <v>45411</v>
      </c>
      <c r="D5689" t="s">
        <v>45412</v>
      </c>
      <c r="E5689" t="s">
        <v>45413</v>
      </c>
      <c r="F5689" s="4">
        <v>0.14199999999999999</v>
      </c>
      <c r="G5689" s="4">
        <v>4.3999999999999997E-2</v>
      </c>
      <c r="H5689" s="5">
        <v>0.10299999999999999</v>
      </c>
    </row>
    <row r="5690" spans="1:8" x14ac:dyDescent="0.15">
      <c r="A5690" t="s">
        <v>8042</v>
      </c>
      <c r="B5690" t="s">
        <v>8043</v>
      </c>
      <c r="C5690" t="s">
        <v>8044</v>
      </c>
      <c r="D5690" t="s">
        <v>8045</v>
      </c>
      <c r="E5690" t="s">
        <v>8046</v>
      </c>
      <c r="F5690" s="4">
        <v>9.0999999999999998E-2</v>
      </c>
      <c r="G5690" s="4">
        <v>1.4E-2</v>
      </c>
      <c r="H5690" s="5">
        <v>0.10299999999999999</v>
      </c>
    </row>
    <row r="5691" spans="1:8" x14ac:dyDescent="0.15">
      <c r="A5691" t="s">
        <v>2339</v>
      </c>
      <c r="B5691" t="s">
        <v>2340</v>
      </c>
      <c r="C5691" t="s">
        <v>2341</v>
      </c>
      <c r="D5691" t="s">
        <v>2342</v>
      </c>
      <c r="E5691" t="s">
        <v>2343</v>
      </c>
      <c r="F5691" s="4">
        <v>9.4E-2</v>
      </c>
      <c r="G5691" s="4">
        <v>0.01</v>
      </c>
      <c r="H5691" s="5">
        <v>0.10299999999999999</v>
      </c>
    </row>
    <row r="5692" spans="1:8" x14ac:dyDescent="0.15">
      <c r="A5692" t="s">
        <v>33330</v>
      </c>
      <c r="B5692" t="s">
        <v>33331</v>
      </c>
      <c r="C5692" t="s">
        <v>33332</v>
      </c>
      <c r="D5692" t="s">
        <v>33333</v>
      </c>
      <c r="E5692" t="s">
        <v>33334</v>
      </c>
      <c r="F5692" s="4">
        <v>0.30099999999999999</v>
      </c>
      <c r="G5692" s="4">
        <v>0.2</v>
      </c>
      <c r="H5692" s="5">
        <v>0.10199999999999999</v>
      </c>
    </row>
    <row r="5693" spans="1:8" x14ac:dyDescent="0.15">
      <c r="A5693" t="s">
        <v>8569</v>
      </c>
      <c r="B5693" t="s">
        <v>8570</v>
      </c>
      <c r="C5693" t="s">
        <v>8571</v>
      </c>
      <c r="D5693" t="s">
        <v>8572</v>
      </c>
      <c r="E5693" t="s">
        <v>8573</v>
      </c>
      <c r="F5693" s="4">
        <v>0.11700000000000001</v>
      </c>
      <c r="G5693" s="4">
        <v>0.183</v>
      </c>
      <c r="H5693" s="5">
        <v>0.10199999999999999</v>
      </c>
    </row>
    <row r="5694" spans="1:8" x14ac:dyDescent="0.15">
      <c r="A5694" t="s">
        <v>7219</v>
      </c>
      <c r="B5694" t="s">
        <v>7220</v>
      </c>
      <c r="C5694" t="s">
        <v>7221</v>
      </c>
      <c r="D5694" t="s">
        <v>7222</v>
      </c>
      <c r="E5694" t="s">
        <v>7223</v>
      </c>
      <c r="F5694" s="4">
        <v>9.0999999999999998E-2</v>
      </c>
      <c r="G5694" s="4">
        <v>0.14799999999999999</v>
      </c>
      <c r="H5694" s="5">
        <v>0.10199999999999999</v>
      </c>
    </row>
    <row r="5695" spans="1:8" x14ac:dyDescent="0.15">
      <c r="A5695" t="s">
        <v>34518</v>
      </c>
      <c r="B5695" t="s">
        <v>34519</v>
      </c>
      <c r="C5695" t="s">
        <v>34520</v>
      </c>
      <c r="D5695" t="s">
        <v>34521</v>
      </c>
      <c r="E5695" t="s">
        <v>34522</v>
      </c>
      <c r="F5695" s="4">
        <v>6.0000000000000001E-3</v>
      </c>
      <c r="G5695" s="4">
        <v>0.10299999999999999</v>
      </c>
      <c r="H5695" s="5">
        <v>0.10199999999999999</v>
      </c>
    </row>
    <row r="5696" spans="1:8" x14ac:dyDescent="0.15">
      <c r="A5696" t="s">
        <v>45747</v>
      </c>
      <c r="B5696" t="s">
        <v>45748</v>
      </c>
      <c r="C5696" t="s">
        <v>45749</v>
      </c>
      <c r="D5696" t="s">
        <v>45750</v>
      </c>
      <c r="E5696" t="s">
        <v>45751</v>
      </c>
      <c r="F5696" s="4">
        <v>0.19700000000000001</v>
      </c>
      <c r="G5696" s="4">
        <v>0.10100000000000001</v>
      </c>
      <c r="H5696" s="5">
        <v>0.10199999999999999</v>
      </c>
    </row>
    <row r="5697" spans="1:8" x14ac:dyDescent="0.15">
      <c r="A5697" t="s">
        <v>27108</v>
      </c>
      <c r="B5697" t="s">
        <v>27109</v>
      </c>
      <c r="C5697" t="s">
        <v>27110</v>
      </c>
      <c r="D5697" t="s">
        <v>27111</v>
      </c>
      <c r="E5697" t="s">
        <v>27112</v>
      </c>
      <c r="F5697" s="4">
        <v>3.3000000000000002E-2</v>
      </c>
      <c r="G5697" s="4">
        <v>9.4E-2</v>
      </c>
      <c r="H5697" s="5">
        <v>0.10199999999999999</v>
      </c>
    </row>
    <row r="5698" spans="1:8" x14ac:dyDescent="0.15">
      <c r="A5698" t="s">
        <v>44095</v>
      </c>
      <c r="B5698" t="s">
        <v>44096</v>
      </c>
      <c r="C5698" t="s">
        <v>44097</v>
      </c>
      <c r="D5698" t="s">
        <v>44098</v>
      </c>
      <c r="E5698" t="s">
        <v>44099</v>
      </c>
      <c r="F5698" s="4">
        <v>1.2E-2</v>
      </c>
      <c r="G5698" s="4">
        <v>0.09</v>
      </c>
      <c r="H5698" s="5">
        <v>0.10199999999999999</v>
      </c>
    </row>
    <row r="5699" spans="1:8" x14ac:dyDescent="0.15">
      <c r="A5699" t="s">
        <v>8520</v>
      </c>
      <c r="B5699" t="s">
        <v>8521</v>
      </c>
      <c r="C5699" t="s">
        <v>8522</v>
      </c>
      <c r="D5699" t="s">
        <v>8523</v>
      </c>
      <c r="E5699" t="s">
        <v>8524</v>
      </c>
      <c r="F5699" s="4">
        <v>0.14000000000000001</v>
      </c>
      <c r="G5699" s="4">
        <v>5.6000000000000001E-2</v>
      </c>
      <c r="H5699" s="5">
        <v>0.10199999999999999</v>
      </c>
    </row>
    <row r="5700" spans="1:8" x14ac:dyDescent="0.15">
      <c r="A5700" t="s">
        <v>31343</v>
      </c>
      <c r="B5700" t="s">
        <v>31344</v>
      </c>
      <c r="C5700" t="s">
        <v>31345</v>
      </c>
      <c r="D5700" t="s">
        <v>31346</v>
      </c>
      <c r="E5700" t="s">
        <v>31347</v>
      </c>
      <c r="F5700" s="4">
        <v>6.3E-2</v>
      </c>
      <c r="G5700" s="4">
        <v>5.5E-2</v>
      </c>
      <c r="H5700" s="5">
        <v>0.10199999999999999</v>
      </c>
    </row>
    <row r="5701" spans="1:8" x14ac:dyDescent="0.15">
      <c r="A5701" t="s">
        <v>15218</v>
      </c>
      <c r="B5701" t="s">
        <v>15219</v>
      </c>
      <c r="C5701" t="s">
        <v>15220</v>
      </c>
      <c r="D5701" t="s">
        <v>15221</v>
      </c>
      <c r="E5701" t="s">
        <v>8718</v>
      </c>
      <c r="F5701" s="4">
        <v>9.8000000000000004E-2</v>
      </c>
      <c r="G5701" s="4">
        <v>2.5999999999999999E-2</v>
      </c>
      <c r="H5701" s="5">
        <v>0.10199999999999999</v>
      </c>
    </row>
    <row r="5702" spans="1:8" x14ac:dyDescent="0.15">
      <c r="A5702" t="s">
        <v>34924</v>
      </c>
      <c r="B5702" t="s">
        <v>34925</v>
      </c>
      <c r="C5702" t="s">
        <v>34926</v>
      </c>
      <c r="D5702" t="s">
        <v>34927</v>
      </c>
      <c r="E5702" t="s">
        <v>34928</v>
      </c>
      <c r="F5702" s="4">
        <v>8.7999999999999995E-2</v>
      </c>
      <c r="G5702" s="4">
        <v>1.6E-2</v>
      </c>
      <c r="H5702" s="5">
        <v>0.10199999999999999</v>
      </c>
    </row>
    <row r="5703" spans="1:8" x14ac:dyDescent="0.15">
      <c r="A5703" t="s">
        <v>26017</v>
      </c>
      <c r="B5703" t="s">
        <v>26018</v>
      </c>
      <c r="C5703" t="s">
        <v>26019</v>
      </c>
      <c r="D5703" t="s">
        <v>26020</v>
      </c>
      <c r="E5703" t="s">
        <v>26021</v>
      </c>
      <c r="F5703" s="4">
        <v>0.104</v>
      </c>
      <c r="G5703" s="4">
        <v>5.0000000000000001E-3</v>
      </c>
      <c r="H5703" s="5">
        <v>0.10199999999999999</v>
      </c>
    </row>
    <row r="5704" spans="1:8" x14ac:dyDescent="0.15">
      <c r="A5704" t="s">
        <v>41034</v>
      </c>
      <c r="B5704" t="s">
        <v>41035</v>
      </c>
      <c r="C5704" t="s">
        <v>41036</v>
      </c>
      <c r="D5704" t="s">
        <v>41037</v>
      </c>
      <c r="E5704" t="s">
        <v>41038</v>
      </c>
      <c r="F5704" s="4">
        <v>0.31900000000000001</v>
      </c>
      <c r="G5704" s="4">
        <v>0.41899999999999998</v>
      </c>
      <c r="H5704" s="5">
        <v>0.10100000000000001</v>
      </c>
    </row>
    <row r="5705" spans="1:8" x14ac:dyDescent="0.15">
      <c r="A5705" t="s">
        <v>37391</v>
      </c>
      <c r="B5705" t="s">
        <v>37392</v>
      </c>
      <c r="C5705" t="s">
        <v>37393</v>
      </c>
      <c r="D5705" t="s">
        <v>37394</v>
      </c>
      <c r="E5705" t="s">
        <v>37395</v>
      </c>
      <c r="F5705" s="4">
        <v>0.28100000000000003</v>
      </c>
      <c r="G5705" s="4">
        <v>0.374</v>
      </c>
      <c r="H5705" s="5">
        <v>0.10100000000000001</v>
      </c>
    </row>
    <row r="5706" spans="1:8" x14ac:dyDescent="0.15">
      <c r="A5706" t="s">
        <v>13708</v>
      </c>
      <c r="B5706" t="s">
        <v>13709</v>
      </c>
      <c r="C5706" t="s">
        <v>13710</v>
      </c>
      <c r="D5706" t="s">
        <v>13711</v>
      </c>
      <c r="E5706" t="s">
        <v>13712</v>
      </c>
      <c r="F5706" s="4">
        <v>0.19500000000000001</v>
      </c>
      <c r="G5706" s="4">
        <v>0.248</v>
      </c>
      <c r="H5706" s="5">
        <v>0.10100000000000001</v>
      </c>
    </row>
    <row r="5707" spans="1:8" x14ac:dyDescent="0.15">
      <c r="A5707" t="s">
        <v>40704</v>
      </c>
      <c r="B5707" t="s">
        <v>40705</v>
      </c>
      <c r="C5707" t="s">
        <v>40706</v>
      </c>
      <c r="D5707" t="s">
        <v>40707</v>
      </c>
      <c r="E5707" t="s">
        <v>40708</v>
      </c>
      <c r="F5707" s="4">
        <v>0.19400000000000001</v>
      </c>
      <c r="G5707" s="4">
        <v>0.14399999999999999</v>
      </c>
      <c r="H5707" s="5">
        <v>0.10100000000000001</v>
      </c>
    </row>
    <row r="5708" spans="1:8" x14ac:dyDescent="0.15">
      <c r="A5708" t="s">
        <v>31230</v>
      </c>
      <c r="B5708" t="s">
        <v>31231</v>
      </c>
      <c r="C5708" t="s">
        <v>31232</v>
      </c>
      <c r="D5708" t="s">
        <v>31233</v>
      </c>
      <c r="E5708" t="s">
        <v>31234</v>
      </c>
      <c r="F5708" s="4">
        <v>1.0999999999999999E-2</v>
      </c>
      <c r="G5708" s="4">
        <v>0.10299999999999999</v>
      </c>
      <c r="H5708" s="5">
        <v>0.10100000000000001</v>
      </c>
    </row>
    <row r="5709" spans="1:8" x14ac:dyDescent="0.15">
      <c r="A5709" t="s">
        <v>10322</v>
      </c>
      <c r="B5709" t="s">
        <v>10323</v>
      </c>
      <c r="C5709" t="s">
        <v>10324</v>
      </c>
      <c r="D5709" t="s">
        <v>10324</v>
      </c>
      <c r="E5709" t="s">
        <v>10325</v>
      </c>
      <c r="F5709" s="4">
        <v>0</v>
      </c>
      <c r="G5709" s="4">
        <v>0.10100000000000001</v>
      </c>
      <c r="H5709" s="5">
        <v>0.10100000000000001</v>
      </c>
    </row>
    <row r="5710" spans="1:8" x14ac:dyDescent="0.15">
      <c r="A5710" t="s">
        <v>44353</v>
      </c>
      <c r="B5710" t="s">
        <v>44354</v>
      </c>
      <c r="C5710" t="s">
        <v>44355</v>
      </c>
      <c r="D5710" t="s">
        <v>44356</v>
      </c>
      <c r="E5710" t="s">
        <v>44357</v>
      </c>
      <c r="F5710" s="4">
        <v>4.2999999999999997E-2</v>
      </c>
      <c r="G5710" s="4">
        <v>8.5000000000000006E-2</v>
      </c>
      <c r="H5710" s="5">
        <v>0.10100000000000001</v>
      </c>
    </row>
    <row r="5711" spans="1:8" x14ac:dyDescent="0.15">
      <c r="A5711" t="s">
        <v>41302</v>
      </c>
      <c r="B5711" t="s">
        <v>41303</v>
      </c>
      <c r="C5711" t="s">
        <v>41304</v>
      </c>
      <c r="D5711" t="s">
        <v>41305</v>
      </c>
      <c r="E5711" t="s">
        <v>41306</v>
      </c>
      <c r="F5711" s="4">
        <v>0.16</v>
      </c>
      <c r="G5711" s="4">
        <v>6.4000000000000001E-2</v>
      </c>
      <c r="H5711" s="5">
        <v>0.10100000000000001</v>
      </c>
    </row>
    <row r="5712" spans="1:8" x14ac:dyDescent="0.15">
      <c r="A5712" t="s">
        <v>30466</v>
      </c>
      <c r="B5712" t="s">
        <v>30467</v>
      </c>
      <c r="C5712" t="s">
        <v>30468</v>
      </c>
      <c r="D5712" t="s">
        <v>30469</v>
      </c>
      <c r="E5712" t="s">
        <v>30470</v>
      </c>
      <c r="F5712" s="4">
        <v>0.12</v>
      </c>
      <c r="G5712" s="4">
        <v>6.0999999999999999E-2</v>
      </c>
      <c r="H5712" s="5">
        <v>0.10100000000000001</v>
      </c>
    </row>
    <row r="5713" spans="1:8" x14ac:dyDescent="0.15">
      <c r="A5713" t="s">
        <v>24463</v>
      </c>
      <c r="B5713" t="s">
        <v>24464</v>
      </c>
      <c r="C5713" t="s">
        <v>24465</v>
      </c>
      <c r="D5713" t="s">
        <v>24466</v>
      </c>
      <c r="E5713" t="s">
        <v>24467</v>
      </c>
      <c r="F5713" s="4">
        <v>5.3999999999999999E-2</v>
      </c>
      <c r="G5713" s="4">
        <v>5.6000000000000001E-2</v>
      </c>
      <c r="H5713" s="5">
        <v>0.10100000000000001</v>
      </c>
    </row>
    <row r="5714" spans="1:8" x14ac:dyDescent="0.15">
      <c r="A5714" t="s">
        <v>9480</v>
      </c>
      <c r="B5714" t="s">
        <v>9481</v>
      </c>
      <c r="C5714" t="s">
        <v>9482</v>
      </c>
      <c r="D5714" t="s">
        <v>9483</v>
      </c>
      <c r="E5714" t="s">
        <v>9484</v>
      </c>
      <c r="F5714" s="4">
        <v>4.4999999999999998E-2</v>
      </c>
      <c r="G5714" s="4">
        <v>5.5E-2</v>
      </c>
      <c r="H5714" s="5">
        <v>0.10100000000000001</v>
      </c>
    </row>
    <row r="5715" spans="1:8" x14ac:dyDescent="0.15">
      <c r="A5715" t="s">
        <v>21870</v>
      </c>
      <c r="B5715" t="s">
        <v>21871</v>
      </c>
      <c r="C5715" t="s">
        <v>21872</v>
      </c>
      <c r="D5715" t="s">
        <v>21873</v>
      </c>
      <c r="E5715" t="s">
        <v>21874</v>
      </c>
      <c r="F5715" s="4">
        <v>4.9000000000000002E-2</v>
      </c>
      <c r="G5715" s="4">
        <v>5.0999999999999997E-2</v>
      </c>
      <c r="H5715" s="5">
        <v>0.10100000000000001</v>
      </c>
    </row>
    <row r="5716" spans="1:8" x14ac:dyDescent="0.15">
      <c r="A5716" t="s">
        <v>18349</v>
      </c>
      <c r="B5716" t="s">
        <v>18350</v>
      </c>
      <c r="C5716" t="s">
        <v>18351</v>
      </c>
      <c r="D5716" t="s">
        <v>18352</v>
      </c>
      <c r="E5716" t="s">
        <v>18353</v>
      </c>
      <c r="F5716" s="4">
        <v>0.106</v>
      </c>
      <c r="G5716" s="4">
        <v>5.0000000000000001E-3</v>
      </c>
      <c r="H5716" s="5">
        <v>0.10100000000000001</v>
      </c>
    </row>
    <row r="5717" spans="1:8" x14ac:dyDescent="0.15">
      <c r="A5717" t="s">
        <v>11910</v>
      </c>
      <c r="B5717" t="s">
        <v>11911</v>
      </c>
      <c r="C5717" t="s">
        <v>11912</v>
      </c>
      <c r="D5717" t="s">
        <v>11913</v>
      </c>
      <c r="E5717" t="s">
        <v>11914</v>
      </c>
      <c r="F5717" s="4">
        <v>0.10100000000000001</v>
      </c>
      <c r="G5717" s="4">
        <v>0</v>
      </c>
      <c r="H5717" s="5">
        <v>0.10100000000000001</v>
      </c>
    </row>
    <row r="5718" spans="1:8" x14ac:dyDescent="0.15">
      <c r="A5718" t="s">
        <v>22067</v>
      </c>
      <c r="B5718" t="s">
        <v>22068</v>
      </c>
      <c r="C5718" t="s">
        <v>22069</v>
      </c>
      <c r="D5718" t="s">
        <v>22070</v>
      </c>
      <c r="E5718" t="s">
        <v>22069</v>
      </c>
      <c r="F5718" s="4">
        <v>0.10100000000000001</v>
      </c>
      <c r="G5718" s="4">
        <v>0</v>
      </c>
      <c r="H5718" s="5">
        <v>0.10100000000000001</v>
      </c>
    </row>
    <row r="5719" spans="1:8" x14ac:dyDescent="0.15">
      <c r="A5719" t="s">
        <v>19333</v>
      </c>
      <c r="B5719" t="s">
        <v>19334</v>
      </c>
      <c r="C5719" t="s">
        <v>19335</v>
      </c>
      <c r="D5719" t="s">
        <v>19336</v>
      </c>
      <c r="E5719" t="s">
        <v>19337</v>
      </c>
      <c r="F5719" s="3">
        <v>1.675</v>
      </c>
      <c r="G5719" s="1">
        <v>1.7</v>
      </c>
      <c r="H5719" s="5">
        <v>0.1</v>
      </c>
    </row>
    <row r="5720" spans="1:8" x14ac:dyDescent="0.15">
      <c r="A5720" t="s">
        <v>40093</v>
      </c>
      <c r="B5720" t="s">
        <v>40094</v>
      </c>
      <c r="C5720" t="s">
        <v>40095</v>
      </c>
      <c r="D5720" t="s">
        <v>40096</v>
      </c>
      <c r="E5720" t="s">
        <v>40097</v>
      </c>
      <c r="F5720" s="4">
        <v>0.93400000000000005</v>
      </c>
      <c r="G5720" s="1">
        <v>1.0009999999999999</v>
      </c>
      <c r="H5720" s="5">
        <v>0.1</v>
      </c>
    </row>
    <row r="5721" spans="1:8" x14ac:dyDescent="0.15">
      <c r="A5721" t="s">
        <v>13075</v>
      </c>
      <c r="B5721" t="s">
        <v>13076</v>
      </c>
      <c r="C5721" t="s">
        <v>13077</v>
      </c>
      <c r="D5721" t="s">
        <v>13078</v>
      </c>
      <c r="E5721" t="s">
        <v>13079</v>
      </c>
      <c r="F5721" s="4">
        <v>0.83599999999999997</v>
      </c>
      <c r="G5721" s="4">
        <v>0.86499999999999999</v>
      </c>
      <c r="H5721" s="5">
        <v>0.1</v>
      </c>
    </row>
    <row r="5722" spans="1:8" x14ac:dyDescent="0.15">
      <c r="A5722" t="s">
        <v>18290</v>
      </c>
      <c r="B5722" t="s">
        <v>18291</v>
      </c>
      <c r="C5722" t="s">
        <v>18292</v>
      </c>
      <c r="D5722" t="s">
        <v>18293</v>
      </c>
      <c r="E5722" t="s">
        <v>18294</v>
      </c>
      <c r="F5722" s="4">
        <v>0.28299999999999997</v>
      </c>
      <c r="G5722" s="4">
        <v>0.192</v>
      </c>
      <c r="H5722" s="5">
        <v>0.1</v>
      </c>
    </row>
    <row r="5723" spans="1:8" x14ac:dyDescent="0.15">
      <c r="A5723" t="s">
        <v>26718</v>
      </c>
      <c r="B5723" t="s">
        <v>26719</v>
      </c>
      <c r="C5723" t="s">
        <v>26720</v>
      </c>
      <c r="D5723" t="s">
        <v>26721</v>
      </c>
      <c r="E5723" t="s">
        <v>26722</v>
      </c>
      <c r="F5723" s="4">
        <v>0.26700000000000002</v>
      </c>
      <c r="G5723" s="4">
        <v>0.16900000000000001</v>
      </c>
      <c r="H5723" s="5">
        <v>0.1</v>
      </c>
    </row>
    <row r="5724" spans="1:8" x14ac:dyDescent="0.15">
      <c r="A5724" t="s">
        <v>20112</v>
      </c>
      <c r="B5724" t="s">
        <v>20113</v>
      </c>
      <c r="C5724" t="s">
        <v>20114</v>
      </c>
      <c r="D5724" t="s">
        <v>20115</v>
      </c>
      <c r="E5724" t="s">
        <v>20116</v>
      </c>
      <c r="F5724" s="4">
        <v>0.253</v>
      </c>
      <c r="G5724" s="4">
        <v>0.153</v>
      </c>
      <c r="H5724" s="5">
        <v>0.1</v>
      </c>
    </row>
    <row r="5725" spans="1:8" x14ac:dyDescent="0.15">
      <c r="A5725" t="s">
        <v>23359</v>
      </c>
      <c r="B5725" t="s">
        <v>23360</v>
      </c>
      <c r="C5725" t="s">
        <v>23361</v>
      </c>
      <c r="D5725" t="s">
        <v>23362</v>
      </c>
      <c r="E5725" t="s">
        <v>23363</v>
      </c>
      <c r="F5725" s="4">
        <v>0.22900000000000001</v>
      </c>
      <c r="G5725" s="4">
        <v>0.13</v>
      </c>
      <c r="H5725" s="5">
        <v>0.1</v>
      </c>
    </row>
    <row r="5726" spans="1:8" x14ac:dyDescent="0.15">
      <c r="A5726" t="s">
        <v>23364</v>
      </c>
      <c r="B5726" t="s">
        <v>23360</v>
      </c>
      <c r="C5726" t="s">
        <v>23361</v>
      </c>
      <c r="D5726" t="s">
        <v>23362</v>
      </c>
      <c r="E5726" t="s">
        <v>23363</v>
      </c>
      <c r="F5726" s="4">
        <v>0.22900000000000001</v>
      </c>
      <c r="G5726" s="4">
        <v>0.13</v>
      </c>
      <c r="H5726" s="5">
        <v>0.1</v>
      </c>
    </row>
    <row r="5727" spans="1:8" x14ac:dyDescent="0.15">
      <c r="A5727" t="s">
        <v>15190</v>
      </c>
      <c r="B5727" t="s">
        <v>15191</v>
      </c>
      <c r="C5727" t="s">
        <v>15192</v>
      </c>
      <c r="D5727" t="s">
        <v>15193</v>
      </c>
      <c r="E5727" t="s">
        <v>15194</v>
      </c>
      <c r="F5727" s="4">
        <v>0.153</v>
      </c>
      <c r="G5727" s="4">
        <v>0.11899999999999999</v>
      </c>
      <c r="H5727" s="5">
        <v>0.1</v>
      </c>
    </row>
    <row r="5728" spans="1:8" x14ac:dyDescent="0.15">
      <c r="A5728" t="s">
        <v>43919</v>
      </c>
      <c r="B5728" t="s">
        <v>43920</v>
      </c>
      <c r="C5728" t="s">
        <v>43921</v>
      </c>
      <c r="D5728" t="s">
        <v>43922</v>
      </c>
      <c r="E5728" t="s">
        <v>43923</v>
      </c>
      <c r="F5728" s="4">
        <v>2.1999999999999999E-2</v>
      </c>
      <c r="G5728" s="4">
        <v>0.104</v>
      </c>
      <c r="H5728" s="5">
        <v>0.1</v>
      </c>
    </row>
    <row r="5729" spans="1:8" x14ac:dyDescent="0.15">
      <c r="A5729" t="s">
        <v>24970</v>
      </c>
      <c r="B5729" t="s">
        <v>24971</v>
      </c>
      <c r="C5729" t="s">
        <v>24972</v>
      </c>
      <c r="D5729" t="s">
        <v>24973</v>
      </c>
      <c r="E5729" t="s">
        <v>24974</v>
      </c>
      <c r="F5729" s="4">
        <v>1.7999999999999999E-2</v>
      </c>
      <c r="G5729" s="4">
        <v>0.1</v>
      </c>
      <c r="H5729" s="5">
        <v>0.1</v>
      </c>
    </row>
    <row r="5730" spans="1:8" x14ac:dyDescent="0.15">
      <c r="A5730" t="s">
        <v>4825</v>
      </c>
      <c r="B5730" t="s">
        <v>4826</v>
      </c>
      <c r="C5730" t="s">
        <v>4827</v>
      </c>
      <c r="D5730" t="s">
        <v>4828</v>
      </c>
      <c r="E5730" t="s">
        <v>4829</v>
      </c>
      <c r="F5730" s="4">
        <v>0.10299999999999999</v>
      </c>
      <c r="G5730" s="4">
        <v>7.1999999999999995E-2</v>
      </c>
      <c r="H5730" s="5">
        <v>0.1</v>
      </c>
    </row>
    <row r="5731" spans="1:8" x14ac:dyDescent="0.15">
      <c r="A5731" t="s">
        <v>2971</v>
      </c>
      <c r="B5731" t="s">
        <v>2972</v>
      </c>
      <c r="C5731" t="s">
        <v>2973</v>
      </c>
      <c r="D5731" t="s">
        <v>2974</v>
      </c>
      <c r="E5731" t="s">
        <v>2975</v>
      </c>
      <c r="F5731" s="4">
        <v>3.2000000000000001E-2</v>
      </c>
      <c r="G5731" s="4">
        <v>6.8000000000000005E-2</v>
      </c>
      <c r="H5731" s="5">
        <v>0.1</v>
      </c>
    </row>
    <row r="5732" spans="1:8" x14ac:dyDescent="0.15">
      <c r="A5732" t="s">
        <v>27798</v>
      </c>
      <c r="B5732" t="s">
        <v>27799</v>
      </c>
      <c r="C5732" t="s">
        <v>27800</v>
      </c>
      <c r="D5732" t="s">
        <v>27801</v>
      </c>
      <c r="E5732" t="s">
        <v>27802</v>
      </c>
      <c r="F5732" s="4">
        <v>0.129</v>
      </c>
      <c r="G5732" s="4">
        <v>5.5E-2</v>
      </c>
      <c r="H5732" s="5">
        <v>0.1</v>
      </c>
    </row>
    <row r="5733" spans="1:8" x14ac:dyDescent="0.15">
      <c r="A5733" t="s">
        <v>36092</v>
      </c>
      <c r="B5733" t="s">
        <v>36093</v>
      </c>
      <c r="C5733" t="s">
        <v>36094</v>
      </c>
      <c r="D5733" t="s">
        <v>36095</v>
      </c>
      <c r="E5733" t="s">
        <v>36096</v>
      </c>
      <c r="F5733" s="4">
        <v>5.1999999999999998E-2</v>
      </c>
      <c r="G5733" s="4">
        <v>5.0999999999999997E-2</v>
      </c>
      <c r="H5733" s="5">
        <v>0.1</v>
      </c>
    </row>
    <row r="5734" spans="1:8" x14ac:dyDescent="0.15">
      <c r="A5734" t="s">
        <v>17449</v>
      </c>
      <c r="B5734" t="s">
        <v>17450</v>
      </c>
      <c r="C5734" t="s">
        <v>17451</v>
      </c>
      <c r="D5734" t="s">
        <v>17452</v>
      </c>
      <c r="E5734" t="s">
        <v>17453</v>
      </c>
      <c r="F5734" s="4">
        <v>0.13200000000000001</v>
      </c>
      <c r="G5734" s="4">
        <v>0.05</v>
      </c>
      <c r="H5734" s="5">
        <v>0.1</v>
      </c>
    </row>
    <row r="5735" spans="1:8" x14ac:dyDescent="0.15">
      <c r="A5735" t="s">
        <v>6782</v>
      </c>
      <c r="B5735" t="s">
        <v>6783</v>
      </c>
      <c r="C5735" t="s">
        <v>6784</v>
      </c>
      <c r="D5735" t="s">
        <v>6785</v>
      </c>
      <c r="E5735" t="s">
        <v>6786</v>
      </c>
      <c r="F5735" s="4">
        <v>0.14499999999999999</v>
      </c>
      <c r="G5735" s="4">
        <v>4.4999999999999998E-2</v>
      </c>
      <c r="H5735" s="5">
        <v>0.1</v>
      </c>
    </row>
    <row r="5736" spans="1:8" x14ac:dyDescent="0.15">
      <c r="A5736" t="s">
        <v>36730</v>
      </c>
      <c r="B5736" t="s">
        <v>36731</v>
      </c>
      <c r="C5736" t="s">
        <v>36732</v>
      </c>
      <c r="D5736" t="s">
        <v>36733</v>
      </c>
      <c r="E5736" t="s">
        <v>36734</v>
      </c>
      <c r="F5736" s="4">
        <v>7.6999999999999999E-2</v>
      </c>
      <c r="G5736" s="4">
        <v>2.1999999999999999E-2</v>
      </c>
      <c r="H5736" s="5">
        <v>0.1</v>
      </c>
    </row>
    <row r="5737" spans="1:8" x14ac:dyDescent="0.15">
      <c r="A5737" t="s">
        <v>12828</v>
      </c>
      <c r="B5737" t="s">
        <v>12829</v>
      </c>
      <c r="C5737" t="s">
        <v>12830</v>
      </c>
      <c r="D5737" t="s">
        <v>12831</v>
      </c>
      <c r="E5737" t="s">
        <v>12832</v>
      </c>
      <c r="F5737" s="3">
        <v>1.2190000000000001</v>
      </c>
      <c r="G5737" s="1">
        <v>1.224</v>
      </c>
      <c r="H5737" s="5">
        <v>9.9000000000000005E-2</v>
      </c>
    </row>
    <row r="5738" spans="1:8" x14ac:dyDescent="0.15">
      <c r="A5738" t="s">
        <v>39363</v>
      </c>
      <c r="B5738" t="s">
        <v>39364</v>
      </c>
      <c r="C5738" t="s">
        <v>39365</v>
      </c>
      <c r="D5738" t="s">
        <v>39366</v>
      </c>
      <c r="E5738" t="s">
        <v>33847</v>
      </c>
      <c r="F5738" s="4">
        <v>0.47699999999999998</v>
      </c>
      <c r="G5738" s="4">
        <v>0.45</v>
      </c>
      <c r="H5738" s="5">
        <v>9.9000000000000005E-2</v>
      </c>
    </row>
    <row r="5739" spans="1:8" x14ac:dyDescent="0.15">
      <c r="A5739" t="s">
        <v>39008</v>
      </c>
      <c r="B5739" t="s">
        <v>39009</v>
      </c>
      <c r="C5739" t="s">
        <v>39010</v>
      </c>
      <c r="D5739" t="s">
        <v>39011</v>
      </c>
      <c r="E5739" t="s">
        <v>39012</v>
      </c>
      <c r="F5739" s="4">
        <v>0.52300000000000002</v>
      </c>
      <c r="G5739" s="4">
        <v>0.44400000000000001</v>
      </c>
      <c r="H5739" s="5">
        <v>9.9000000000000005E-2</v>
      </c>
    </row>
    <row r="5740" spans="1:8" x14ac:dyDescent="0.15">
      <c r="A5740" t="s">
        <v>7310</v>
      </c>
      <c r="B5740" t="s">
        <v>7311</v>
      </c>
      <c r="C5740" t="s">
        <v>7312</v>
      </c>
      <c r="D5740" t="s">
        <v>7313</v>
      </c>
      <c r="E5740" t="s">
        <v>7314</v>
      </c>
      <c r="F5740" s="4">
        <v>0.107</v>
      </c>
      <c r="G5740" s="4">
        <v>0.16500000000000001</v>
      </c>
      <c r="H5740" s="5">
        <v>9.9000000000000005E-2</v>
      </c>
    </row>
    <row r="5741" spans="1:8" x14ac:dyDescent="0.15">
      <c r="A5741" t="s">
        <v>14856</v>
      </c>
      <c r="B5741" t="s">
        <v>14857</v>
      </c>
      <c r="C5741" t="s">
        <v>14858</v>
      </c>
      <c r="D5741" t="s">
        <v>14859</v>
      </c>
      <c r="E5741" t="s">
        <v>14860</v>
      </c>
      <c r="F5741" s="4">
        <v>2.7E-2</v>
      </c>
      <c r="G5741" s="4">
        <v>0.127</v>
      </c>
      <c r="H5741" s="5">
        <v>9.9000000000000005E-2</v>
      </c>
    </row>
    <row r="5742" spans="1:8" x14ac:dyDescent="0.15">
      <c r="A5742" t="s">
        <v>7948</v>
      </c>
      <c r="B5742" t="s">
        <v>7949</v>
      </c>
      <c r="C5742" t="s">
        <v>7950</v>
      </c>
      <c r="D5742" t="s">
        <v>7951</v>
      </c>
      <c r="E5742" t="s">
        <v>7952</v>
      </c>
      <c r="F5742" s="4">
        <v>4.9000000000000002E-2</v>
      </c>
      <c r="G5742" s="4">
        <v>0.11799999999999999</v>
      </c>
      <c r="H5742" s="5">
        <v>9.9000000000000005E-2</v>
      </c>
    </row>
    <row r="5743" spans="1:8" x14ac:dyDescent="0.15">
      <c r="A5743" t="s">
        <v>27779</v>
      </c>
      <c r="B5743" t="s">
        <v>27780</v>
      </c>
      <c r="C5743" t="s">
        <v>27781</v>
      </c>
      <c r="D5743" t="s">
        <v>27782</v>
      </c>
      <c r="E5743" t="s">
        <v>27783</v>
      </c>
      <c r="F5743" s="4">
        <v>3.0000000000000001E-3</v>
      </c>
      <c r="G5743" s="4">
        <v>9.9000000000000005E-2</v>
      </c>
      <c r="H5743" s="5">
        <v>9.9000000000000005E-2</v>
      </c>
    </row>
    <row r="5744" spans="1:8" x14ac:dyDescent="0.15">
      <c r="A5744" t="s">
        <v>25418</v>
      </c>
      <c r="B5744" t="s">
        <v>25419</v>
      </c>
      <c r="C5744" t="s">
        <v>25420</v>
      </c>
      <c r="D5744" t="s">
        <v>25421</v>
      </c>
      <c r="E5744" t="s">
        <v>25422</v>
      </c>
      <c r="F5744" s="4">
        <v>4.0000000000000001E-3</v>
      </c>
      <c r="G5744" s="4">
        <v>9.7000000000000003E-2</v>
      </c>
      <c r="H5744" s="5">
        <v>9.9000000000000005E-2</v>
      </c>
    </row>
    <row r="5745" spans="1:8" x14ac:dyDescent="0.15">
      <c r="A5745" t="s">
        <v>9898</v>
      </c>
      <c r="B5745" t="s">
        <v>9899</v>
      </c>
      <c r="C5745" t="s">
        <v>9900</v>
      </c>
      <c r="D5745" t="s">
        <v>9901</v>
      </c>
      <c r="E5745" t="s">
        <v>5629</v>
      </c>
      <c r="F5745" s="4">
        <v>6.8000000000000005E-2</v>
      </c>
      <c r="G5745" s="4">
        <v>9.0999999999999998E-2</v>
      </c>
      <c r="H5745" s="5">
        <v>9.9000000000000005E-2</v>
      </c>
    </row>
    <row r="5746" spans="1:8" x14ac:dyDescent="0.15">
      <c r="A5746" t="s">
        <v>34303</v>
      </c>
      <c r="B5746" t="s">
        <v>34304</v>
      </c>
      <c r="C5746" t="s">
        <v>34305</v>
      </c>
      <c r="D5746" t="s">
        <v>34306</v>
      </c>
      <c r="E5746" t="s">
        <v>34307</v>
      </c>
      <c r="F5746" s="4">
        <v>8.4000000000000005E-2</v>
      </c>
      <c r="G5746" s="4">
        <v>1.9E-2</v>
      </c>
      <c r="H5746" s="5">
        <v>9.9000000000000005E-2</v>
      </c>
    </row>
    <row r="5747" spans="1:8" x14ac:dyDescent="0.15">
      <c r="A5747" t="s">
        <v>30718</v>
      </c>
      <c r="B5747" t="s">
        <v>30719</v>
      </c>
      <c r="C5747" t="s">
        <v>30720</v>
      </c>
      <c r="D5747" t="s">
        <v>30721</v>
      </c>
      <c r="E5747" t="s">
        <v>30722</v>
      </c>
      <c r="F5747" s="4">
        <v>9.9000000000000005E-2</v>
      </c>
      <c r="G5747" s="4">
        <v>1.4E-2</v>
      </c>
      <c r="H5747" s="5">
        <v>9.9000000000000005E-2</v>
      </c>
    </row>
    <row r="5748" spans="1:8" x14ac:dyDescent="0.15">
      <c r="A5748" t="s">
        <v>27162</v>
      </c>
      <c r="B5748" t="s">
        <v>27163</v>
      </c>
      <c r="C5748" t="s">
        <v>27164</v>
      </c>
      <c r="D5748" t="s">
        <v>27165</v>
      </c>
      <c r="E5748" t="s">
        <v>27166</v>
      </c>
      <c r="F5748" s="4">
        <v>9.2999999999999999E-2</v>
      </c>
      <c r="G5748" s="4">
        <v>6.0000000000000001E-3</v>
      </c>
      <c r="H5748" s="5">
        <v>9.9000000000000005E-2</v>
      </c>
    </row>
    <row r="5749" spans="1:8" x14ac:dyDescent="0.15">
      <c r="A5749" t="s">
        <v>33565</v>
      </c>
      <c r="B5749" t="s">
        <v>33566</v>
      </c>
      <c r="C5749" t="s">
        <v>33567</v>
      </c>
      <c r="D5749" t="s">
        <v>33568</v>
      </c>
      <c r="E5749" t="s">
        <v>33569</v>
      </c>
      <c r="F5749" s="4">
        <v>0.46899999999999997</v>
      </c>
      <c r="G5749" s="4">
        <v>0.48199999999999998</v>
      </c>
      <c r="H5749" s="5">
        <v>9.8000000000000004E-2</v>
      </c>
    </row>
    <row r="5750" spans="1:8" x14ac:dyDescent="0.15">
      <c r="A5750" t="s">
        <v>31168</v>
      </c>
      <c r="B5750" t="s">
        <v>31169</v>
      </c>
      <c r="C5750" t="s">
        <v>31170</v>
      </c>
      <c r="D5750" t="s">
        <v>31171</v>
      </c>
      <c r="E5750" t="s">
        <v>31172</v>
      </c>
      <c r="F5750" s="4">
        <v>0.20899999999999999</v>
      </c>
      <c r="G5750" s="4">
        <v>0.26</v>
      </c>
      <c r="H5750" s="5">
        <v>9.8000000000000004E-2</v>
      </c>
    </row>
    <row r="5751" spans="1:8" x14ac:dyDescent="0.15">
      <c r="A5751" t="s">
        <v>25650</v>
      </c>
      <c r="B5751" t="s">
        <v>25651</v>
      </c>
      <c r="C5751" t="s">
        <v>25652</v>
      </c>
      <c r="D5751" t="s">
        <v>25653</v>
      </c>
      <c r="E5751" t="s">
        <v>25654</v>
      </c>
      <c r="F5751" s="4">
        <v>0.112</v>
      </c>
      <c r="G5751" s="4">
        <v>0.2</v>
      </c>
      <c r="H5751" s="5">
        <v>9.8000000000000004E-2</v>
      </c>
    </row>
    <row r="5752" spans="1:8" x14ac:dyDescent="0.15">
      <c r="A5752" t="s">
        <v>23084</v>
      </c>
      <c r="B5752" t="s">
        <v>23085</v>
      </c>
      <c r="C5752" t="s">
        <v>23086</v>
      </c>
      <c r="D5752" t="s">
        <v>23087</v>
      </c>
      <c r="E5752" t="s">
        <v>23088</v>
      </c>
      <c r="F5752" s="4">
        <v>7.6999999999999999E-2</v>
      </c>
      <c r="G5752" s="4">
        <v>0.16700000000000001</v>
      </c>
      <c r="H5752" s="5">
        <v>9.8000000000000004E-2</v>
      </c>
    </row>
    <row r="5753" spans="1:8" x14ac:dyDescent="0.15">
      <c r="A5753" t="s">
        <v>27728</v>
      </c>
      <c r="B5753" t="s">
        <v>27729</v>
      </c>
      <c r="C5753" t="s">
        <v>27730</v>
      </c>
      <c r="D5753" t="s">
        <v>27731</v>
      </c>
      <c r="E5753" t="s">
        <v>27732</v>
      </c>
      <c r="F5753" s="4">
        <v>5.7000000000000002E-2</v>
      </c>
      <c r="G5753" s="4">
        <v>0.14799999999999999</v>
      </c>
      <c r="H5753" s="5">
        <v>9.8000000000000004E-2</v>
      </c>
    </row>
    <row r="5754" spans="1:8" x14ac:dyDescent="0.15">
      <c r="A5754" t="s">
        <v>2039</v>
      </c>
      <c r="B5754" t="s">
        <v>2040</v>
      </c>
      <c r="C5754" t="s">
        <v>2041</v>
      </c>
      <c r="D5754" t="s">
        <v>2042</v>
      </c>
      <c r="E5754" t="s">
        <v>2043</v>
      </c>
      <c r="F5754" s="4">
        <v>3.7999999999999999E-2</v>
      </c>
      <c r="G5754" s="4">
        <v>0.13500000000000001</v>
      </c>
      <c r="H5754" s="5">
        <v>9.8000000000000004E-2</v>
      </c>
    </row>
    <row r="5755" spans="1:8" x14ac:dyDescent="0.15">
      <c r="A5755" t="s">
        <v>40633</v>
      </c>
      <c r="B5755" t="s">
        <v>40634</v>
      </c>
      <c r="C5755" t="s">
        <v>40635</v>
      </c>
      <c r="D5755" t="s">
        <v>40636</v>
      </c>
      <c r="E5755" t="s">
        <v>40637</v>
      </c>
      <c r="F5755" s="4">
        <v>1.6E-2</v>
      </c>
      <c r="G5755" s="4">
        <v>9.7000000000000003E-2</v>
      </c>
      <c r="H5755" s="5">
        <v>9.8000000000000004E-2</v>
      </c>
    </row>
    <row r="5756" spans="1:8" x14ac:dyDescent="0.15">
      <c r="A5756" t="s">
        <v>45166</v>
      </c>
      <c r="B5756" t="s">
        <v>45167</v>
      </c>
      <c r="C5756" t="s">
        <v>45168</v>
      </c>
      <c r="D5756" t="s">
        <v>45169</v>
      </c>
      <c r="E5756" t="s">
        <v>27577</v>
      </c>
      <c r="F5756" s="4">
        <v>0.06</v>
      </c>
      <c r="G5756" s="4">
        <v>8.5999999999999993E-2</v>
      </c>
      <c r="H5756" s="5">
        <v>9.8000000000000004E-2</v>
      </c>
    </row>
    <row r="5757" spans="1:8" x14ac:dyDescent="0.15">
      <c r="A5757" t="s">
        <v>31432</v>
      </c>
      <c r="B5757" t="s">
        <v>31433</v>
      </c>
      <c r="C5757" t="s">
        <v>31434</v>
      </c>
      <c r="D5757" t="s">
        <v>31435</v>
      </c>
      <c r="E5757" t="s">
        <v>31436</v>
      </c>
      <c r="F5757" s="4">
        <v>4.3999999999999997E-2</v>
      </c>
      <c r="G5757" s="4">
        <v>5.3999999999999999E-2</v>
      </c>
      <c r="H5757" s="5">
        <v>9.8000000000000004E-2</v>
      </c>
    </row>
    <row r="5758" spans="1:8" x14ac:dyDescent="0.15">
      <c r="A5758" t="s">
        <v>14218</v>
      </c>
      <c r="B5758" t="s">
        <v>14219</v>
      </c>
      <c r="C5758" t="s">
        <v>14220</v>
      </c>
      <c r="D5758" t="s">
        <v>14221</v>
      </c>
      <c r="E5758" t="s">
        <v>14222</v>
      </c>
      <c r="F5758" s="4">
        <v>0.122</v>
      </c>
      <c r="G5758" s="4">
        <v>4.2000000000000003E-2</v>
      </c>
      <c r="H5758" s="5">
        <v>9.8000000000000004E-2</v>
      </c>
    </row>
    <row r="5759" spans="1:8" x14ac:dyDescent="0.15">
      <c r="A5759" t="s">
        <v>30551</v>
      </c>
      <c r="B5759" t="s">
        <v>30552</v>
      </c>
      <c r="C5759" t="s">
        <v>30553</v>
      </c>
      <c r="D5759" t="s">
        <v>30554</v>
      </c>
      <c r="E5759" t="s">
        <v>30555</v>
      </c>
      <c r="F5759" s="4">
        <v>0.12</v>
      </c>
      <c r="G5759" s="4">
        <v>2.1000000000000001E-2</v>
      </c>
      <c r="H5759" s="5">
        <v>9.8000000000000004E-2</v>
      </c>
    </row>
    <row r="5760" spans="1:8" x14ac:dyDescent="0.15">
      <c r="A5760" t="s">
        <v>6442</v>
      </c>
      <c r="B5760" t="s">
        <v>6443</v>
      </c>
      <c r="C5760" t="s">
        <v>6444</v>
      </c>
      <c r="D5760" t="s">
        <v>6445</v>
      </c>
      <c r="E5760" t="s">
        <v>6444</v>
      </c>
      <c r="F5760" s="4">
        <v>9.8000000000000004E-2</v>
      </c>
      <c r="G5760" s="4">
        <v>0</v>
      </c>
      <c r="H5760" s="5">
        <v>9.8000000000000004E-2</v>
      </c>
    </row>
    <row r="5761" spans="1:8" x14ac:dyDescent="0.15">
      <c r="A5761" t="s">
        <v>45142</v>
      </c>
      <c r="B5761" t="s">
        <v>45143</v>
      </c>
      <c r="C5761" t="s">
        <v>45144</v>
      </c>
      <c r="D5761" t="s">
        <v>45145</v>
      </c>
      <c r="E5761" t="s">
        <v>45146</v>
      </c>
      <c r="F5761" s="4">
        <v>9.8000000000000004E-2</v>
      </c>
      <c r="G5761" s="4">
        <v>0</v>
      </c>
      <c r="H5761" s="5">
        <v>9.8000000000000004E-2</v>
      </c>
    </row>
    <row r="5762" spans="1:8" x14ac:dyDescent="0.15">
      <c r="A5762" t="s">
        <v>36126</v>
      </c>
      <c r="B5762" t="s">
        <v>36127</v>
      </c>
      <c r="C5762" t="s">
        <v>36128</v>
      </c>
      <c r="D5762" t="s">
        <v>36129</v>
      </c>
      <c r="E5762" t="s">
        <v>36130</v>
      </c>
      <c r="F5762" s="4">
        <v>0.35099999999999998</v>
      </c>
      <c r="G5762" s="4">
        <v>0.253</v>
      </c>
      <c r="H5762" s="5">
        <v>9.7000000000000003E-2</v>
      </c>
    </row>
    <row r="5763" spans="1:8" x14ac:dyDescent="0.15">
      <c r="A5763" t="s">
        <v>32997</v>
      </c>
      <c r="B5763" t="s">
        <v>32998</v>
      </c>
      <c r="C5763" t="s">
        <v>32999</v>
      </c>
      <c r="D5763" t="s">
        <v>33000</v>
      </c>
      <c r="E5763" t="s">
        <v>33001</v>
      </c>
      <c r="F5763" s="4">
        <v>0.21199999999999999</v>
      </c>
      <c r="G5763" s="4">
        <v>0.218</v>
      </c>
      <c r="H5763" s="5">
        <v>9.7000000000000003E-2</v>
      </c>
    </row>
    <row r="5764" spans="1:8" x14ac:dyDescent="0.15">
      <c r="A5764" t="s">
        <v>13154</v>
      </c>
      <c r="B5764" t="s">
        <v>13155</v>
      </c>
      <c r="C5764" t="s">
        <v>13156</v>
      </c>
      <c r="D5764" t="s">
        <v>13157</v>
      </c>
      <c r="E5764" t="s">
        <v>13158</v>
      </c>
      <c r="F5764" s="4">
        <v>7.6999999999999999E-2</v>
      </c>
      <c r="G5764" s="4">
        <v>0.14599999999999999</v>
      </c>
      <c r="H5764" s="5">
        <v>9.7000000000000003E-2</v>
      </c>
    </row>
    <row r="5765" spans="1:8" x14ac:dyDescent="0.15">
      <c r="A5765" t="s">
        <v>10610</v>
      </c>
      <c r="B5765" t="s">
        <v>10611</v>
      </c>
      <c r="C5765" t="s">
        <v>10612</v>
      </c>
      <c r="D5765" t="s">
        <v>10613</v>
      </c>
      <c r="E5765" t="s">
        <v>10614</v>
      </c>
      <c r="F5765" s="4">
        <v>0.13100000000000001</v>
      </c>
      <c r="G5765" s="4">
        <v>0.14099999999999999</v>
      </c>
      <c r="H5765" s="5">
        <v>9.7000000000000003E-2</v>
      </c>
    </row>
    <row r="5766" spans="1:8" x14ac:dyDescent="0.15">
      <c r="A5766" t="s">
        <v>33521</v>
      </c>
      <c r="B5766" t="s">
        <v>33522</v>
      </c>
      <c r="C5766" t="s">
        <v>33523</v>
      </c>
      <c r="D5766" t="s">
        <v>33524</v>
      </c>
      <c r="E5766" t="s">
        <v>33525</v>
      </c>
      <c r="F5766" s="4">
        <v>2E-3</v>
      </c>
      <c r="G5766" s="4">
        <v>9.9000000000000005E-2</v>
      </c>
      <c r="H5766" s="5">
        <v>9.7000000000000003E-2</v>
      </c>
    </row>
    <row r="5767" spans="1:8" x14ac:dyDescent="0.15">
      <c r="A5767" t="s">
        <v>2868</v>
      </c>
      <c r="B5767" t="s">
        <v>2869</v>
      </c>
      <c r="C5767" t="s">
        <v>2870</v>
      </c>
      <c r="D5767" t="s">
        <v>2871</v>
      </c>
      <c r="E5767" t="s">
        <v>2872</v>
      </c>
      <c r="F5767" s="4">
        <v>1.9E-2</v>
      </c>
      <c r="G5767" s="4">
        <v>8.2000000000000003E-2</v>
      </c>
      <c r="H5767" s="5">
        <v>9.7000000000000003E-2</v>
      </c>
    </row>
    <row r="5768" spans="1:8" x14ac:dyDescent="0.15">
      <c r="A5768" t="s">
        <v>32142</v>
      </c>
      <c r="B5768" t="s">
        <v>32143</v>
      </c>
      <c r="C5768" t="s">
        <v>32144</v>
      </c>
      <c r="D5768" t="s">
        <v>32145</v>
      </c>
      <c r="E5768" t="s">
        <v>32146</v>
      </c>
      <c r="F5768" s="4">
        <v>5.6000000000000001E-2</v>
      </c>
      <c r="G5768" s="4">
        <v>5.5E-2</v>
      </c>
      <c r="H5768" s="5">
        <v>9.7000000000000003E-2</v>
      </c>
    </row>
    <row r="5769" spans="1:8" x14ac:dyDescent="0.15">
      <c r="A5769" t="s">
        <v>39935</v>
      </c>
      <c r="B5769" t="s">
        <v>39936</v>
      </c>
      <c r="C5769" t="s">
        <v>39937</v>
      </c>
      <c r="D5769" t="s">
        <v>39938</v>
      </c>
      <c r="E5769" t="s">
        <v>39939</v>
      </c>
      <c r="F5769" s="4">
        <v>6.2E-2</v>
      </c>
      <c r="G5769" s="4">
        <v>5.1999999999999998E-2</v>
      </c>
      <c r="H5769" s="5">
        <v>9.7000000000000003E-2</v>
      </c>
    </row>
    <row r="5770" spans="1:8" x14ac:dyDescent="0.15">
      <c r="A5770" t="s">
        <v>26105</v>
      </c>
      <c r="B5770" t="s">
        <v>26106</v>
      </c>
      <c r="C5770" t="s">
        <v>26107</v>
      </c>
      <c r="D5770" t="s">
        <v>26108</v>
      </c>
      <c r="E5770" t="s">
        <v>26109</v>
      </c>
      <c r="F5770" s="4">
        <v>6.4000000000000001E-2</v>
      </c>
      <c r="G5770" s="4">
        <v>3.2000000000000001E-2</v>
      </c>
      <c r="H5770" s="5">
        <v>9.7000000000000003E-2</v>
      </c>
    </row>
    <row r="5771" spans="1:8" x14ac:dyDescent="0.15">
      <c r="A5771" t="s">
        <v>4330</v>
      </c>
      <c r="B5771" t="s">
        <v>4331</v>
      </c>
      <c r="C5771" t="s">
        <v>4332</v>
      </c>
      <c r="D5771" t="s">
        <v>4333</v>
      </c>
      <c r="E5771" t="s">
        <v>4332</v>
      </c>
      <c r="F5771" s="4">
        <v>9.7000000000000003E-2</v>
      </c>
      <c r="G5771" s="4">
        <v>0</v>
      </c>
      <c r="H5771" s="5">
        <v>9.7000000000000003E-2</v>
      </c>
    </row>
    <row r="5772" spans="1:8" x14ac:dyDescent="0.15">
      <c r="A5772" t="s">
        <v>22958</v>
      </c>
      <c r="B5772" t="s">
        <v>22959</v>
      </c>
      <c r="C5772" t="s">
        <v>22960</v>
      </c>
      <c r="D5772" t="s">
        <v>22961</v>
      </c>
      <c r="E5772" t="s">
        <v>22962</v>
      </c>
      <c r="F5772" s="3">
        <v>1.571</v>
      </c>
      <c r="G5772" s="1">
        <v>1.5649999999999999</v>
      </c>
      <c r="H5772" s="5">
        <v>9.6000000000000002E-2</v>
      </c>
    </row>
    <row r="5773" spans="1:8" x14ac:dyDescent="0.15">
      <c r="A5773" t="s">
        <v>11984</v>
      </c>
      <c r="B5773" t="s">
        <v>11985</v>
      </c>
      <c r="C5773" t="s">
        <v>11986</v>
      </c>
      <c r="D5773" t="s">
        <v>11987</v>
      </c>
      <c r="E5773" t="s">
        <v>11988</v>
      </c>
      <c r="F5773" s="4">
        <v>0.65400000000000003</v>
      </c>
      <c r="G5773" s="4">
        <v>0.60299999999999998</v>
      </c>
      <c r="H5773" s="5">
        <v>9.6000000000000002E-2</v>
      </c>
    </row>
    <row r="5774" spans="1:8" x14ac:dyDescent="0.15">
      <c r="A5774" t="s">
        <v>10981</v>
      </c>
      <c r="B5774" t="s">
        <v>10982</v>
      </c>
      <c r="C5774" t="s">
        <v>10983</v>
      </c>
      <c r="D5774" t="s">
        <v>10984</v>
      </c>
      <c r="E5774" t="s">
        <v>10985</v>
      </c>
      <c r="F5774" s="4">
        <v>0.19400000000000001</v>
      </c>
      <c r="G5774" s="4">
        <v>0.28100000000000003</v>
      </c>
      <c r="H5774" s="5">
        <v>9.6000000000000002E-2</v>
      </c>
    </row>
    <row r="5775" spans="1:8" x14ac:dyDescent="0.15">
      <c r="A5775" t="s">
        <v>28982</v>
      </c>
      <c r="B5775" t="s">
        <v>28983</v>
      </c>
      <c r="C5775" t="s">
        <v>28984</v>
      </c>
      <c r="D5775" t="s">
        <v>28985</v>
      </c>
      <c r="E5775" t="s">
        <v>28986</v>
      </c>
      <c r="F5775" s="4">
        <v>0.128</v>
      </c>
      <c r="G5775" s="4">
        <v>0.19</v>
      </c>
      <c r="H5775" s="5">
        <v>9.6000000000000002E-2</v>
      </c>
    </row>
    <row r="5776" spans="1:8" x14ac:dyDescent="0.15">
      <c r="A5776" t="s">
        <v>19471</v>
      </c>
      <c r="B5776" t="s">
        <v>19472</v>
      </c>
      <c r="C5776" t="s">
        <v>19473</v>
      </c>
      <c r="D5776" t="s">
        <v>19474</v>
      </c>
      <c r="E5776" t="s">
        <v>19475</v>
      </c>
      <c r="F5776" s="4">
        <v>0.19700000000000001</v>
      </c>
      <c r="G5776" s="4">
        <v>0.17399999999999999</v>
      </c>
      <c r="H5776" s="5">
        <v>9.6000000000000002E-2</v>
      </c>
    </row>
    <row r="5777" spans="1:8" x14ac:dyDescent="0.15">
      <c r="A5777" t="s">
        <v>36632</v>
      </c>
      <c r="B5777" t="s">
        <v>36633</v>
      </c>
      <c r="C5777" t="s">
        <v>36634</v>
      </c>
      <c r="D5777" t="s">
        <v>36635</v>
      </c>
      <c r="E5777" t="s">
        <v>36636</v>
      </c>
      <c r="F5777" s="4">
        <v>3.6999999999999998E-2</v>
      </c>
      <c r="G5777" s="4">
        <v>0.13300000000000001</v>
      </c>
      <c r="H5777" s="5">
        <v>9.6000000000000002E-2</v>
      </c>
    </row>
    <row r="5778" spans="1:8" x14ac:dyDescent="0.15">
      <c r="A5778" t="s">
        <v>38172</v>
      </c>
      <c r="B5778" t="s">
        <v>38173</v>
      </c>
      <c r="C5778" t="s">
        <v>38174</v>
      </c>
      <c r="D5778" t="s">
        <v>38175</v>
      </c>
      <c r="E5778" t="s">
        <v>38176</v>
      </c>
      <c r="F5778" s="4">
        <v>0.13300000000000001</v>
      </c>
      <c r="G5778" s="4">
        <v>0.13</v>
      </c>
      <c r="H5778" s="5">
        <v>9.6000000000000002E-2</v>
      </c>
    </row>
    <row r="5779" spans="1:8" x14ac:dyDescent="0.15">
      <c r="A5779" t="s">
        <v>14286</v>
      </c>
      <c r="B5779" t="s">
        <v>14287</v>
      </c>
      <c r="C5779" t="s">
        <v>14288</v>
      </c>
      <c r="D5779" t="s">
        <v>14289</v>
      </c>
      <c r="E5779" t="s">
        <v>14290</v>
      </c>
      <c r="F5779" s="4">
        <v>4.1000000000000002E-2</v>
      </c>
      <c r="G5779" s="4">
        <v>9.8000000000000004E-2</v>
      </c>
      <c r="H5779" s="5">
        <v>9.6000000000000002E-2</v>
      </c>
    </row>
    <row r="5780" spans="1:8" x14ac:dyDescent="0.15">
      <c r="A5780" t="s">
        <v>18231</v>
      </c>
      <c r="B5780" t="s">
        <v>18232</v>
      </c>
      <c r="C5780" t="s">
        <v>18233</v>
      </c>
      <c r="D5780" t="s">
        <v>18234</v>
      </c>
      <c r="E5780" t="s">
        <v>18235</v>
      </c>
      <c r="F5780" s="4">
        <v>2.5999999999999999E-2</v>
      </c>
      <c r="G5780" s="4">
        <v>9.2999999999999999E-2</v>
      </c>
      <c r="H5780" s="5">
        <v>9.6000000000000002E-2</v>
      </c>
    </row>
    <row r="5781" spans="1:8" x14ac:dyDescent="0.15">
      <c r="A5781" t="s">
        <v>31138</v>
      </c>
      <c r="B5781" t="s">
        <v>31139</v>
      </c>
      <c r="C5781" t="s">
        <v>31140</v>
      </c>
      <c r="D5781" t="s">
        <v>31141</v>
      </c>
      <c r="E5781" t="s">
        <v>31142</v>
      </c>
      <c r="F5781" s="4">
        <v>0.02</v>
      </c>
      <c r="G5781" s="4">
        <v>7.5999999999999998E-2</v>
      </c>
      <c r="H5781" s="5">
        <v>9.6000000000000002E-2</v>
      </c>
    </row>
    <row r="5782" spans="1:8" x14ac:dyDescent="0.15">
      <c r="A5782" t="s">
        <v>14213</v>
      </c>
      <c r="B5782" t="s">
        <v>14214</v>
      </c>
      <c r="C5782" t="s">
        <v>14215</v>
      </c>
      <c r="D5782" t="s">
        <v>14216</v>
      </c>
      <c r="E5782" t="s">
        <v>14217</v>
      </c>
      <c r="F5782" s="4">
        <v>0.11899999999999999</v>
      </c>
      <c r="G5782" s="4">
        <v>7.3999999999999996E-2</v>
      </c>
      <c r="H5782" s="5">
        <v>9.6000000000000002E-2</v>
      </c>
    </row>
    <row r="5783" spans="1:8" x14ac:dyDescent="0.15">
      <c r="A5783" t="s">
        <v>11676</v>
      </c>
      <c r="B5783" t="s">
        <v>11677</v>
      </c>
      <c r="C5783" t="s">
        <v>11678</v>
      </c>
      <c r="D5783" t="s">
        <v>11679</v>
      </c>
      <c r="E5783" t="s">
        <v>11680</v>
      </c>
      <c r="F5783" s="4">
        <v>3.2000000000000001E-2</v>
      </c>
      <c r="G5783" s="4">
        <v>6.5000000000000002E-2</v>
      </c>
      <c r="H5783" s="5">
        <v>9.6000000000000002E-2</v>
      </c>
    </row>
    <row r="5784" spans="1:8" x14ac:dyDescent="0.15">
      <c r="A5784" t="s">
        <v>32293</v>
      </c>
      <c r="B5784" t="s">
        <v>32294</v>
      </c>
      <c r="C5784" t="s">
        <v>32295</v>
      </c>
      <c r="D5784" t="s">
        <v>32296</v>
      </c>
      <c r="E5784" t="s">
        <v>32297</v>
      </c>
      <c r="F5784" s="4">
        <v>0.152</v>
      </c>
      <c r="G5784" s="4">
        <v>5.7000000000000002E-2</v>
      </c>
      <c r="H5784" s="5">
        <v>9.6000000000000002E-2</v>
      </c>
    </row>
    <row r="5785" spans="1:8" x14ac:dyDescent="0.15">
      <c r="A5785" t="s">
        <v>12978</v>
      </c>
      <c r="B5785" t="s">
        <v>12979</v>
      </c>
      <c r="C5785" t="s">
        <v>12980</v>
      </c>
      <c r="D5785" t="s">
        <v>12981</v>
      </c>
      <c r="E5785" t="s">
        <v>12982</v>
      </c>
      <c r="F5785" s="4">
        <v>0.04</v>
      </c>
      <c r="G5785" s="4">
        <v>5.6000000000000001E-2</v>
      </c>
      <c r="H5785" s="5">
        <v>9.6000000000000002E-2</v>
      </c>
    </row>
    <row r="5786" spans="1:8" x14ac:dyDescent="0.15">
      <c r="A5786" t="s">
        <v>45091</v>
      </c>
      <c r="B5786" t="s">
        <v>45092</v>
      </c>
      <c r="C5786" t="s">
        <v>45093</v>
      </c>
      <c r="D5786" t="s">
        <v>45094</v>
      </c>
      <c r="E5786" t="s">
        <v>45095</v>
      </c>
      <c r="F5786" s="4">
        <v>0.11899999999999999</v>
      </c>
      <c r="G5786" s="4">
        <v>4.4999999999999998E-2</v>
      </c>
      <c r="H5786" s="5">
        <v>9.6000000000000002E-2</v>
      </c>
    </row>
    <row r="5787" spans="1:8" x14ac:dyDescent="0.15">
      <c r="A5787" t="s">
        <v>22356</v>
      </c>
      <c r="B5787" t="s">
        <v>22357</v>
      </c>
      <c r="C5787" t="s">
        <v>22358</v>
      </c>
      <c r="D5787" t="s">
        <v>22359</v>
      </c>
      <c r="E5787" t="s">
        <v>22360</v>
      </c>
      <c r="F5787" s="4">
        <v>9.9000000000000005E-2</v>
      </c>
      <c r="G5787" s="4">
        <v>7.0000000000000001E-3</v>
      </c>
      <c r="H5787" s="5">
        <v>9.6000000000000002E-2</v>
      </c>
    </row>
    <row r="5788" spans="1:8" x14ac:dyDescent="0.15">
      <c r="A5788" t="s">
        <v>10341</v>
      </c>
      <c r="B5788" t="s">
        <v>10342</v>
      </c>
      <c r="C5788" t="s">
        <v>10343</v>
      </c>
      <c r="D5788" t="s">
        <v>10344</v>
      </c>
      <c r="E5788" t="s">
        <v>10345</v>
      </c>
      <c r="F5788" s="4">
        <v>9.6000000000000002E-2</v>
      </c>
      <c r="G5788" s="4">
        <v>0</v>
      </c>
      <c r="H5788" s="5">
        <v>9.6000000000000002E-2</v>
      </c>
    </row>
    <row r="5789" spans="1:8" x14ac:dyDescent="0.15">
      <c r="A5789" t="s">
        <v>25598</v>
      </c>
      <c r="B5789" t="s">
        <v>25599</v>
      </c>
      <c r="C5789" t="s">
        <v>25600</v>
      </c>
      <c r="D5789" t="s">
        <v>25601</v>
      </c>
      <c r="E5789" t="s">
        <v>25602</v>
      </c>
      <c r="F5789" s="3">
        <v>2.7530000000000001</v>
      </c>
      <c r="G5789" s="1">
        <v>2.8479999999999999</v>
      </c>
      <c r="H5789" s="5">
        <v>9.5000000000000001E-2</v>
      </c>
    </row>
    <row r="5790" spans="1:8" x14ac:dyDescent="0.15">
      <c r="A5790" t="s">
        <v>9698</v>
      </c>
      <c r="B5790" t="s">
        <v>9699</v>
      </c>
      <c r="C5790" t="s">
        <v>9700</v>
      </c>
      <c r="D5790" t="s">
        <v>9701</v>
      </c>
      <c r="E5790" t="s">
        <v>9702</v>
      </c>
      <c r="F5790" s="4">
        <v>0.24199999999999999</v>
      </c>
      <c r="G5790" s="4">
        <v>0.33700000000000002</v>
      </c>
      <c r="H5790" s="5">
        <v>9.5000000000000001E-2</v>
      </c>
    </row>
    <row r="5791" spans="1:8" x14ac:dyDescent="0.15">
      <c r="A5791" t="s">
        <v>7419</v>
      </c>
      <c r="B5791" t="s">
        <v>7420</v>
      </c>
      <c r="C5791" t="s">
        <v>7421</v>
      </c>
      <c r="D5791" t="s">
        <v>7422</v>
      </c>
      <c r="E5791" t="s">
        <v>7423</v>
      </c>
      <c r="F5791" s="4">
        <v>3.4000000000000002E-2</v>
      </c>
      <c r="G5791" s="4">
        <v>0.124</v>
      </c>
      <c r="H5791" s="5">
        <v>9.5000000000000001E-2</v>
      </c>
    </row>
    <row r="5792" spans="1:8" x14ac:dyDescent="0.15">
      <c r="A5792" t="s">
        <v>13600</v>
      </c>
      <c r="B5792" t="s">
        <v>13601</v>
      </c>
      <c r="C5792" t="s">
        <v>13602</v>
      </c>
      <c r="D5792" t="s">
        <v>13603</v>
      </c>
      <c r="E5792" t="s">
        <v>13604</v>
      </c>
      <c r="F5792" s="4">
        <v>2.3E-2</v>
      </c>
      <c r="G5792" s="4">
        <v>0.11799999999999999</v>
      </c>
      <c r="H5792" s="5">
        <v>9.5000000000000001E-2</v>
      </c>
    </row>
    <row r="5793" spans="1:8" x14ac:dyDescent="0.15">
      <c r="A5793" t="s">
        <v>44882</v>
      </c>
      <c r="B5793" t="s">
        <v>44883</v>
      </c>
      <c r="C5793" t="s">
        <v>44884</v>
      </c>
      <c r="D5793" t="s">
        <v>44885</v>
      </c>
      <c r="E5793" t="s">
        <v>44886</v>
      </c>
      <c r="F5793" s="4">
        <v>2.7E-2</v>
      </c>
      <c r="G5793" s="4">
        <v>0.113</v>
      </c>
      <c r="H5793" s="5">
        <v>9.5000000000000001E-2</v>
      </c>
    </row>
    <row r="5794" spans="1:8" x14ac:dyDescent="0.15">
      <c r="A5794" t="s">
        <v>38295</v>
      </c>
      <c r="B5794" t="s">
        <v>38296</v>
      </c>
      <c r="C5794" t="s">
        <v>38297</v>
      </c>
      <c r="D5794" t="s">
        <v>38298</v>
      </c>
      <c r="E5794" t="s">
        <v>38299</v>
      </c>
      <c r="F5794" s="4">
        <v>1.6E-2</v>
      </c>
      <c r="G5794" s="4">
        <v>0.11</v>
      </c>
      <c r="H5794" s="5">
        <v>9.5000000000000001E-2</v>
      </c>
    </row>
    <row r="5795" spans="1:8" x14ac:dyDescent="0.15">
      <c r="A5795" t="s">
        <v>24661</v>
      </c>
      <c r="B5795" t="s">
        <v>24662</v>
      </c>
      <c r="C5795" t="s">
        <v>24663</v>
      </c>
      <c r="D5795" t="s">
        <v>24664</v>
      </c>
      <c r="E5795" t="s">
        <v>24665</v>
      </c>
      <c r="F5795" s="4">
        <v>1.4E-2</v>
      </c>
      <c r="G5795" s="4">
        <v>0.109</v>
      </c>
      <c r="H5795" s="5">
        <v>9.5000000000000001E-2</v>
      </c>
    </row>
    <row r="5796" spans="1:8" x14ac:dyDescent="0.15">
      <c r="A5796" t="s">
        <v>13184</v>
      </c>
      <c r="B5796" t="s">
        <v>13185</v>
      </c>
      <c r="C5796" t="s">
        <v>13186</v>
      </c>
      <c r="D5796" t="s">
        <v>13187</v>
      </c>
      <c r="E5796" t="s">
        <v>13188</v>
      </c>
      <c r="F5796" s="4">
        <v>0</v>
      </c>
      <c r="G5796" s="4">
        <v>9.5000000000000001E-2</v>
      </c>
      <c r="H5796" s="5">
        <v>9.5000000000000001E-2</v>
      </c>
    </row>
    <row r="5797" spans="1:8" x14ac:dyDescent="0.15">
      <c r="A5797" t="s">
        <v>18629</v>
      </c>
      <c r="B5797" t="s">
        <v>18630</v>
      </c>
      <c r="C5797" t="s">
        <v>18631</v>
      </c>
      <c r="D5797" t="s">
        <v>18632</v>
      </c>
      <c r="E5797" t="s">
        <v>18633</v>
      </c>
      <c r="F5797" s="4">
        <v>1.2999999999999999E-2</v>
      </c>
      <c r="G5797" s="4">
        <v>8.1000000000000003E-2</v>
      </c>
      <c r="H5797" s="5">
        <v>9.5000000000000001E-2</v>
      </c>
    </row>
    <row r="5798" spans="1:8" x14ac:dyDescent="0.15">
      <c r="A5798" t="s">
        <v>2804</v>
      </c>
      <c r="B5798" t="s">
        <v>2805</v>
      </c>
      <c r="C5798" t="s">
        <v>2806</v>
      </c>
      <c r="D5798" t="s">
        <v>2807</v>
      </c>
      <c r="E5798" t="s">
        <v>2808</v>
      </c>
      <c r="F5798" s="4">
        <v>3.6999999999999998E-2</v>
      </c>
      <c r="G5798" s="4">
        <v>7.9000000000000001E-2</v>
      </c>
      <c r="H5798" s="5">
        <v>9.5000000000000001E-2</v>
      </c>
    </row>
    <row r="5799" spans="1:8" x14ac:dyDescent="0.15">
      <c r="A5799" t="s">
        <v>13376</v>
      </c>
      <c r="B5799" t="s">
        <v>13377</v>
      </c>
      <c r="C5799" t="s">
        <v>13378</v>
      </c>
      <c r="D5799" t="s">
        <v>13379</v>
      </c>
      <c r="E5799" t="s">
        <v>13375</v>
      </c>
      <c r="F5799" s="4">
        <v>4.2000000000000003E-2</v>
      </c>
      <c r="G5799" s="4">
        <v>6.8000000000000005E-2</v>
      </c>
      <c r="H5799" s="5">
        <v>9.5000000000000001E-2</v>
      </c>
    </row>
    <row r="5800" spans="1:8" x14ac:dyDescent="0.15">
      <c r="A5800" t="s">
        <v>43167</v>
      </c>
      <c r="B5800" t="s">
        <v>43168</v>
      </c>
      <c r="C5800" t="s">
        <v>43169</v>
      </c>
      <c r="D5800" t="s">
        <v>43170</v>
      </c>
      <c r="E5800" t="s">
        <v>43171</v>
      </c>
      <c r="F5800" s="4">
        <v>7.6999999999999999E-2</v>
      </c>
      <c r="G5800" s="4">
        <v>6.0999999999999999E-2</v>
      </c>
      <c r="H5800" s="5">
        <v>9.5000000000000001E-2</v>
      </c>
    </row>
    <row r="5801" spans="1:8" x14ac:dyDescent="0.15">
      <c r="A5801" t="s">
        <v>23475</v>
      </c>
      <c r="B5801" t="s">
        <v>23476</v>
      </c>
      <c r="C5801" t="s">
        <v>23477</v>
      </c>
      <c r="D5801" t="s">
        <v>23478</v>
      </c>
      <c r="E5801" t="s">
        <v>23479</v>
      </c>
      <c r="F5801" s="4">
        <v>6.3E-2</v>
      </c>
      <c r="G5801" s="4">
        <v>4.5999999999999999E-2</v>
      </c>
      <c r="H5801" s="5">
        <v>9.5000000000000001E-2</v>
      </c>
    </row>
    <row r="5802" spans="1:8" x14ac:dyDescent="0.15">
      <c r="A5802" t="s">
        <v>23520</v>
      </c>
      <c r="B5802" t="s">
        <v>23521</v>
      </c>
      <c r="C5802" t="s">
        <v>23522</v>
      </c>
      <c r="D5802" t="s">
        <v>23523</v>
      </c>
      <c r="E5802" t="s">
        <v>23524</v>
      </c>
      <c r="F5802" s="4">
        <v>6.7000000000000004E-2</v>
      </c>
      <c r="G5802" s="4">
        <v>0.04</v>
      </c>
      <c r="H5802" s="5">
        <v>9.5000000000000001E-2</v>
      </c>
    </row>
    <row r="5803" spans="1:8" x14ac:dyDescent="0.15">
      <c r="A5803" t="s">
        <v>19982</v>
      </c>
      <c r="B5803" t="s">
        <v>19983</v>
      </c>
      <c r="C5803" t="s">
        <v>19984</v>
      </c>
      <c r="D5803" t="s">
        <v>19985</v>
      </c>
      <c r="E5803" t="s">
        <v>19986</v>
      </c>
      <c r="F5803" s="4">
        <v>7.8E-2</v>
      </c>
      <c r="G5803" s="4">
        <v>1.7999999999999999E-2</v>
      </c>
      <c r="H5803" s="5">
        <v>9.5000000000000001E-2</v>
      </c>
    </row>
    <row r="5804" spans="1:8" x14ac:dyDescent="0.15">
      <c r="A5804" t="s">
        <v>38547</v>
      </c>
      <c r="B5804" t="s">
        <v>38548</v>
      </c>
      <c r="C5804" t="s">
        <v>38549</v>
      </c>
      <c r="D5804" t="s">
        <v>38550</v>
      </c>
      <c r="E5804" t="s">
        <v>38551</v>
      </c>
      <c r="F5804" s="4">
        <v>0.10100000000000001</v>
      </c>
      <c r="G5804" s="4">
        <v>1.4E-2</v>
      </c>
      <c r="H5804" s="5">
        <v>9.5000000000000001E-2</v>
      </c>
    </row>
    <row r="5805" spans="1:8" x14ac:dyDescent="0.15">
      <c r="A5805" t="s">
        <v>34954</v>
      </c>
      <c r="B5805" t="s">
        <v>34955</v>
      </c>
      <c r="C5805" t="s">
        <v>34956</v>
      </c>
      <c r="D5805" t="s">
        <v>34957</v>
      </c>
      <c r="E5805" t="s">
        <v>34958</v>
      </c>
      <c r="F5805" s="4">
        <v>0.1</v>
      </c>
      <c r="G5805" s="4">
        <v>7.0000000000000001E-3</v>
      </c>
      <c r="H5805" s="5">
        <v>9.5000000000000001E-2</v>
      </c>
    </row>
    <row r="5806" spans="1:8" x14ac:dyDescent="0.15">
      <c r="A5806" t="s">
        <v>13120</v>
      </c>
      <c r="B5806" t="s">
        <v>13121</v>
      </c>
      <c r="C5806" t="s">
        <v>13122</v>
      </c>
      <c r="D5806" t="s">
        <v>13123</v>
      </c>
      <c r="E5806" t="s">
        <v>13124</v>
      </c>
      <c r="F5806" s="4">
        <v>9.5000000000000001E-2</v>
      </c>
      <c r="G5806" s="4">
        <v>0</v>
      </c>
      <c r="H5806" s="5">
        <v>9.5000000000000001E-2</v>
      </c>
    </row>
    <row r="5807" spans="1:8" x14ac:dyDescent="0.15">
      <c r="A5807" t="s">
        <v>26606</v>
      </c>
      <c r="B5807" t="s">
        <v>26607</v>
      </c>
      <c r="C5807" t="s">
        <v>26608</v>
      </c>
      <c r="D5807" t="s">
        <v>26609</v>
      </c>
      <c r="E5807" t="s">
        <v>26610</v>
      </c>
      <c r="F5807" s="4">
        <v>0.28399999999999997</v>
      </c>
      <c r="G5807" s="4">
        <v>0.29599999999999999</v>
      </c>
      <c r="H5807" s="5">
        <v>9.4E-2</v>
      </c>
    </row>
    <row r="5808" spans="1:8" x14ac:dyDescent="0.15">
      <c r="A5808" t="s">
        <v>29183</v>
      </c>
      <c r="B5808" t="s">
        <v>29184</v>
      </c>
      <c r="C5808" t="s">
        <v>29185</v>
      </c>
      <c r="D5808" t="s">
        <v>29186</v>
      </c>
      <c r="E5808" t="s">
        <v>29187</v>
      </c>
      <c r="F5808" s="4">
        <v>0.14000000000000001</v>
      </c>
      <c r="G5808" s="4">
        <v>0.2</v>
      </c>
      <c r="H5808" s="5">
        <v>9.4E-2</v>
      </c>
    </row>
    <row r="5809" spans="1:8" x14ac:dyDescent="0.15">
      <c r="A5809" t="s">
        <v>5700</v>
      </c>
      <c r="B5809" t="s">
        <v>5701</v>
      </c>
      <c r="C5809" t="s">
        <v>5702</v>
      </c>
      <c r="D5809" t="s">
        <v>5703</v>
      </c>
      <c r="E5809" t="s">
        <v>5704</v>
      </c>
      <c r="F5809" s="4">
        <v>0.10299999999999999</v>
      </c>
      <c r="G5809" s="4">
        <v>0.187</v>
      </c>
      <c r="H5809" s="5">
        <v>9.4E-2</v>
      </c>
    </row>
    <row r="5810" spans="1:8" x14ac:dyDescent="0.15">
      <c r="A5810" t="s">
        <v>5705</v>
      </c>
      <c r="B5810" t="s">
        <v>5701</v>
      </c>
      <c r="C5810" t="s">
        <v>5702</v>
      </c>
      <c r="D5810" t="s">
        <v>5703</v>
      </c>
      <c r="E5810" t="s">
        <v>5704</v>
      </c>
      <c r="F5810" s="4">
        <v>0.10299999999999999</v>
      </c>
      <c r="G5810" s="4">
        <v>0.187</v>
      </c>
      <c r="H5810" s="5">
        <v>9.4E-2</v>
      </c>
    </row>
    <row r="5811" spans="1:8" x14ac:dyDescent="0.15">
      <c r="A5811" t="s">
        <v>43257</v>
      </c>
      <c r="B5811" t="s">
        <v>43258</v>
      </c>
      <c r="C5811" t="s">
        <v>43259</v>
      </c>
      <c r="D5811" t="s">
        <v>43260</v>
      </c>
      <c r="E5811" t="s">
        <v>43261</v>
      </c>
      <c r="F5811" s="4">
        <v>0.13600000000000001</v>
      </c>
      <c r="G5811" s="4">
        <v>0.11</v>
      </c>
      <c r="H5811" s="5">
        <v>9.4E-2</v>
      </c>
    </row>
    <row r="5812" spans="1:8" x14ac:dyDescent="0.15">
      <c r="A5812" t="s">
        <v>33057</v>
      </c>
      <c r="B5812" t="s">
        <v>33058</v>
      </c>
      <c r="C5812" t="s">
        <v>33059</v>
      </c>
      <c r="D5812" t="s">
        <v>33060</v>
      </c>
      <c r="E5812" t="s">
        <v>33061</v>
      </c>
      <c r="F5812" s="4">
        <v>3.4000000000000002E-2</v>
      </c>
      <c r="G5812" s="4">
        <v>0.1</v>
      </c>
      <c r="H5812" s="5">
        <v>9.4E-2</v>
      </c>
    </row>
    <row r="5813" spans="1:8" x14ac:dyDescent="0.15">
      <c r="A5813" t="s">
        <v>19686</v>
      </c>
      <c r="B5813" t="s">
        <v>19687</v>
      </c>
      <c r="C5813" t="s">
        <v>19688</v>
      </c>
      <c r="D5813" t="s">
        <v>19689</v>
      </c>
      <c r="E5813" t="s">
        <v>19690</v>
      </c>
      <c r="F5813" s="4">
        <v>3.0000000000000001E-3</v>
      </c>
      <c r="G5813" s="4">
        <v>9.4E-2</v>
      </c>
      <c r="H5813" s="5">
        <v>9.4E-2</v>
      </c>
    </row>
    <row r="5814" spans="1:8" x14ac:dyDescent="0.15">
      <c r="A5814" t="s">
        <v>24680</v>
      </c>
      <c r="B5814" t="s">
        <v>24681</v>
      </c>
      <c r="C5814" t="s">
        <v>24682</v>
      </c>
      <c r="D5814" t="s">
        <v>24683</v>
      </c>
      <c r="E5814" t="s">
        <v>24684</v>
      </c>
      <c r="F5814" s="4">
        <v>2E-3</v>
      </c>
      <c r="G5814" s="4">
        <v>9.2999999999999999E-2</v>
      </c>
      <c r="H5814" s="5">
        <v>9.4E-2</v>
      </c>
    </row>
    <row r="5815" spans="1:8" x14ac:dyDescent="0.15">
      <c r="A5815" t="s">
        <v>44564</v>
      </c>
      <c r="B5815" t="s">
        <v>44565</v>
      </c>
      <c r="C5815" t="s">
        <v>44566</v>
      </c>
      <c r="D5815" t="s">
        <v>44567</v>
      </c>
      <c r="E5815" t="s">
        <v>44568</v>
      </c>
      <c r="F5815" s="4">
        <v>1.9E-2</v>
      </c>
      <c r="G5815" s="4">
        <v>7.6999999999999999E-2</v>
      </c>
      <c r="H5815" s="5">
        <v>9.4E-2</v>
      </c>
    </row>
    <row r="5816" spans="1:8" x14ac:dyDescent="0.15">
      <c r="A5816" t="s">
        <v>38280</v>
      </c>
      <c r="B5816" t="s">
        <v>38281</v>
      </c>
      <c r="C5816" t="s">
        <v>38282</v>
      </c>
      <c r="D5816" t="s">
        <v>38283</v>
      </c>
      <c r="E5816" t="s">
        <v>38284</v>
      </c>
      <c r="F5816" s="4">
        <v>0.107</v>
      </c>
      <c r="G5816" s="4">
        <v>6.4000000000000001E-2</v>
      </c>
      <c r="H5816" s="5">
        <v>9.4E-2</v>
      </c>
    </row>
    <row r="5817" spans="1:8" x14ac:dyDescent="0.15">
      <c r="A5817" t="s">
        <v>25282</v>
      </c>
      <c r="B5817" t="s">
        <v>25283</v>
      </c>
      <c r="C5817" t="s">
        <v>25284</v>
      </c>
      <c r="D5817" t="s">
        <v>25285</v>
      </c>
      <c r="E5817" t="s">
        <v>25286</v>
      </c>
      <c r="F5817" s="4">
        <v>0.09</v>
      </c>
      <c r="G5817" s="4">
        <v>0.05</v>
      </c>
      <c r="H5817" s="5">
        <v>9.4E-2</v>
      </c>
    </row>
    <row r="5818" spans="1:8" x14ac:dyDescent="0.15">
      <c r="A5818" t="s">
        <v>42030</v>
      </c>
      <c r="B5818" t="s">
        <v>42031</v>
      </c>
      <c r="C5818" t="s">
        <v>42032</v>
      </c>
      <c r="D5818" t="s">
        <v>42033</v>
      </c>
      <c r="E5818" t="s">
        <v>42034</v>
      </c>
      <c r="F5818" s="4">
        <v>4.4999999999999998E-2</v>
      </c>
      <c r="G5818" s="4">
        <v>0.05</v>
      </c>
      <c r="H5818" s="5">
        <v>9.4E-2</v>
      </c>
    </row>
    <row r="5819" spans="1:8" x14ac:dyDescent="0.15">
      <c r="A5819" t="s">
        <v>20896</v>
      </c>
      <c r="B5819" t="s">
        <v>20897</v>
      </c>
      <c r="C5819" t="s">
        <v>20898</v>
      </c>
      <c r="D5819" t="s">
        <v>20899</v>
      </c>
      <c r="E5819" t="s">
        <v>20900</v>
      </c>
      <c r="F5819" s="4">
        <v>6.6000000000000003E-2</v>
      </c>
      <c r="G5819" s="4">
        <v>4.8000000000000001E-2</v>
      </c>
      <c r="H5819" s="5">
        <v>9.4E-2</v>
      </c>
    </row>
    <row r="5820" spans="1:8" x14ac:dyDescent="0.15">
      <c r="A5820" t="s">
        <v>11885</v>
      </c>
      <c r="B5820" t="s">
        <v>11886</v>
      </c>
      <c r="C5820" t="s">
        <v>11887</v>
      </c>
      <c r="D5820" t="s">
        <v>11888</v>
      </c>
      <c r="E5820" t="s">
        <v>11889</v>
      </c>
      <c r="F5820" s="4">
        <v>7.4999999999999997E-2</v>
      </c>
      <c r="G5820" s="4">
        <v>4.1000000000000002E-2</v>
      </c>
      <c r="H5820" s="5">
        <v>9.4E-2</v>
      </c>
    </row>
    <row r="5821" spans="1:8" x14ac:dyDescent="0.15">
      <c r="A5821" t="s">
        <v>17795</v>
      </c>
      <c r="B5821" t="s">
        <v>17796</v>
      </c>
      <c r="C5821" t="s">
        <v>17797</v>
      </c>
      <c r="D5821" t="s">
        <v>17798</v>
      </c>
      <c r="E5821" t="s">
        <v>17799</v>
      </c>
      <c r="F5821" s="4">
        <v>0.11600000000000001</v>
      </c>
      <c r="G5821" s="4">
        <v>3.3000000000000002E-2</v>
      </c>
      <c r="H5821" s="5">
        <v>9.4E-2</v>
      </c>
    </row>
    <row r="5822" spans="1:8" x14ac:dyDescent="0.15">
      <c r="A5822" t="s">
        <v>26945</v>
      </c>
      <c r="B5822" t="s">
        <v>26946</v>
      </c>
      <c r="C5822" t="s">
        <v>26947</v>
      </c>
      <c r="D5822" t="s">
        <v>26948</v>
      </c>
      <c r="E5822" t="s">
        <v>26949</v>
      </c>
      <c r="F5822" s="4">
        <v>9.5000000000000001E-2</v>
      </c>
      <c r="G5822" s="4">
        <v>3.0000000000000001E-3</v>
      </c>
      <c r="H5822" s="5">
        <v>9.4E-2</v>
      </c>
    </row>
    <row r="5823" spans="1:8" x14ac:dyDescent="0.15">
      <c r="A5823" t="s">
        <v>1954</v>
      </c>
      <c r="B5823" t="s">
        <v>1955</v>
      </c>
      <c r="C5823" t="s">
        <v>1956</v>
      </c>
      <c r="D5823" t="s">
        <v>1957</v>
      </c>
      <c r="E5823" t="s">
        <v>1958</v>
      </c>
      <c r="F5823" s="3">
        <v>1.153</v>
      </c>
      <c r="G5823" s="1">
        <v>1.135</v>
      </c>
      <c r="H5823" s="5">
        <v>9.2999999999999999E-2</v>
      </c>
    </row>
    <row r="5824" spans="1:8" x14ac:dyDescent="0.15">
      <c r="A5824" t="s">
        <v>25408</v>
      </c>
      <c r="B5824" t="s">
        <v>25409</v>
      </c>
      <c r="C5824" t="s">
        <v>25410</v>
      </c>
      <c r="D5824" t="s">
        <v>25411</v>
      </c>
      <c r="E5824" t="s">
        <v>25412</v>
      </c>
      <c r="F5824" s="4">
        <v>0.62</v>
      </c>
      <c r="G5824" s="4">
        <v>0.69199999999999995</v>
      </c>
      <c r="H5824" s="5">
        <v>9.2999999999999999E-2</v>
      </c>
    </row>
    <row r="5825" spans="1:8" x14ac:dyDescent="0.15">
      <c r="A5825" t="s">
        <v>35648</v>
      </c>
      <c r="B5825" t="s">
        <v>35649</v>
      </c>
      <c r="C5825" t="s">
        <v>35650</v>
      </c>
      <c r="D5825" t="s">
        <v>35651</v>
      </c>
      <c r="E5825" t="s">
        <v>35652</v>
      </c>
      <c r="F5825" s="4">
        <v>0.29299999999999998</v>
      </c>
      <c r="G5825" s="4">
        <v>0.35899999999999999</v>
      </c>
      <c r="H5825" s="5">
        <v>9.2999999999999999E-2</v>
      </c>
    </row>
    <row r="5826" spans="1:8" x14ac:dyDescent="0.15">
      <c r="A5826" t="s">
        <v>33077</v>
      </c>
      <c r="B5826" t="s">
        <v>33078</v>
      </c>
      <c r="C5826" t="s">
        <v>33079</v>
      </c>
      <c r="D5826" t="s">
        <v>33080</v>
      </c>
      <c r="E5826" t="s">
        <v>33081</v>
      </c>
      <c r="F5826" s="4">
        <v>0.215</v>
      </c>
      <c r="G5826" s="4">
        <v>0.30599999999999999</v>
      </c>
      <c r="H5826" s="5">
        <v>9.2999999999999999E-2</v>
      </c>
    </row>
    <row r="5827" spans="1:8" x14ac:dyDescent="0.15">
      <c r="A5827" t="s">
        <v>3280</v>
      </c>
      <c r="B5827" t="s">
        <v>3281</v>
      </c>
      <c r="C5827" t="s">
        <v>3282</v>
      </c>
      <c r="D5827" t="s">
        <v>3283</v>
      </c>
      <c r="E5827" t="s">
        <v>3284</v>
      </c>
      <c r="F5827" s="4">
        <v>0.35799999999999998</v>
      </c>
      <c r="G5827" s="4">
        <v>0.26500000000000001</v>
      </c>
      <c r="H5827" s="5">
        <v>9.2999999999999999E-2</v>
      </c>
    </row>
    <row r="5828" spans="1:8" x14ac:dyDescent="0.15">
      <c r="A5828" t="s">
        <v>41418</v>
      </c>
      <c r="B5828" t="s">
        <v>41419</v>
      </c>
      <c r="C5828" t="s">
        <v>41420</v>
      </c>
      <c r="D5828" t="s">
        <v>41421</v>
      </c>
      <c r="E5828" t="s">
        <v>41422</v>
      </c>
      <c r="F5828" s="4">
        <v>0.22500000000000001</v>
      </c>
      <c r="G5828" s="4">
        <v>0.17799999999999999</v>
      </c>
      <c r="H5828" s="5">
        <v>9.2999999999999999E-2</v>
      </c>
    </row>
    <row r="5829" spans="1:8" x14ac:dyDescent="0.15">
      <c r="A5829" t="s">
        <v>240</v>
      </c>
      <c r="B5829" t="s">
        <v>241</v>
      </c>
      <c r="C5829" t="s">
        <v>242</v>
      </c>
      <c r="D5829" t="s">
        <v>243</v>
      </c>
      <c r="E5829" t="s">
        <v>244</v>
      </c>
      <c r="F5829" s="4">
        <v>2.9000000000000001E-2</v>
      </c>
      <c r="G5829" s="4">
        <v>0.107</v>
      </c>
      <c r="H5829" s="5">
        <v>9.2999999999999999E-2</v>
      </c>
    </row>
    <row r="5830" spans="1:8" x14ac:dyDescent="0.15">
      <c r="A5830" t="s">
        <v>26012</v>
      </c>
      <c r="B5830" t="s">
        <v>26013</v>
      </c>
      <c r="C5830" t="s">
        <v>26014</v>
      </c>
      <c r="D5830" t="s">
        <v>26015</v>
      </c>
      <c r="E5830" t="s">
        <v>26016</v>
      </c>
      <c r="F5830" s="4">
        <v>1.4E-2</v>
      </c>
      <c r="G5830" s="4">
        <v>8.5999999999999993E-2</v>
      </c>
      <c r="H5830" s="5">
        <v>9.2999999999999999E-2</v>
      </c>
    </row>
    <row r="5831" spans="1:8" x14ac:dyDescent="0.15">
      <c r="A5831" t="s">
        <v>5317</v>
      </c>
      <c r="B5831" t="s">
        <v>5318</v>
      </c>
      <c r="C5831" t="s">
        <v>5319</v>
      </c>
      <c r="D5831" t="s">
        <v>5320</v>
      </c>
      <c r="E5831" t="s">
        <v>5321</v>
      </c>
      <c r="F5831" s="4">
        <v>2.3E-2</v>
      </c>
      <c r="G5831" s="4">
        <v>7.6999999999999999E-2</v>
      </c>
      <c r="H5831" s="5">
        <v>9.2999999999999999E-2</v>
      </c>
    </row>
    <row r="5832" spans="1:8" x14ac:dyDescent="0.15">
      <c r="A5832" t="s">
        <v>41157</v>
      </c>
      <c r="B5832" t="s">
        <v>41158</v>
      </c>
      <c r="C5832" t="s">
        <v>41159</v>
      </c>
      <c r="D5832" t="s">
        <v>41160</v>
      </c>
      <c r="E5832" t="s">
        <v>41161</v>
      </c>
      <c r="F5832" s="4">
        <v>0.02</v>
      </c>
      <c r="G5832" s="4">
        <v>7.5999999999999998E-2</v>
      </c>
      <c r="H5832" s="5">
        <v>9.2999999999999999E-2</v>
      </c>
    </row>
    <row r="5833" spans="1:8" x14ac:dyDescent="0.15">
      <c r="A5833" t="s">
        <v>15237</v>
      </c>
      <c r="B5833" t="s">
        <v>15238</v>
      </c>
      <c r="C5833" t="s">
        <v>15239</v>
      </c>
      <c r="D5833" t="s">
        <v>15240</v>
      </c>
      <c r="E5833" t="s">
        <v>15241</v>
      </c>
      <c r="F5833" s="4">
        <v>4.2000000000000003E-2</v>
      </c>
      <c r="G5833" s="4">
        <v>7.3999999999999996E-2</v>
      </c>
      <c r="H5833" s="5">
        <v>9.2999999999999999E-2</v>
      </c>
    </row>
    <row r="5834" spans="1:8" x14ac:dyDescent="0.15">
      <c r="A5834" t="s">
        <v>13775</v>
      </c>
      <c r="B5834" t="s">
        <v>13776</v>
      </c>
      <c r="C5834" t="s">
        <v>13777</v>
      </c>
      <c r="D5834" t="s">
        <v>13778</v>
      </c>
      <c r="E5834" t="s">
        <v>13779</v>
      </c>
      <c r="F5834" s="4">
        <v>4.3999999999999997E-2</v>
      </c>
      <c r="G5834" s="4">
        <v>4.9000000000000002E-2</v>
      </c>
      <c r="H5834" s="5">
        <v>9.2999999999999999E-2</v>
      </c>
    </row>
    <row r="5835" spans="1:8" x14ac:dyDescent="0.15">
      <c r="A5835" t="s">
        <v>20012</v>
      </c>
      <c r="B5835" t="s">
        <v>20013</v>
      </c>
      <c r="C5835" t="s">
        <v>20014</v>
      </c>
      <c r="D5835" t="s">
        <v>20015</v>
      </c>
      <c r="E5835" t="s">
        <v>20016</v>
      </c>
      <c r="F5835" s="4">
        <v>0.06</v>
      </c>
      <c r="G5835" s="4">
        <v>3.4000000000000002E-2</v>
      </c>
      <c r="H5835" s="5">
        <v>9.2999999999999999E-2</v>
      </c>
    </row>
    <row r="5836" spans="1:8" x14ac:dyDescent="0.15">
      <c r="A5836" t="s">
        <v>40833</v>
      </c>
      <c r="B5836" t="s">
        <v>40834</v>
      </c>
      <c r="C5836" t="s">
        <v>40835</v>
      </c>
      <c r="D5836" t="s">
        <v>40836</v>
      </c>
      <c r="E5836" t="s">
        <v>40837</v>
      </c>
      <c r="F5836" s="3">
        <v>4.173</v>
      </c>
      <c r="G5836" s="1">
        <v>4.1120000000000001</v>
      </c>
      <c r="H5836" s="5">
        <v>9.1999999999999998E-2</v>
      </c>
    </row>
    <row r="5837" spans="1:8" x14ac:dyDescent="0.15">
      <c r="A5837" t="s">
        <v>18448</v>
      </c>
      <c r="B5837" t="s">
        <v>18449</v>
      </c>
      <c r="C5837" t="s">
        <v>18450</v>
      </c>
      <c r="D5837" t="s">
        <v>18451</v>
      </c>
      <c r="E5837" t="s">
        <v>18452</v>
      </c>
      <c r="F5837" s="4">
        <v>0.64500000000000002</v>
      </c>
      <c r="G5837" s="4">
        <v>0.73199999999999998</v>
      </c>
      <c r="H5837" s="5">
        <v>9.1999999999999998E-2</v>
      </c>
    </row>
    <row r="5838" spans="1:8" x14ac:dyDescent="0.15">
      <c r="A5838" t="s">
        <v>27876</v>
      </c>
      <c r="B5838" t="s">
        <v>27877</v>
      </c>
      <c r="C5838" t="s">
        <v>27878</v>
      </c>
      <c r="D5838" t="s">
        <v>27879</v>
      </c>
      <c r="E5838" t="s">
        <v>27880</v>
      </c>
      <c r="F5838" s="4">
        <v>0.45600000000000002</v>
      </c>
      <c r="G5838" s="4">
        <v>0.54600000000000004</v>
      </c>
      <c r="H5838" s="5">
        <v>9.1999999999999998E-2</v>
      </c>
    </row>
    <row r="5839" spans="1:8" x14ac:dyDescent="0.15">
      <c r="A5839" t="s">
        <v>45350</v>
      </c>
      <c r="B5839" t="s">
        <v>45345</v>
      </c>
      <c r="C5839" t="s">
        <v>45346</v>
      </c>
      <c r="D5839" t="s">
        <v>45351</v>
      </c>
      <c r="E5839" t="s">
        <v>45352</v>
      </c>
      <c r="F5839" s="4">
        <v>0.44900000000000001</v>
      </c>
      <c r="G5839" s="4">
        <v>0.371</v>
      </c>
      <c r="H5839" s="5">
        <v>9.1999999999999998E-2</v>
      </c>
    </row>
    <row r="5840" spans="1:8" x14ac:dyDescent="0.15">
      <c r="A5840" t="s">
        <v>11737</v>
      </c>
      <c r="B5840" t="s">
        <v>11738</v>
      </c>
      <c r="C5840" t="s">
        <v>11739</v>
      </c>
      <c r="D5840" t="s">
        <v>11740</v>
      </c>
      <c r="E5840" t="s">
        <v>11741</v>
      </c>
      <c r="F5840" s="4">
        <v>0.16400000000000001</v>
      </c>
      <c r="G5840" s="4">
        <v>0.21199999999999999</v>
      </c>
      <c r="H5840" s="5">
        <v>9.1999999999999998E-2</v>
      </c>
    </row>
    <row r="5841" spans="1:8" x14ac:dyDescent="0.15">
      <c r="A5841" t="s">
        <v>20842</v>
      </c>
      <c r="B5841" t="s">
        <v>20843</v>
      </c>
      <c r="C5841" t="s">
        <v>20844</v>
      </c>
      <c r="D5841" t="s">
        <v>20845</v>
      </c>
      <c r="E5841" t="s">
        <v>20846</v>
      </c>
      <c r="F5841" s="4">
        <v>9.7000000000000003E-2</v>
      </c>
      <c r="G5841" s="4">
        <v>0.16300000000000001</v>
      </c>
      <c r="H5841" s="5">
        <v>9.1999999999999998E-2</v>
      </c>
    </row>
    <row r="5842" spans="1:8" x14ac:dyDescent="0.15">
      <c r="A5842" t="s">
        <v>1032</v>
      </c>
      <c r="B5842" t="s">
        <v>1033</v>
      </c>
      <c r="C5842" t="s">
        <v>1034</v>
      </c>
      <c r="D5842" t="s">
        <v>1035</v>
      </c>
      <c r="E5842" t="s">
        <v>1036</v>
      </c>
      <c r="F5842" s="4">
        <v>0.10199999999999999</v>
      </c>
      <c r="G5842" s="4">
        <v>0.14699999999999999</v>
      </c>
      <c r="H5842" s="5">
        <v>9.1999999999999998E-2</v>
      </c>
    </row>
    <row r="5843" spans="1:8" x14ac:dyDescent="0.15">
      <c r="A5843" t="s">
        <v>45368</v>
      </c>
      <c r="B5843" t="s">
        <v>45369</v>
      </c>
      <c r="C5843" t="s">
        <v>45370</v>
      </c>
      <c r="D5843" t="s">
        <v>45371</v>
      </c>
      <c r="E5843" t="s">
        <v>45372</v>
      </c>
      <c r="F5843" s="4">
        <v>0.182</v>
      </c>
      <c r="G5843" s="4">
        <v>0.11899999999999999</v>
      </c>
      <c r="H5843" s="5">
        <v>9.1999999999999998E-2</v>
      </c>
    </row>
    <row r="5844" spans="1:8" x14ac:dyDescent="0.15">
      <c r="A5844" t="s">
        <v>35663</v>
      </c>
      <c r="B5844" t="s">
        <v>35664</v>
      </c>
      <c r="C5844" t="s">
        <v>35665</v>
      </c>
      <c r="D5844" t="s">
        <v>35666</v>
      </c>
      <c r="E5844" t="s">
        <v>35667</v>
      </c>
      <c r="F5844" s="4">
        <v>3.0000000000000001E-3</v>
      </c>
      <c r="G5844" s="4">
        <v>9.5000000000000001E-2</v>
      </c>
      <c r="H5844" s="5">
        <v>9.1999999999999998E-2</v>
      </c>
    </row>
    <row r="5845" spans="1:8" x14ac:dyDescent="0.15">
      <c r="A5845" t="s">
        <v>5064</v>
      </c>
      <c r="B5845" t="s">
        <v>5065</v>
      </c>
      <c r="C5845" t="s">
        <v>5066</v>
      </c>
      <c r="D5845" t="s">
        <v>5066</v>
      </c>
      <c r="E5845" t="s">
        <v>5067</v>
      </c>
      <c r="F5845" s="4">
        <v>0</v>
      </c>
      <c r="G5845" s="4">
        <v>9.1999999999999998E-2</v>
      </c>
      <c r="H5845" s="5">
        <v>9.1999999999999998E-2</v>
      </c>
    </row>
    <row r="5846" spans="1:8" x14ac:dyDescent="0.15">
      <c r="A5846" t="s">
        <v>34190</v>
      </c>
      <c r="B5846" t="s">
        <v>34191</v>
      </c>
      <c r="C5846" t="s">
        <v>34192</v>
      </c>
      <c r="D5846" t="s">
        <v>34193</v>
      </c>
      <c r="E5846" t="s">
        <v>34194</v>
      </c>
      <c r="F5846" s="4">
        <v>1.2999999999999999E-2</v>
      </c>
      <c r="G5846" s="4">
        <v>7.8E-2</v>
      </c>
      <c r="H5846" s="5">
        <v>9.1999999999999998E-2</v>
      </c>
    </row>
    <row r="5847" spans="1:8" x14ac:dyDescent="0.15">
      <c r="A5847" t="s">
        <v>13595</v>
      </c>
      <c r="B5847" t="s">
        <v>13596</v>
      </c>
      <c r="C5847" t="s">
        <v>13597</v>
      </c>
      <c r="D5847" t="s">
        <v>13598</v>
      </c>
      <c r="E5847" t="s">
        <v>13599</v>
      </c>
      <c r="F5847" s="4">
        <v>0.14299999999999999</v>
      </c>
      <c r="G5847" s="4">
        <v>5.0999999999999997E-2</v>
      </c>
      <c r="H5847" s="5">
        <v>9.1999999999999998E-2</v>
      </c>
    </row>
    <row r="5848" spans="1:8" x14ac:dyDescent="0.15">
      <c r="A5848" t="s">
        <v>39307</v>
      </c>
      <c r="B5848" t="s">
        <v>39308</v>
      </c>
      <c r="C5848" t="s">
        <v>39309</v>
      </c>
      <c r="D5848" t="s">
        <v>39310</v>
      </c>
      <c r="E5848" t="s">
        <v>39311</v>
      </c>
      <c r="F5848" s="4">
        <v>6.8000000000000005E-2</v>
      </c>
      <c r="G5848" s="4">
        <v>4.7E-2</v>
      </c>
      <c r="H5848" s="5">
        <v>9.1999999999999998E-2</v>
      </c>
    </row>
    <row r="5849" spans="1:8" x14ac:dyDescent="0.15">
      <c r="A5849" t="s">
        <v>42267</v>
      </c>
      <c r="B5849" t="s">
        <v>42268</v>
      </c>
      <c r="C5849" t="s">
        <v>42269</v>
      </c>
      <c r="D5849" t="s">
        <v>42270</v>
      </c>
      <c r="E5849" t="s">
        <v>42271</v>
      </c>
      <c r="F5849" s="4">
        <v>0.11</v>
      </c>
      <c r="G5849" s="4">
        <v>2.7E-2</v>
      </c>
      <c r="H5849" s="5">
        <v>9.1999999999999998E-2</v>
      </c>
    </row>
    <row r="5850" spans="1:8" x14ac:dyDescent="0.15">
      <c r="A5850" t="s">
        <v>42272</v>
      </c>
      <c r="B5850" t="s">
        <v>42268</v>
      </c>
      <c r="C5850" t="s">
        <v>42269</v>
      </c>
      <c r="D5850" t="s">
        <v>42270</v>
      </c>
      <c r="E5850" t="s">
        <v>42271</v>
      </c>
      <c r="F5850" s="4">
        <v>0.11</v>
      </c>
      <c r="G5850" s="4">
        <v>2.7E-2</v>
      </c>
      <c r="H5850" s="5">
        <v>9.1999999999999998E-2</v>
      </c>
    </row>
    <row r="5851" spans="1:8" x14ac:dyDescent="0.15">
      <c r="A5851" t="s">
        <v>12342</v>
      </c>
      <c r="B5851" t="s">
        <v>12343</v>
      </c>
      <c r="C5851" t="s">
        <v>12344</v>
      </c>
      <c r="D5851" t="s">
        <v>12345</v>
      </c>
      <c r="E5851" t="s">
        <v>12346</v>
      </c>
      <c r="F5851" s="4">
        <v>0.09</v>
      </c>
      <c r="G5851" s="4">
        <v>1.4999999999999999E-2</v>
      </c>
      <c r="H5851" s="5">
        <v>9.1999999999999998E-2</v>
      </c>
    </row>
    <row r="5852" spans="1:8" x14ac:dyDescent="0.15">
      <c r="A5852" t="s">
        <v>22871</v>
      </c>
      <c r="B5852" t="s">
        <v>22872</v>
      </c>
      <c r="C5852" t="s">
        <v>22873</v>
      </c>
      <c r="D5852" t="s">
        <v>22874</v>
      </c>
      <c r="E5852" t="s">
        <v>22875</v>
      </c>
      <c r="F5852" s="4">
        <v>9.1999999999999998E-2</v>
      </c>
      <c r="G5852" s="4">
        <v>1.4E-2</v>
      </c>
      <c r="H5852" s="5">
        <v>9.1999999999999998E-2</v>
      </c>
    </row>
    <row r="5853" spans="1:8" x14ac:dyDescent="0.15">
      <c r="A5853" t="s">
        <v>7330</v>
      </c>
      <c r="B5853" t="s">
        <v>7331</v>
      </c>
      <c r="C5853" t="s">
        <v>7332</v>
      </c>
      <c r="D5853" t="s">
        <v>7333</v>
      </c>
      <c r="E5853" t="s">
        <v>7334</v>
      </c>
      <c r="F5853" s="4">
        <v>8.3000000000000004E-2</v>
      </c>
      <c r="G5853" s="4">
        <v>8.0000000000000002E-3</v>
      </c>
      <c r="H5853" s="5">
        <v>9.1999999999999998E-2</v>
      </c>
    </row>
    <row r="5854" spans="1:8" x14ac:dyDescent="0.15">
      <c r="A5854" t="s">
        <v>13679</v>
      </c>
      <c r="B5854" t="s">
        <v>13680</v>
      </c>
      <c r="C5854" t="s">
        <v>13681</v>
      </c>
      <c r="D5854" t="s">
        <v>13682</v>
      </c>
      <c r="E5854" t="s">
        <v>13683</v>
      </c>
      <c r="F5854" s="4">
        <v>9.9000000000000005E-2</v>
      </c>
      <c r="G5854" s="4">
        <v>7.0000000000000001E-3</v>
      </c>
      <c r="H5854" s="5">
        <v>9.1999999999999998E-2</v>
      </c>
    </row>
    <row r="5855" spans="1:8" x14ac:dyDescent="0.15">
      <c r="A5855" t="s">
        <v>6777</v>
      </c>
      <c r="B5855" t="s">
        <v>6778</v>
      </c>
      <c r="C5855" t="s">
        <v>6779</v>
      </c>
      <c r="D5855" t="s">
        <v>6780</v>
      </c>
      <c r="E5855" t="s">
        <v>6781</v>
      </c>
      <c r="F5855" s="4">
        <v>0.65600000000000003</v>
      </c>
      <c r="G5855" s="4">
        <v>0.56599999999999995</v>
      </c>
      <c r="H5855" s="5">
        <v>9.0999999999999998E-2</v>
      </c>
    </row>
    <row r="5856" spans="1:8" x14ac:dyDescent="0.15">
      <c r="A5856" t="s">
        <v>32662</v>
      </c>
      <c r="B5856" t="s">
        <v>32663</v>
      </c>
      <c r="C5856" t="s">
        <v>32664</v>
      </c>
      <c r="D5856" t="s">
        <v>32665</v>
      </c>
      <c r="E5856" t="s">
        <v>32666</v>
      </c>
      <c r="F5856" s="4">
        <v>0.29299999999999998</v>
      </c>
      <c r="G5856" s="4">
        <v>0.20100000000000001</v>
      </c>
      <c r="H5856" s="5">
        <v>9.0999999999999998E-2</v>
      </c>
    </row>
    <row r="5857" spans="1:8" x14ac:dyDescent="0.15">
      <c r="A5857" t="s">
        <v>36924</v>
      </c>
      <c r="B5857" t="s">
        <v>36925</v>
      </c>
      <c r="C5857" t="s">
        <v>36926</v>
      </c>
      <c r="D5857" t="s">
        <v>36927</v>
      </c>
      <c r="E5857" t="s">
        <v>36928</v>
      </c>
      <c r="F5857" s="4">
        <v>0.10199999999999999</v>
      </c>
      <c r="G5857" s="4">
        <v>0.189</v>
      </c>
      <c r="H5857" s="5">
        <v>9.0999999999999998E-2</v>
      </c>
    </row>
    <row r="5858" spans="1:8" x14ac:dyDescent="0.15">
      <c r="A5858" t="s">
        <v>34784</v>
      </c>
      <c r="B5858" t="s">
        <v>34785</v>
      </c>
      <c r="C5858" t="s">
        <v>34786</v>
      </c>
      <c r="D5858" t="s">
        <v>34787</v>
      </c>
      <c r="E5858" t="s">
        <v>34788</v>
      </c>
      <c r="F5858" s="4">
        <v>2.5000000000000001E-2</v>
      </c>
      <c r="G5858" s="4">
        <v>0.112</v>
      </c>
      <c r="H5858" s="5">
        <v>9.0999999999999998E-2</v>
      </c>
    </row>
    <row r="5859" spans="1:8" x14ac:dyDescent="0.15">
      <c r="A5859" t="s">
        <v>3900</v>
      </c>
      <c r="B5859" t="s">
        <v>3901</v>
      </c>
      <c r="C5859" t="s">
        <v>3902</v>
      </c>
      <c r="D5859" t="s">
        <v>3903</v>
      </c>
      <c r="E5859" t="s">
        <v>3904</v>
      </c>
      <c r="F5859" s="4">
        <v>3.0000000000000001E-3</v>
      </c>
      <c r="G5859" s="4">
        <v>9.1999999999999998E-2</v>
      </c>
      <c r="H5859" s="5">
        <v>9.0999999999999998E-2</v>
      </c>
    </row>
    <row r="5860" spans="1:8" x14ac:dyDescent="0.15">
      <c r="A5860" t="s">
        <v>45861</v>
      </c>
      <c r="B5860" t="s">
        <v>45862</v>
      </c>
      <c r="C5860" t="s">
        <v>45863</v>
      </c>
      <c r="D5860" t="s">
        <v>45864</v>
      </c>
      <c r="E5860" t="s">
        <v>45865</v>
      </c>
      <c r="F5860" s="4">
        <v>1E-3</v>
      </c>
      <c r="G5860" s="4">
        <v>9.1999999999999998E-2</v>
      </c>
      <c r="H5860" s="5">
        <v>9.0999999999999998E-2</v>
      </c>
    </row>
    <row r="5861" spans="1:8" x14ac:dyDescent="0.15">
      <c r="A5861" t="s">
        <v>20931</v>
      </c>
      <c r="B5861" t="s">
        <v>20932</v>
      </c>
      <c r="C5861" t="s">
        <v>20933</v>
      </c>
      <c r="D5861" t="s">
        <v>20934</v>
      </c>
      <c r="E5861" t="s">
        <v>20935</v>
      </c>
      <c r="F5861" s="4">
        <v>7.0000000000000001E-3</v>
      </c>
      <c r="G5861" s="4">
        <v>8.5999999999999993E-2</v>
      </c>
      <c r="H5861" s="5">
        <v>9.0999999999999998E-2</v>
      </c>
    </row>
    <row r="5862" spans="1:8" x14ac:dyDescent="0.15">
      <c r="A5862" t="s">
        <v>25699</v>
      </c>
      <c r="B5862" t="s">
        <v>25700</v>
      </c>
      <c r="C5862" t="s">
        <v>25701</v>
      </c>
      <c r="D5862" t="s">
        <v>25702</v>
      </c>
      <c r="E5862" t="s">
        <v>25703</v>
      </c>
      <c r="F5862" s="4">
        <v>5.0000000000000001E-3</v>
      </c>
      <c r="G5862" s="4">
        <v>8.5999999999999993E-2</v>
      </c>
      <c r="H5862" s="5">
        <v>9.0999999999999998E-2</v>
      </c>
    </row>
    <row r="5863" spans="1:8" x14ac:dyDescent="0.15">
      <c r="A5863" t="s">
        <v>10590</v>
      </c>
      <c r="B5863" t="s">
        <v>10591</v>
      </c>
      <c r="C5863" t="s">
        <v>10592</v>
      </c>
      <c r="D5863" t="s">
        <v>10593</v>
      </c>
      <c r="E5863" t="s">
        <v>10594</v>
      </c>
      <c r="F5863" s="4">
        <v>2.7E-2</v>
      </c>
      <c r="G5863" s="4">
        <v>7.4999999999999997E-2</v>
      </c>
      <c r="H5863" s="5">
        <v>9.0999999999999998E-2</v>
      </c>
    </row>
    <row r="5864" spans="1:8" x14ac:dyDescent="0.15">
      <c r="A5864" t="s">
        <v>44675</v>
      </c>
      <c r="B5864" t="s">
        <v>44676</v>
      </c>
      <c r="C5864" t="s">
        <v>44677</v>
      </c>
      <c r="D5864" t="s">
        <v>44678</v>
      </c>
      <c r="E5864" t="s">
        <v>44679</v>
      </c>
      <c r="F5864" s="4">
        <v>2.3E-2</v>
      </c>
      <c r="G5864" s="4">
        <v>6.8000000000000005E-2</v>
      </c>
      <c r="H5864" s="5">
        <v>9.0999999999999998E-2</v>
      </c>
    </row>
    <row r="5865" spans="1:8" x14ac:dyDescent="0.15">
      <c r="A5865" t="s">
        <v>27891</v>
      </c>
      <c r="B5865" t="s">
        <v>27892</v>
      </c>
      <c r="C5865" t="s">
        <v>27893</v>
      </c>
      <c r="D5865" t="s">
        <v>27894</v>
      </c>
      <c r="E5865" t="s">
        <v>27895</v>
      </c>
      <c r="F5865" s="4">
        <v>6.0999999999999999E-2</v>
      </c>
      <c r="G5865" s="4">
        <v>4.7E-2</v>
      </c>
      <c r="H5865" s="5">
        <v>9.0999999999999998E-2</v>
      </c>
    </row>
    <row r="5866" spans="1:8" x14ac:dyDescent="0.15">
      <c r="A5866" t="s">
        <v>25471</v>
      </c>
      <c r="B5866" t="s">
        <v>25472</v>
      </c>
      <c r="C5866" t="s">
        <v>25473</v>
      </c>
      <c r="D5866" t="s">
        <v>25474</v>
      </c>
      <c r="E5866" t="s">
        <v>25475</v>
      </c>
      <c r="F5866" s="4">
        <v>6.9000000000000006E-2</v>
      </c>
      <c r="G5866" s="4">
        <v>2.1999999999999999E-2</v>
      </c>
      <c r="H5866" s="5">
        <v>9.0999999999999998E-2</v>
      </c>
    </row>
    <row r="5867" spans="1:8" x14ac:dyDescent="0.15">
      <c r="A5867" t="s">
        <v>25516</v>
      </c>
      <c r="B5867" t="s">
        <v>25517</v>
      </c>
      <c r="C5867" t="s">
        <v>25518</v>
      </c>
      <c r="D5867" t="s">
        <v>25519</v>
      </c>
      <c r="E5867" t="s">
        <v>25520</v>
      </c>
      <c r="F5867" s="4">
        <v>0.46300000000000002</v>
      </c>
      <c r="G5867" s="4">
        <v>0.50600000000000001</v>
      </c>
      <c r="H5867" s="5">
        <v>0.09</v>
      </c>
    </row>
    <row r="5868" spans="1:8" x14ac:dyDescent="0.15">
      <c r="A5868" t="s">
        <v>29318</v>
      </c>
      <c r="B5868" t="s">
        <v>29319</v>
      </c>
      <c r="C5868" t="s">
        <v>29320</v>
      </c>
      <c r="D5868" t="s">
        <v>25519</v>
      </c>
      <c r="E5868" t="s">
        <v>25520</v>
      </c>
      <c r="F5868" s="4">
        <v>0.313</v>
      </c>
      <c r="G5868" s="4">
        <v>0.39500000000000002</v>
      </c>
      <c r="H5868" s="5">
        <v>0.09</v>
      </c>
    </row>
    <row r="5869" spans="1:8" x14ac:dyDescent="0.15">
      <c r="A5869" t="s">
        <v>28608</v>
      </c>
      <c r="B5869" t="s">
        <v>28609</v>
      </c>
      <c r="C5869" t="s">
        <v>28610</v>
      </c>
      <c r="D5869" t="s">
        <v>28611</v>
      </c>
      <c r="E5869" t="s">
        <v>28612</v>
      </c>
      <c r="F5869" s="4">
        <v>7.1999999999999995E-2</v>
      </c>
      <c r="G5869" s="4">
        <v>0.14499999999999999</v>
      </c>
      <c r="H5869" s="5">
        <v>0.09</v>
      </c>
    </row>
    <row r="5870" spans="1:8" x14ac:dyDescent="0.15">
      <c r="A5870" t="s">
        <v>34017</v>
      </c>
      <c r="B5870" t="s">
        <v>34018</v>
      </c>
      <c r="C5870" t="s">
        <v>34019</v>
      </c>
      <c r="D5870" t="s">
        <v>34020</v>
      </c>
      <c r="E5870" t="s">
        <v>34021</v>
      </c>
      <c r="F5870" s="4">
        <v>3.5000000000000003E-2</v>
      </c>
      <c r="G5870" s="4">
        <v>0.115</v>
      </c>
      <c r="H5870" s="5">
        <v>0.09</v>
      </c>
    </row>
    <row r="5871" spans="1:8" x14ac:dyDescent="0.15">
      <c r="A5871" t="s">
        <v>16322</v>
      </c>
      <c r="B5871" t="s">
        <v>16323</v>
      </c>
      <c r="C5871" t="s">
        <v>16324</v>
      </c>
      <c r="D5871" t="s">
        <v>16325</v>
      </c>
      <c r="E5871" t="s">
        <v>16326</v>
      </c>
      <c r="F5871" s="4">
        <v>3.7999999999999999E-2</v>
      </c>
      <c r="G5871" s="4">
        <v>0.113</v>
      </c>
      <c r="H5871" s="5">
        <v>0.09</v>
      </c>
    </row>
    <row r="5872" spans="1:8" x14ac:dyDescent="0.15">
      <c r="A5872" t="s">
        <v>39950</v>
      </c>
      <c r="B5872" t="s">
        <v>39951</v>
      </c>
      <c r="C5872" t="s">
        <v>39952</v>
      </c>
      <c r="D5872" t="s">
        <v>39953</v>
      </c>
      <c r="E5872" t="s">
        <v>39954</v>
      </c>
      <c r="F5872" s="4">
        <v>2.5000000000000001E-2</v>
      </c>
      <c r="G5872" s="4">
        <v>0.09</v>
      </c>
      <c r="H5872" s="5">
        <v>0.09</v>
      </c>
    </row>
    <row r="5873" spans="1:8" x14ac:dyDescent="0.15">
      <c r="A5873" t="s">
        <v>11458</v>
      </c>
      <c r="B5873" t="s">
        <v>11459</v>
      </c>
      <c r="C5873" t="s">
        <v>11460</v>
      </c>
      <c r="D5873" t="s">
        <v>11461</v>
      </c>
      <c r="E5873" t="s">
        <v>11462</v>
      </c>
      <c r="F5873" s="4">
        <v>1E-3</v>
      </c>
      <c r="G5873" s="4">
        <v>8.8999999999999996E-2</v>
      </c>
      <c r="H5873" s="5">
        <v>0.09</v>
      </c>
    </row>
    <row r="5874" spans="1:8" x14ac:dyDescent="0.15">
      <c r="A5874" t="s">
        <v>36233</v>
      </c>
      <c r="B5874" t="s">
        <v>36234</v>
      </c>
      <c r="C5874" t="s">
        <v>36235</v>
      </c>
      <c r="D5874" t="s">
        <v>36236</v>
      </c>
      <c r="E5874" t="s">
        <v>36237</v>
      </c>
      <c r="F5874" s="4">
        <v>6.5000000000000002E-2</v>
      </c>
      <c r="G5874" s="4">
        <v>8.4000000000000005E-2</v>
      </c>
      <c r="H5874" s="5">
        <v>0.09</v>
      </c>
    </row>
    <row r="5875" spans="1:8" x14ac:dyDescent="0.15">
      <c r="A5875" t="s">
        <v>26980</v>
      </c>
      <c r="B5875" t="s">
        <v>26981</v>
      </c>
      <c r="C5875" t="s">
        <v>26982</v>
      </c>
      <c r="D5875" t="s">
        <v>26983</v>
      </c>
      <c r="E5875" t="s">
        <v>26984</v>
      </c>
      <c r="F5875" s="4">
        <v>2.3E-2</v>
      </c>
      <c r="G5875" s="4">
        <v>6.9000000000000006E-2</v>
      </c>
      <c r="H5875" s="5">
        <v>0.09</v>
      </c>
    </row>
    <row r="5876" spans="1:8" x14ac:dyDescent="0.15">
      <c r="A5876" t="s">
        <v>21484</v>
      </c>
      <c r="B5876" t="s">
        <v>21485</v>
      </c>
      <c r="C5876" t="s">
        <v>21486</v>
      </c>
      <c r="D5876" t="s">
        <v>21487</v>
      </c>
      <c r="E5876" t="s">
        <v>21488</v>
      </c>
      <c r="F5876" s="4">
        <v>7.9000000000000001E-2</v>
      </c>
      <c r="G5876" s="4">
        <v>5.8000000000000003E-2</v>
      </c>
      <c r="H5876" s="5">
        <v>0.09</v>
      </c>
    </row>
    <row r="5877" spans="1:8" x14ac:dyDescent="0.15">
      <c r="A5877" t="s">
        <v>30299</v>
      </c>
      <c r="B5877" t="s">
        <v>30300</v>
      </c>
      <c r="C5877" t="s">
        <v>30301</v>
      </c>
      <c r="D5877" t="s">
        <v>30302</v>
      </c>
      <c r="E5877" t="s">
        <v>30303</v>
      </c>
      <c r="F5877" s="4">
        <v>5.8000000000000003E-2</v>
      </c>
      <c r="G5877" s="4">
        <v>3.3000000000000002E-2</v>
      </c>
      <c r="H5877" s="5">
        <v>0.09</v>
      </c>
    </row>
    <row r="5878" spans="1:8" x14ac:dyDescent="0.15">
      <c r="A5878" t="s">
        <v>27497</v>
      </c>
      <c r="B5878" t="s">
        <v>27498</v>
      </c>
      <c r="C5878" t="s">
        <v>27499</v>
      </c>
      <c r="D5878" t="s">
        <v>27500</v>
      </c>
      <c r="E5878" t="s">
        <v>27501</v>
      </c>
      <c r="F5878" s="4">
        <v>9.0999999999999998E-2</v>
      </c>
      <c r="G5878" s="4">
        <v>6.0000000000000001E-3</v>
      </c>
      <c r="H5878" s="5">
        <v>0.09</v>
      </c>
    </row>
    <row r="5879" spans="1:8" x14ac:dyDescent="0.15">
      <c r="A5879" t="s">
        <v>1247</v>
      </c>
      <c r="B5879" t="s">
        <v>1248</v>
      </c>
      <c r="C5879" t="s">
        <v>1249</v>
      </c>
      <c r="D5879" t="s">
        <v>1250</v>
      </c>
      <c r="E5879" t="s">
        <v>1251</v>
      </c>
      <c r="F5879" s="3">
        <v>7.468</v>
      </c>
      <c r="G5879" s="1">
        <v>7.5419999999999998</v>
      </c>
      <c r="H5879" s="5">
        <v>8.8999999999999996E-2</v>
      </c>
    </row>
    <row r="5880" spans="1:8" x14ac:dyDescent="0.15">
      <c r="A5880" t="s">
        <v>19807</v>
      </c>
      <c r="B5880" t="s">
        <v>19808</v>
      </c>
      <c r="C5880" t="s">
        <v>19809</v>
      </c>
      <c r="D5880" t="s">
        <v>19810</v>
      </c>
      <c r="E5880" t="s">
        <v>19811</v>
      </c>
      <c r="F5880" s="4">
        <v>0.48</v>
      </c>
      <c r="G5880" s="4">
        <v>0.51900000000000002</v>
      </c>
      <c r="H5880" s="5">
        <v>8.8999999999999996E-2</v>
      </c>
    </row>
    <row r="5881" spans="1:8" x14ac:dyDescent="0.15">
      <c r="A5881" t="s">
        <v>17098</v>
      </c>
      <c r="B5881" t="s">
        <v>17099</v>
      </c>
      <c r="C5881" t="s">
        <v>17100</v>
      </c>
      <c r="D5881" t="s">
        <v>17101</v>
      </c>
      <c r="E5881" t="s">
        <v>17102</v>
      </c>
      <c r="F5881" s="4">
        <v>0.14899999999999999</v>
      </c>
      <c r="G5881" s="4">
        <v>0.22900000000000001</v>
      </c>
      <c r="H5881" s="5">
        <v>8.8999999999999996E-2</v>
      </c>
    </row>
    <row r="5882" spans="1:8" x14ac:dyDescent="0.15">
      <c r="A5882" t="s">
        <v>24840</v>
      </c>
      <c r="B5882" t="s">
        <v>24841</v>
      </c>
      <c r="C5882" t="s">
        <v>24842</v>
      </c>
      <c r="D5882" t="s">
        <v>24843</v>
      </c>
      <c r="E5882" t="s">
        <v>24844</v>
      </c>
      <c r="F5882" s="4">
        <v>0.21199999999999999</v>
      </c>
      <c r="G5882" s="4">
        <v>0.186</v>
      </c>
      <c r="H5882" s="5">
        <v>8.8999999999999996E-2</v>
      </c>
    </row>
    <row r="5883" spans="1:8" x14ac:dyDescent="0.15">
      <c r="A5883" t="s">
        <v>44397</v>
      </c>
      <c r="B5883" t="s">
        <v>44398</v>
      </c>
      <c r="C5883" t="s">
        <v>44399</v>
      </c>
      <c r="D5883" t="s">
        <v>44400</v>
      </c>
      <c r="E5883" t="s">
        <v>44401</v>
      </c>
      <c r="F5883" s="4">
        <v>5.3999999999999999E-2</v>
      </c>
      <c r="G5883" s="4">
        <v>0.14299999999999999</v>
      </c>
      <c r="H5883" s="5">
        <v>8.8999999999999996E-2</v>
      </c>
    </row>
    <row r="5884" spans="1:8" x14ac:dyDescent="0.15">
      <c r="A5884" t="s">
        <v>17715</v>
      </c>
      <c r="B5884" t="s">
        <v>17716</v>
      </c>
      <c r="C5884" t="s">
        <v>17717</v>
      </c>
      <c r="D5884" t="s">
        <v>17718</v>
      </c>
      <c r="E5884" t="s">
        <v>17719</v>
      </c>
      <c r="F5884" s="4">
        <v>5.7000000000000002E-2</v>
      </c>
      <c r="G5884" s="4">
        <v>0.13200000000000001</v>
      </c>
      <c r="H5884" s="5">
        <v>8.8999999999999996E-2</v>
      </c>
    </row>
    <row r="5885" spans="1:8" x14ac:dyDescent="0.15">
      <c r="A5885" t="s">
        <v>46112</v>
      </c>
      <c r="B5885" t="s">
        <v>46113</v>
      </c>
      <c r="C5885" t="s">
        <v>46114</v>
      </c>
      <c r="D5885" t="s">
        <v>46115</v>
      </c>
      <c r="E5885" t="s">
        <v>46116</v>
      </c>
      <c r="F5885" s="4">
        <v>7.0999999999999994E-2</v>
      </c>
      <c r="G5885" s="4">
        <v>0.13</v>
      </c>
      <c r="H5885" s="5">
        <v>8.8999999999999996E-2</v>
      </c>
    </row>
    <row r="5886" spans="1:8" x14ac:dyDescent="0.15">
      <c r="A5886" t="s">
        <v>32872</v>
      </c>
      <c r="B5886" t="s">
        <v>32873</v>
      </c>
      <c r="C5886" t="s">
        <v>32874</v>
      </c>
      <c r="D5886" t="s">
        <v>32875</v>
      </c>
      <c r="E5886" t="s">
        <v>32876</v>
      </c>
      <c r="F5886" s="4">
        <v>0.215</v>
      </c>
      <c r="G5886" s="4">
        <v>0.126</v>
      </c>
      <c r="H5886" s="5">
        <v>8.8999999999999996E-2</v>
      </c>
    </row>
    <row r="5887" spans="1:8" x14ac:dyDescent="0.15">
      <c r="A5887" t="s">
        <v>5141</v>
      </c>
      <c r="B5887" t="s">
        <v>5142</v>
      </c>
      <c r="C5887" t="s">
        <v>5143</v>
      </c>
      <c r="D5887" t="s">
        <v>5144</v>
      </c>
      <c r="E5887" t="s">
        <v>5145</v>
      </c>
      <c r="F5887" s="4">
        <v>0.128</v>
      </c>
      <c r="G5887" s="4">
        <v>0.108</v>
      </c>
      <c r="H5887" s="5">
        <v>8.8999999999999996E-2</v>
      </c>
    </row>
    <row r="5888" spans="1:8" x14ac:dyDescent="0.15">
      <c r="A5888" t="s">
        <v>27578</v>
      </c>
      <c r="B5888" t="s">
        <v>27579</v>
      </c>
      <c r="C5888" t="s">
        <v>27580</v>
      </c>
      <c r="D5888" t="s">
        <v>27581</v>
      </c>
      <c r="E5888" t="s">
        <v>27582</v>
      </c>
      <c r="F5888" s="4">
        <v>8.0000000000000002E-3</v>
      </c>
      <c r="G5888" s="4">
        <v>9.6000000000000002E-2</v>
      </c>
      <c r="H5888" s="5">
        <v>8.8999999999999996E-2</v>
      </c>
    </row>
    <row r="5889" spans="1:8" x14ac:dyDescent="0.15">
      <c r="A5889" t="s">
        <v>26290</v>
      </c>
      <c r="B5889" t="s">
        <v>26291</v>
      </c>
      <c r="C5889" t="s">
        <v>26292</v>
      </c>
      <c r="D5889" t="s">
        <v>26293</v>
      </c>
      <c r="E5889" t="s">
        <v>26294</v>
      </c>
      <c r="F5889" s="4">
        <v>0.17399999999999999</v>
      </c>
      <c r="G5889" s="4">
        <v>9.4E-2</v>
      </c>
      <c r="H5889" s="5">
        <v>8.8999999999999996E-2</v>
      </c>
    </row>
    <row r="5890" spans="1:8" x14ac:dyDescent="0.15">
      <c r="A5890" t="s">
        <v>24568</v>
      </c>
      <c r="B5890" t="s">
        <v>24569</v>
      </c>
      <c r="C5890" t="s">
        <v>24570</v>
      </c>
      <c r="D5890" t="s">
        <v>24571</v>
      </c>
      <c r="E5890" t="s">
        <v>24572</v>
      </c>
      <c r="F5890" s="4">
        <v>1.7999999999999999E-2</v>
      </c>
      <c r="G5890" s="4">
        <v>9.0999999999999998E-2</v>
      </c>
      <c r="H5890" s="5">
        <v>8.8999999999999996E-2</v>
      </c>
    </row>
    <row r="5891" spans="1:8" x14ac:dyDescent="0.15">
      <c r="A5891" t="s">
        <v>30401</v>
      </c>
      <c r="B5891" t="s">
        <v>30402</v>
      </c>
      <c r="C5891" t="s">
        <v>30403</v>
      </c>
      <c r="D5891" t="s">
        <v>30404</v>
      </c>
      <c r="E5891" t="s">
        <v>30405</v>
      </c>
      <c r="F5891" s="4">
        <v>2.1999999999999999E-2</v>
      </c>
      <c r="G5891" s="4">
        <v>8.7999999999999995E-2</v>
      </c>
      <c r="H5891" s="5">
        <v>8.8999999999999996E-2</v>
      </c>
    </row>
    <row r="5892" spans="1:8" x14ac:dyDescent="0.15">
      <c r="A5892" t="s">
        <v>38191</v>
      </c>
      <c r="B5892" t="s">
        <v>38192</v>
      </c>
      <c r="C5892" t="s">
        <v>38193</v>
      </c>
      <c r="D5892" t="s">
        <v>38194</v>
      </c>
      <c r="E5892" t="s">
        <v>38195</v>
      </c>
      <c r="F5892" s="4">
        <v>1.2999999999999999E-2</v>
      </c>
      <c r="G5892" s="4">
        <v>8.5000000000000006E-2</v>
      </c>
      <c r="H5892" s="5">
        <v>8.8999999999999996E-2</v>
      </c>
    </row>
    <row r="5893" spans="1:8" x14ac:dyDescent="0.15">
      <c r="A5893" t="s">
        <v>2044</v>
      </c>
      <c r="B5893" t="s">
        <v>2045</v>
      </c>
      <c r="C5893" t="s">
        <v>2046</v>
      </c>
      <c r="D5893" t="s">
        <v>2047</v>
      </c>
      <c r="E5893" t="s">
        <v>2048</v>
      </c>
      <c r="F5893" s="4">
        <v>3.4000000000000002E-2</v>
      </c>
      <c r="G5893" s="4">
        <v>8.4000000000000005E-2</v>
      </c>
      <c r="H5893" s="5">
        <v>8.8999999999999996E-2</v>
      </c>
    </row>
    <row r="5894" spans="1:8" x14ac:dyDescent="0.15">
      <c r="A5894" t="s">
        <v>5566</v>
      </c>
      <c r="B5894" t="s">
        <v>5567</v>
      </c>
      <c r="C5894" t="s">
        <v>5568</v>
      </c>
      <c r="D5894" t="s">
        <v>5569</v>
      </c>
      <c r="E5894" t="s">
        <v>5570</v>
      </c>
      <c r="F5894" s="4">
        <v>7.1999999999999995E-2</v>
      </c>
      <c r="G5894" s="4">
        <v>2.9000000000000001E-2</v>
      </c>
      <c r="H5894" s="5">
        <v>8.8999999999999996E-2</v>
      </c>
    </row>
    <row r="5895" spans="1:8" x14ac:dyDescent="0.15">
      <c r="A5895" t="s">
        <v>35907</v>
      </c>
      <c r="B5895" t="s">
        <v>35908</v>
      </c>
      <c r="C5895" t="s">
        <v>35909</v>
      </c>
      <c r="D5895" t="s">
        <v>35910</v>
      </c>
      <c r="E5895" t="s">
        <v>35911</v>
      </c>
      <c r="F5895" s="4">
        <v>8.6999999999999994E-2</v>
      </c>
      <c r="G5895" s="4">
        <v>1E-3</v>
      </c>
      <c r="H5895" s="5">
        <v>8.8999999999999996E-2</v>
      </c>
    </row>
    <row r="5896" spans="1:8" x14ac:dyDescent="0.15">
      <c r="A5896" t="s">
        <v>28952</v>
      </c>
      <c r="B5896" t="s">
        <v>28953</v>
      </c>
      <c r="C5896" t="s">
        <v>28954</v>
      </c>
      <c r="D5896" t="s">
        <v>28955</v>
      </c>
      <c r="E5896" t="s">
        <v>28956</v>
      </c>
      <c r="F5896" s="4">
        <v>8.7999999999999995E-2</v>
      </c>
      <c r="G5896" s="4">
        <v>0</v>
      </c>
      <c r="H5896" s="5">
        <v>8.8999999999999996E-2</v>
      </c>
    </row>
    <row r="5897" spans="1:8" x14ac:dyDescent="0.15">
      <c r="A5897" t="s">
        <v>29193</v>
      </c>
      <c r="B5897" t="s">
        <v>29194</v>
      </c>
      <c r="C5897" t="s">
        <v>29195</v>
      </c>
      <c r="D5897" t="s">
        <v>29196</v>
      </c>
      <c r="E5897" t="s">
        <v>29197</v>
      </c>
      <c r="F5897" s="3">
        <v>2.589</v>
      </c>
      <c r="G5897" s="1">
        <v>2.5499999999999998</v>
      </c>
      <c r="H5897" s="5">
        <v>8.7999999999999995E-2</v>
      </c>
    </row>
    <row r="5898" spans="1:8" x14ac:dyDescent="0.15">
      <c r="A5898" t="s">
        <v>11238</v>
      </c>
      <c r="B5898" t="s">
        <v>11239</v>
      </c>
      <c r="C5898" t="s">
        <v>11240</v>
      </c>
      <c r="D5898" t="s">
        <v>11241</v>
      </c>
      <c r="E5898" t="s">
        <v>11242</v>
      </c>
      <c r="F5898" s="4">
        <v>0.95699999999999996</v>
      </c>
      <c r="G5898" s="4">
        <v>0.96899999999999997</v>
      </c>
      <c r="H5898" s="5">
        <v>8.7999999999999995E-2</v>
      </c>
    </row>
    <row r="5899" spans="1:8" x14ac:dyDescent="0.15">
      <c r="A5899" t="s">
        <v>12938</v>
      </c>
      <c r="B5899" t="s">
        <v>12939</v>
      </c>
      <c r="C5899" t="s">
        <v>12940</v>
      </c>
      <c r="D5899" t="s">
        <v>12941</v>
      </c>
      <c r="E5899" t="s">
        <v>12942</v>
      </c>
      <c r="F5899" s="4">
        <v>0.751</v>
      </c>
      <c r="G5899" s="4">
        <v>0.70399999999999996</v>
      </c>
      <c r="H5899" s="5">
        <v>8.7999999999999995E-2</v>
      </c>
    </row>
    <row r="5900" spans="1:8" x14ac:dyDescent="0.15">
      <c r="A5900" t="s">
        <v>5498</v>
      </c>
      <c r="B5900" t="s">
        <v>5499</v>
      </c>
      <c r="C5900" t="s">
        <v>5500</v>
      </c>
      <c r="D5900" t="s">
        <v>5501</v>
      </c>
      <c r="E5900" t="s">
        <v>5502</v>
      </c>
      <c r="F5900" s="4">
        <v>0.38100000000000001</v>
      </c>
      <c r="G5900" s="4">
        <v>0.46200000000000002</v>
      </c>
      <c r="H5900" s="5">
        <v>8.7999999999999995E-2</v>
      </c>
    </row>
    <row r="5901" spans="1:8" x14ac:dyDescent="0.15">
      <c r="A5901" t="s">
        <v>2725</v>
      </c>
      <c r="B5901" t="s">
        <v>2726</v>
      </c>
      <c r="C5901" t="s">
        <v>2727</v>
      </c>
      <c r="D5901" t="s">
        <v>2728</v>
      </c>
      <c r="E5901" t="s">
        <v>2729</v>
      </c>
      <c r="F5901" s="4">
        <v>0.127</v>
      </c>
      <c r="G5901" s="4">
        <v>0.214</v>
      </c>
      <c r="H5901" s="5">
        <v>8.7999999999999995E-2</v>
      </c>
    </row>
    <row r="5902" spans="1:8" x14ac:dyDescent="0.15">
      <c r="A5902" t="s">
        <v>11502</v>
      </c>
      <c r="B5902" t="s">
        <v>11503</v>
      </c>
      <c r="C5902" t="s">
        <v>11504</v>
      </c>
      <c r="D5902" t="s">
        <v>11505</v>
      </c>
      <c r="E5902" t="s">
        <v>11506</v>
      </c>
      <c r="F5902" s="4">
        <v>0.123</v>
      </c>
      <c r="G5902" s="4">
        <v>0.18099999999999999</v>
      </c>
      <c r="H5902" s="5">
        <v>8.7999999999999995E-2</v>
      </c>
    </row>
    <row r="5903" spans="1:8" x14ac:dyDescent="0.15">
      <c r="A5903" t="s">
        <v>40643</v>
      </c>
      <c r="B5903" t="s">
        <v>40644</v>
      </c>
      <c r="C5903" t="s">
        <v>40645</v>
      </c>
      <c r="D5903" t="s">
        <v>40646</v>
      </c>
      <c r="E5903" t="s">
        <v>40647</v>
      </c>
      <c r="F5903" s="4">
        <v>0.06</v>
      </c>
      <c r="G5903" s="4">
        <v>0.13800000000000001</v>
      </c>
      <c r="H5903" s="5">
        <v>8.7999999999999995E-2</v>
      </c>
    </row>
    <row r="5904" spans="1:8" x14ac:dyDescent="0.15">
      <c r="A5904" t="s">
        <v>40966</v>
      </c>
      <c r="B5904" t="s">
        <v>40967</v>
      </c>
      <c r="C5904" t="s">
        <v>40968</v>
      </c>
      <c r="D5904" t="s">
        <v>40969</v>
      </c>
      <c r="E5904" t="s">
        <v>40970</v>
      </c>
      <c r="F5904" s="4">
        <v>0.14199999999999999</v>
      </c>
      <c r="G5904" s="4">
        <v>0.12</v>
      </c>
      <c r="H5904" s="5">
        <v>8.7999999999999995E-2</v>
      </c>
    </row>
    <row r="5905" spans="1:8" x14ac:dyDescent="0.15">
      <c r="A5905" t="s">
        <v>7384</v>
      </c>
      <c r="B5905" t="s">
        <v>7385</v>
      </c>
      <c r="C5905" t="s">
        <v>7386</v>
      </c>
      <c r="D5905" t="s">
        <v>7387</v>
      </c>
      <c r="E5905" t="s">
        <v>7388</v>
      </c>
      <c r="F5905" s="4">
        <v>3.2000000000000001E-2</v>
      </c>
      <c r="G5905" s="4">
        <v>0.115</v>
      </c>
      <c r="H5905" s="5">
        <v>8.7999999999999995E-2</v>
      </c>
    </row>
    <row r="5906" spans="1:8" x14ac:dyDescent="0.15">
      <c r="A5906" t="s">
        <v>17444</v>
      </c>
      <c r="B5906" t="s">
        <v>17445</v>
      </c>
      <c r="C5906" t="s">
        <v>17446</v>
      </c>
      <c r="D5906" t="s">
        <v>17447</v>
      </c>
      <c r="E5906" t="s">
        <v>17448</v>
      </c>
      <c r="F5906" s="4">
        <v>5.8999999999999997E-2</v>
      </c>
      <c r="G5906" s="4">
        <v>8.5999999999999993E-2</v>
      </c>
      <c r="H5906" s="5">
        <v>8.7999999999999995E-2</v>
      </c>
    </row>
    <row r="5907" spans="1:8" x14ac:dyDescent="0.15">
      <c r="A5907" t="s">
        <v>3304</v>
      </c>
      <c r="B5907" t="s">
        <v>3305</v>
      </c>
      <c r="C5907" t="s">
        <v>3306</v>
      </c>
      <c r="D5907" t="s">
        <v>3307</v>
      </c>
      <c r="E5907" t="s">
        <v>3308</v>
      </c>
      <c r="F5907" s="4">
        <v>7.0000000000000001E-3</v>
      </c>
      <c r="G5907" s="4">
        <v>8.3000000000000004E-2</v>
      </c>
      <c r="H5907" s="5">
        <v>8.7999999999999995E-2</v>
      </c>
    </row>
    <row r="5908" spans="1:8" x14ac:dyDescent="0.15">
      <c r="A5908" t="s">
        <v>21721</v>
      </c>
      <c r="B5908" t="s">
        <v>21722</v>
      </c>
      <c r="C5908" t="s">
        <v>21723</v>
      </c>
      <c r="D5908" t="s">
        <v>21724</v>
      </c>
      <c r="E5908" t="s">
        <v>21725</v>
      </c>
      <c r="F5908" s="4">
        <v>1.7000000000000001E-2</v>
      </c>
      <c r="G5908" s="4">
        <v>7.0999999999999994E-2</v>
      </c>
      <c r="H5908" s="5">
        <v>8.7999999999999995E-2</v>
      </c>
    </row>
    <row r="5909" spans="1:8" x14ac:dyDescent="0.15">
      <c r="A5909" t="s">
        <v>37818</v>
      </c>
      <c r="B5909" t="s">
        <v>37819</v>
      </c>
      <c r="C5909" t="s">
        <v>37820</v>
      </c>
      <c r="D5909" t="s">
        <v>37821</v>
      </c>
      <c r="E5909" t="s">
        <v>37822</v>
      </c>
      <c r="F5909" s="4">
        <v>7.0000000000000007E-2</v>
      </c>
      <c r="G5909" s="4">
        <v>6.7000000000000004E-2</v>
      </c>
      <c r="H5909" s="5">
        <v>8.7999999999999995E-2</v>
      </c>
    </row>
    <row r="5910" spans="1:8" x14ac:dyDescent="0.15">
      <c r="A5910" t="s">
        <v>10189</v>
      </c>
      <c r="B5910" t="s">
        <v>10190</v>
      </c>
      <c r="C5910" t="s">
        <v>10191</v>
      </c>
      <c r="D5910" t="s">
        <v>10192</v>
      </c>
      <c r="E5910" t="s">
        <v>10193</v>
      </c>
      <c r="F5910" s="4">
        <v>0.05</v>
      </c>
      <c r="G5910" s="4">
        <v>6.0999999999999999E-2</v>
      </c>
      <c r="H5910" s="5">
        <v>8.7999999999999995E-2</v>
      </c>
    </row>
    <row r="5911" spans="1:8" x14ac:dyDescent="0.15">
      <c r="A5911" t="s">
        <v>5151</v>
      </c>
      <c r="B5911" t="s">
        <v>5152</v>
      </c>
      <c r="C5911" t="s">
        <v>5153</v>
      </c>
      <c r="D5911" t="s">
        <v>5154</v>
      </c>
      <c r="E5911" t="s">
        <v>5155</v>
      </c>
      <c r="F5911" s="4">
        <v>9.7000000000000003E-2</v>
      </c>
      <c r="G5911" s="4">
        <v>2.4E-2</v>
      </c>
      <c r="H5911" s="5">
        <v>8.7999999999999995E-2</v>
      </c>
    </row>
    <row r="5912" spans="1:8" x14ac:dyDescent="0.15">
      <c r="A5912" t="s">
        <v>745</v>
      </c>
      <c r="B5912" t="s">
        <v>270</v>
      </c>
      <c r="C5912" t="s">
        <v>746</v>
      </c>
      <c r="D5912" t="s">
        <v>272</v>
      </c>
      <c r="E5912" t="s">
        <v>747</v>
      </c>
      <c r="F5912" s="4">
        <v>0.35</v>
      </c>
      <c r="G5912" s="4">
        <v>0.37</v>
      </c>
      <c r="H5912" s="5">
        <v>8.6999999999999994E-2</v>
      </c>
    </row>
    <row r="5913" spans="1:8" x14ac:dyDescent="0.15">
      <c r="A5913" t="s">
        <v>6127</v>
      </c>
      <c r="B5913" t="s">
        <v>6128</v>
      </c>
      <c r="C5913" t="s">
        <v>6129</v>
      </c>
      <c r="D5913" t="s">
        <v>6130</v>
      </c>
      <c r="E5913" t="s">
        <v>6131</v>
      </c>
      <c r="F5913" s="4">
        <v>4.5999999999999999E-2</v>
      </c>
      <c r="G5913" s="4">
        <v>0.13100000000000001</v>
      </c>
      <c r="H5913" s="5">
        <v>8.6999999999999994E-2</v>
      </c>
    </row>
    <row r="5914" spans="1:8" x14ac:dyDescent="0.15">
      <c r="A5914" t="s">
        <v>4414</v>
      </c>
      <c r="B5914" t="s">
        <v>4415</v>
      </c>
      <c r="C5914" t="s">
        <v>4416</v>
      </c>
      <c r="D5914" t="s">
        <v>4417</v>
      </c>
      <c r="E5914" t="s">
        <v>4418</v>
      </c>
      <c r="F5914" s="4">
        <v>5.1999999999999998E-2</v>
      </c>
      <c r="G5914" s="4">
        <v>0.114</v>
      </c>
      <c r="H5914" s="5">
        <v>8.6999999999999994E-2</v>
      </c>
    </row>
    <row r="5915" spans="1:8" x14ac:dyDescent="0.15">
      <c r="A5915" t="s">
        <v>39624</v>
      </c>
      <c r="B5915" t="s">
        <v>39625</v>
      </c>
      <c r="C5915" t="s">
        <v>39626</v>
      </c>
      <c r="D5915" t="s">
        <v>39627</v>
      </c>
      <c r="E5915" t="s">
        <v>39628</v>
      </c>
      <c r="F5915" s="4">
        <v>7.8E-2</v>
      </c>
      <c r="G5915" s="4">
        <v>9.7000000000000003E-2</v>
      </c>
      <c r="H5915" s="5">
        <v>8.6999999999999994E-2</v>
      </c>
    </row>
    <row r="5916" spans="1:8" x14ac:dyDescent="0.15">
      <c r="A5916" t="s">
        <v>21576</v>
      </c>
      <c r="B5916" t="s">
        <v>21577</v>
      </c>
      <c r="C5916" t="s">
        <v>21578</v>
      </c>
      <c r="D5916" t="s">
        <v>20356</v>
      </c>
      <c r="E5916" t="s">
        <v>21579</v>
      </c>
      <c r="F5916" s="4">
        <v>1.2E-2</v>
      </c>
      <c r="G5916" s="4">
        <v>9.5000000000000001E-2</v>
      </c>
      <c r="H5916" s="5">
        <v>8.6999999999999994E-2</v>
      </c>
    </row>
    <row r="5917" spans="1:8" x14ac:dyDescent="0.15">
      <c r="A5917" t="s">
        <v>13080</v>
      </c>
      <c r="B5917" t="s">
        <v>13081</v>
      </c>
      <c r="C5917" t="s">
        <v>13082</v>
      </c>
      <c r="D5917" t="s">
        <v>13083</v>
      </c>
      <c r="E5917" t="s">
        <v>13084</v>
      </c>
      <c r="F5917" s="4">
        <v>7.0000000000000001E-3</v>
      </c>
      <c r="G5917" s="4">
        <v>9.1999999999999998E-2</v>
      </c>
      <c r="H5917" s="5">
        <v>8.6999999999999994E-2</v>
      </c>
    </row>
    <row r="5918" spans="1:8" x14ac:dyDescent="0.15">
      <c r="A5918" t="s">
        <v>25476</v>
      </c>
      <c r="B5918" t="s">
        <v>25477</v>
      </c>
      <c r="C5918" t="s">
        <v>25478</v>
      </c>
      <c r="D5918" t="s">
        <v>25479</v>
      </c>
      <c r="E5918" t="s">
        <v>25480</v>
      </c>
      <c r="F5918" s="4">
        <v>2.5000000000000001E-2</v>
      </c>
      <c r="G5918" s="4">
        <v>7.1999999999999995E-2</v>
      </c>
      <c r="H5918" s="5">
        <v>8.6999999999999994E-2</v>
      </c>
    </row>
    <row r="5919" spans="1:8" x14ac:dyDescent="0.15">
      <c r="A5919" t="s">
        <v>39532</v>
      </c>
      <c r="B5919" t="s">
        <v>39533</v>
      </c>
      <c r="C5919" t="s">
        <v>39534</v>
      </c>
      <c r="D5919" t="s">
        <v>39535</v>
      </c>
      <c r="E5919" t="s">
        <v>39536</v>
      </c>
      <c r="F5919" s="4">
        <v>0.122</v>
      </c>
      <c r="G5919" s="4">
        <v>4.2000000000000003E-2</v>
      </c>
      <c r="H5919" s="5">
        <v>8.6999999999999994E-2</v>
      </c>
    </row>
    <row r="5920" spans="1:8" x14ac:dyDescent="0.15">
      <c r="A5920" t="s">
        <v>20299</v>
      </c>
      <c r="B5920" t="s">
        <v>20300</v>
      </c>
      <c r="C5920" t="s">
        <v>20301</v>
      </c>
      <c r="D5920" t="s">
        <v>20302</v>
      </c>
      <c r="E5920" t="s">
        <v>20303</v>
      </c>
      <c r="F5920" s="4">
        <v>7.5999999999999998E-2</v>
      </c>
      <c r="G5920" s="4">
        <v>0.01</v>
      </c>
      <c r="H5920" s="5">
        <v>8.6999999999999994E-2</v>
      </c>
    </row>
    <row r="5921" spans="1:8" x14ac:dyDescent="0.15">
      <c r="A5921" t="s">
        <v>31675</v>
      </c>
      <c r="B5921" t="s">
        <v>31676</v>
      </c>
      <c r="C5921" t="s">
        <v>31677</v>
      </c>
      <c r="D5921" t="s">
        <v>31678</v>
      </c>
      <c r="E5921" t="s">
        <v>31679</v>
      </c>
      <c r="F5921" s="4">
        <v>9.2999999999999999E-2</v>
      </c>
      <c r="G5921" s="4">
        <v>6.0000000000000001E-3</v>
      </c>
      <c r="H5921" s="5">
        <v>8.6999999999999994E-2</v>
      </c>
    </row>
    <row r="5922" spans="1:8" x14ac:dyDescent="0.15">
      <c r="A5922" t="s">
        <v>7335</v>
      </c>
      <c r="B5922" t="s">
        <v>7336</v>
      </c>
      <c r="C5922" t="s">
        <v>7337</v>
      </c>
      <c r="D5922" t="s">
        <v>7338</v>
      </c>
      <c r="E5922" t="s">
        <v>7339</v>
      </c>
      <c r="F5922" s="4">
        <v>0.31900000000000001</v>
      </c>
      <c r="G5922" s="4">
        <v>0.40500000000000003</v>
      </c>
      <c r="H5922" s="5">
        <v>8.5999999999999993E-2</v>
      </c>
    </row>
    <row r="5923" spans="1:8" x14ac:dyDescent="0.15">
      <c r="A5923" t="s">
        <v>4466</v>
      </c>
      <c r="B5923" t="s">
        <v>4467</v>
      </c>
      <c r="C5923" t="s">
        <v>4468</v>
      </c>
      <c r="D5923" t="s">
        <v>4469</v>
      </c>
      <c r="E5923" t="s">
        <v>4470</v>
      </c>
      <c r="F5923" s="4">
        <v>0.27500000000000002</v>
      </c>
      <c r="G5923" s="4">
        <v>0.30099999999999999</v>
      </c>
      <c r="H5923" s="5">
        <v>8.5999999999999993E-2</v>
      </c>
    </row>
    <row r="5924" spans="1:8" x14ac:dyDescent="0.15">
      <c r="A5924" t="s">
        <v>27009</v>
      </c>
      <c r="B5924" t="s">
        <v>27010</v>
      </c>
      <c r="C5924" t="s">
        <v>27011</v>
      </c>
      <c r="D5924" t="s">
        <v>27012</v>
      </c>
      <c r="E5924" t="s">
        <v>27013</v>
      </c>
      <c r="F5924" s="4">
        <v>0.34399999999999997</v>
      </c>
      <c r="G5924" s="4">
        <v>0.29699999999999999</v>
      </c>
      <c r="H5924" s="5">
        <v>8.5999999999999993E-2</v>
      </c>
    </row>
    <row r="5925" spans="1:8" x14ac:dyDescent="0.15">
      <c r="A5925" t="s">
        <v>44931</v>
      </c>
      <c r="B5925" t="s">
        <v>44932</v>
      </c>
      <c r="C5925" t="s">
        <v>44933</v>
      </c>
      <c r="D5925" t="s">
        <v>44934</v>
      </c>
      <c r="E5925" t="s">
        <v>44935</v>
      </c>
      <c r="F5925" s="4">
        <v>0.28199999999999997</v>
      </c>
      <c r="G5925" s="4">
        <v>0.217</v>
      </c>
      <c r="H5925" s="5">
        <v>8.5999999999999993E-2</v>
      </c>
    </row>
    <row r="5926" spans="1:8" x14ac:dyDescent="0.15">
      <c r="A5926" t="s">
        <v>17198</v>
      </c>
      <c r="B5926" t="s">
        <v>17199</v>
      </c>
      <c r="C5926" t="s">
        <v>17200</v>
      </c>
      <c r="D5926" t="s">
        <v>17201</v>
      </c>
      <c r="E5926" t="s">
        <v>17202</v>
      </c>
      <c r="F5926" s="4">
        <v>9.7000000000000003E-2</v>
      </c>
      <c r="G5926" s="4">
        <v>0.17799999999999999</v>
      </c>
      <c r="H5926" s="5">
        <v>8.5999999999999993E-2</v>
      </c>
    </row>
    <row r="5927" spans="1:8" x14ac:dyDescent="0.15">
      <c r="A5927" t="s">
        <v>20685</v>
      </c>
      <c r="B5927" t="s">
        <v>20686</v>
      </c>
      <c r="C5927" t="s">
        <v>20687</v>
      </c>
      <c r="D5927" t="s">
        <v>20688</v>
      </c>
      <c r="E5927" t="s">
        <v>20689</v>
      </c>
      <c r="F5927" s="4">
        <v>5.2999999999999999E-2</v>
      </c>
      <c r="G5927" s="4">
        <v>0.13300000000000001</v>
      </c>
      <c r="H5927" s="5">
        <v>8.5999999999999993E-2</v>
      </c>
    </row>
    <row r="5928" spans="1:8" x14ac:dyDescent="0.15">
      <c r="A5928" t="s">
        <v>11816</v>
      </c>
      <c r="B5928" t="s">
        <v>11817</v>
      </c>
      <c r="C5928" t="s">
        <v>11818</v>
      </c>
      <c r="D5928" t="s">
        <v>11819</v>
      </c>
      <c r="E5928" t="s">
        <v>11820</v>
      </c>
      <c r="F5928" s="4">
        <v>5.2999999999999999E-2</v>
      </c>
      <c r="G5928" s="4">
        <v>0.13100000000000001</v>
      </c>
      <c r="H5928" s="5">
        <v>8.5999999999999993E-2</v>
      </c>
    </row>
    <row r="5929" spans="1:8" x14ac:dyDescent="0.15">
      <c r="A5929" t="s">
        <v>17151</v>
      </c>
      <c r="B5929" t="s">
        <v>17152</v>
      </c>
      <c r="C5929" t="s">
        <v>17153</v>
      </c>
      <c r="D5929" t="s">
        <v>17154</v>
      </c>
      <c r="E5929" t="s">
        <v>17155</v>
      </c>
      <c r="F5929" s="4">
        <v>2.5999999999999999E-2</v>
      </c>
      <c r="G5929" s="4">
        <v>0.11</v>
      </c>
      <c r="H5929" s="5">
        <v>8.5999999999999993E-2</v>
      </c>
    </row>
    <row r="5930" spans="1:8" x14ac:dyDescent="0.15">
      <c r="A5930" t="s">
        <v>33994</v>
      </c>
      <c r="B5930" t="s">
        <v>33995</v>
      </c>
      <c r="C5930" t="s">
        <v>33996</v>
      </c>
      <c r="D5930" t="s">
        <v>33997</v>
      </c>
      <c r="E5930" t="s">
        <v>33998</v>
      </c>
      <c r="F5930" s="4">
        <v>0</v>
      </c>
      <c r="G5930" s="4">
        <v>8.5999999999999993E-2</v>
      </c>
      <c r="H5930" s="5">
        <v>8.5999999999999993E-2</v>
      </c>
    </row>
    <row r="5931" spans="1:8" x14ac:dyDescent="0.15">
      <c r="A5931" t="s">
        <v>26032</v>
      </c>
      <c r="B5931" t="s">
        <v>26033</v>
      </c>
      <c r="C5931" t="s">
        <v>26034</v>
      </c>
      <c r="D5931" t="s">
        <v>26035</v>
      </c>
      <c r="E5931" t="s">
        <v>26036</v>
      </c>
      <c r="F5931" s="4">
        <v>1.0999999999999999E-2</v>
      </c>
      <c r="G5931" s="4">
        <v>8.5000000000000006E-2</v>
      </c>
      <c r="H5931" s="5">
        <v>8.5999999999999993E-2</v>
      </c>
    </row>
    <row r="5932" spans="1:8" x14ac:dyDescent="0.15">
      <c r="A5932" t="s">
        <v>7784</v>
      </c>
      <c r="B5932" t="s">
        <v>7785</v>
      </c>
      <c r="C5932" t="s">
        <v>7786</v>
      </c>
      <c r="D5932" t="s">
        <v>7787</v>
      </c>
      <c r="E5932" t="s">
        <v>7788</v>
      </c>
      <c r="F5932" s="4">
        <v>4.0000000000000001E-3</v>
      </c>
      <c r="G5932" s="4">
        <v>8.4000000000000005E-2</v>
      </c>
      <c r="H5932" s="5">
        <v>8.5999999999999993E-2</v>
      </c>
    </row>
    <row r="5933" spans="1:8" x14ac:dyDescent="0.15">
      <c r="A5933" t="s">
        <v>14791</v>
      </c>
      <c r="B5933" t="s">
        <v>14792</v>
      </c>
      <c r="C5933" t="s">
        <v>14793</v>
      </c>
      <c r="D5933" t="s">
        <v>14794</v>
      </c>
      <c r="E5933" t="s">
        <v>14795</v>
      </c>
      <c r="F5933" s="4">
        <v>1.7999999999999999E-2</v>
      </c>
      <c r="G5933" s="4">
        <v>8.1000000000000003E-2</v>
      </c>
      <c r="H5933" s="5">
        <v>8.5999999999999993E-2</v>
      </c>
    </row>
    <row r="5934" spans="1:8" x14ac:dyDescent="0.15">
      <c r="A5934" t="s">
        <v>16765</v>
      </c>
      <c r="B5934" t="s">
        <v>16766</v>
      </c>
      <c r="C5934" t="s">
        <v>16767</v>
      </c>
      <c r="D5934" t="s">
        <v>16768</v>
      </c>
      <c r="E5934" t="s">
        <v>16769</v>
      </c>
      <c r="F5934" s="4">
        <v>1.4999999999999999E-2</v>
      </c>
      <c r="G5934" s="4">
        <v>0.08</v>
      </c>
      <c r="H5934" s="5">
        <v>8.5999999999999993E-2</v>
      </c>
    </row>
    <row r="5935" spans="1:8" x14ac:dyDescent="0.15">
      <c r="A5935" t="s">
        <v>14851</v>
      </c>
      <c r="B5935" t="s">
        <v>14852</v>
      </c>
      <c r="C5935" t="s">
        <v>14853</v>
      </c>
      <c r="D5935" t="s">
        <v>14854</v>
      </c>
      <c r="E5935" t="s">
        <v>14855</v>
      </c>
      <c r="F5935" s="4">
        <v>1.4E-2</v>
      </c>
      <c r="G5935" s="4">
        <v>7.1999999999999995E-2</v>
      </c>
      <c r="H5935" s="5">
        <v>8.5999999999999993E-2</v>
      </c>
    </row>
    <row r="5936" spans="1:8" x14ac:dyDescent="0.15">
      <c r="A5936" t="s">
        <v>35031</v>
      </c>
      <c r="B5936" t="s">
        <v>35032</v>
      </c>
      <c r="C5936" t="s">
        <v>35033</v>
      </c>
      <c r="D5936" t="s">
        <v>35034</v>
      </c>
      <c r="E5936" t="s">
        <v>35035</v>
      </c>
      <c r="F5936" s="4">
        <v>0.13700000000000001</v>
      </c>
      <c r="G5936" s="4">
        <v>5.5E-2</v>
      </c>
      <c r="H5936" s="5">
        <v>8.5999999999999993E-2</v>
      </c>
    </row>
    <row r="5937" spans="1:8" x14ac:dyDescent="0.15">
      <c r="A5937" t="s">
        <v>36651</v>
      </c>
      <c r="B5937" t="s">
        <v>36652</v>
      </c>
      <c r="C5937" t="s">
        <v>36653</v>
      </c>
      <c r="D5937" t="s">
        <v>36654</v>
      </c>
      <c r="E5937" t="s">
        <v>36655</v>
      </c>
      <c r="F5937" s="4">
        <v>9.8000000000000004E-2</v>
      </c>
      <c r="G5937" s="4">
        <v>4.5999999999999999E-2</v>
      </c>
      <c r="H5937" s="5">
        <v>8.5999999999999993E-2</v>
      </c>
    </row>
    <row r="5938" spans="1:8" x14ac:dyDescent="0.15">
      <c r="A5938" t="s">
        <v>42385</v>
      </c>
      <c r="B5938" t="s">
        <v>42386</v>
      </c>
      <c r="C5938" t="s">
        <v>42387</v>
      </c>
      <c r="D5938" t="s">
        <v>42388</v>
      </c>
      <c r="E5938" t="s">
        <v>42389</v>
      </c>
      <c r="F5938" s="4">
        <v>8.3000000000000004E-2</v>
      </c>
      <c r="G5938" s="4">
        <v>7.0000000000000001E-3</v>
      </c>
      <c r="H5938" s="5">
        <v>8.5999999999999993E-2</v>
      </c>
    </row>
    <row r="5939" spans="1:8" x14ac:dyDescent="0.15">
      <c r="A5939" t="s">
        <v>28211</v>
      </c>
      <c r="B5939" t="s">
        <v>28212</v>
      </c>
      <c r="C5939" t="s">
        <v>28213</v>
      </c>
      <c r="D5939" t="s">
        <v>28214</v>
      </c>
      <c r="E5939" t="s">
        <v>28215</v>
      </c>
      <c r="F5939" s="4">
        <v>0.34799999999999998</v>
      </c>
      <c r="G5939" s="4">
        <v>0.26400000000000001</v>
      </c>
      <c r="H5939" s="5">
        <v>8.5000000000000006E-2</v>
      </c>
    </row>
    <row r="5940" spans="1:8" x14ac:dyDescent="0.15">
      <c r="A5940" t="s">
        <v>13312</v>
      </c>
      <c r="B5940" t="s">
        <v>13313</v>
      </c>
      <c r="C5940" t="s">
        <v>13314</v>
      </c>
      <c r="D5940" t="s">
        <v>13315</v>
      </c>
      <c r="E5940" t="s">
        <v>13316</v>
      </c>
      <c r="F5940" s="4">
        <v>8.4000000000000005E-2</v>
      </c>
      <c r="G5940" s="4">
        <v>0.16900000000000001</v>
      </c>
      <c r="H5940" s="5">
        <v>8.5000000000000006E-2</v>
      </c>
    </row>
    <row r="5941" spans="1:8" x14ac:dyDescent="0.15">
      <c r="A5941" t="s">
        <v>4765</v>
      </c>
      <c r="B5941" t="s">
        <v>4766</v>
      </c>
      <c r="C5941" t="s">
        <v>4767</v>
      </c>
      <c r="D5941" t="s">
        <v>4768</v>
      </c>
      <c r="E5941" t="s">
        <v>4769</v>
      </c>
      <c r="F5941" s="4">
        <v>0.22</v>
      </c>
      <c r="G5941" s="4">
        <v>0.13500000000000001</v>
      </c>
      <c r="H5941" s="5">
        <v>8.5000000000000006E-2</v>
      </c>
    </row>
    <row r="5942" spans="1:8" x14ac:dyDescent="0.15">
      <c r="A5942" t="s">
        <v>14684</v>
      </c>
      <c r="B5942" t="s">
        <v>14685</v>
      </c>
      <c r="C5942" t="s">
        <v>14686</v>
      </c>
      <c r="D5942" t="s">
        <v>14687</v>
      </c>
      <c r="E5942" t="s">
        <v>14688</v>
      </c>
      <c r="F5942" s="4">
        <v>4.2000000000000003E-2</v>
      </c>
      <c r="G5942" s="4">
        <v>0.109</v>
      </c>
      <c r="H5942" s="5">
        <v>8.5000000000000006E-2</v>
      </c>
    </row>
    <row r="5943" spans="1:8" x14ac:dyDescent="0.15">
      <c r="A5943" t="s">
        <v>42073</v>
      </c>
      <c r="B5943" t="s">
        <v>42074</v>
      </c>
      <c r="C5943" t="s">
        <v>42075</v>
      </c>
      <c r="D5943" t="s">
        <v>42076</v>
      </c>
      <c r="E5943" t="s">
        <v>42077</v>
      </c>
      <c r="F5943" s="4">
        <v>0.11</v>
      </c>
      <c r="G5943" s="4">
        <v>0.107</v>
      </c>
      <c r="H5943" s="5">
        <v>8.5000000000000006E-2</v>
      </c>
    </row>
    <row r="5944" spans="1:8" x14ac:dyDescent="0.15">
      <c r="A5944" t="s">
        <v>2438</v>
      </c>
      <c r="B5944" t="s">
        <v>2439</v>
      </c>
      <c r="C5944" t="s">
        <v>2440</v>
      </c>
      <c r="D5944" t="s">
        <v>2441</v>
      </c>
      <c r="E5944" t="s">
        <v>2442</v>
      </c>
      <c r="F5944" s="4">
        <v>5.0000000000000001E-3</v>
      </c>
      <c r="G5944" s="4">
        <v>0.09</v>
      </c>
      <c r="H5944" s="5">
        <v>8.5000000000000006E-2</v>
      </c>
    </row>
    <row r="5945" spans="1:8" x14ac:dyDescent="0.15">
      <c r="A5945" t="s">
        <v>37245</v>
      </c>
      <c r="B5945" t="s">
        <v>37246</v>
      </c>
      <c r="C5945" t="s">
        <v>37247</v>
      </c>
      <c r="D5945" t="s">
        <v>37248</v>
      </c>
      <c r="E5945" t="s">
        <v>37249</v>
      </c>
      <c r="F5945" s="4">
        <v>4.0000000000000001E-3</v>
      </c>
      <c r="G5945" s="4">
        <v>8.5999999999999993E-2</v>
      </c>
      <c r="H5945" s="5">
        <v>8.5000000000000006E-2</v>
      </c>
    </row>
    <row r="5946" spans="1:8" x14ac:dyDescent="0.15">
      <c r="A5946" t="s">
        <v>6471</v>
      </c>
      <c r="B5946" t="s">
        <v>6472</v>
      </c>
      <c r="C5946" t="s">
        <v>6473</v>
      </c>
      <c r="D5946" t="s">
        <v>6474</v>
      </c>
      <c r="E5946" t="s">
        <v>6475</v>
      </c>
      <c r="F5946" s="4">
        <v>7.0000000000000001E-3</v>
      </c>
      <c r="G5946" s="4">
        <v>7.9000000000000001E-2</v>
      </c>
      <c r="H5946" s="5">
        <v>8.5000000000000006E-2</v>
      </c>
    </row>
    <row r="5947" spans="1:8" x14ac:dyDescent="0.15">
      <c r="A5947" t="s">
        <v>17740</v>
      </c>
      <c r="B5947" t="s">
        <v>17741</v>
      </c>
      <c r="C5947" t="s">
        <v>17742</v>
      </c>
      <c r="D5947" t="s">
        <v>17743</v>
      </c>
      <c r="E5947" t="s">
        <v>17744</v>
      </c>
      <c r="F5947" s="4">
        <v>2.1999999999999999E-2</v>
      </c>
      <c r="G5947" s="4">
        <v>6.4000000000000001E-2</v>
      </c>
      <c r="H5947" s="5">
        <v>8.5000000000000006E-2</v>
      </c>
    </row>
    <row r="5948" spans="1:8" x14ac:dyDescent="0.15">
      <c r="A5948" t="s">
        <v>2119</v>
      </c>
      <c r="B5948" t="s">
        <v>2120</v>
      </c>
      <c r="C5948" t="s">
        <v>2121</v>
      </c>
      <c r="D5948" t="s">
        <v>2122</v>
      </c>
      <c r="E5948" t="s">
        <v>2123</v>
      </c>
      <c r="F5948" s="4">
        <v>4.9000000000000002E-2</v>
      </c>
      <c r="G5948" s="4">
        <v>4.7E-2</v>
      </c>
      <c r="H5948" s="5">
        <v>8.5000000000000006E-2</v>
      </c>
    </row>
    <row r="5949" spans="1:8" x14ac:dyDescent="0.15">
      <c r="A5949" t="s">
        <v>17522</v>
      </c>
      <c r="B5949" t="s">
        <v>17523</v>
      </c>
      <c r="C5949" t="s">
        <v>17524</v>
      </c>
      <c r="D5949" t="s">
        <v>17525</v>
      </c>
      <c r="E5949" t="s">
        <v>17526</v>
      </c>
      <c r="F5949" s="4">
        <v>5.8999999999999997E-2</v>
      </c>
      <c r="G5949" s="4">
        <v>2.7E-2</v>
      </c>
      <c r="H5949" s="5">
        <v>8.5000000000000006E-2</v>
      </c>
    </row>
    <row r="5950" spans="1:8" x14ac:dyDescent="0.15">
      <c r="A5950" t="s">
        <v>18207</v>
      </c>
      <c r="B5950" t="s">
        <v>18208</v>
      </c>
      <c r="C5950" t="s">
        <v>18209</v>
      </c>
      <c r="D5950" t="s">
        <v>18210</v>
      </c>
      <c r="E5950" t="s">
        <v>18211</v>
      </c>
      <c r="F5950" s="4">
        <v>6.8000000000000005E-2</v>
      </c>
      <c r="G5950" s="4">
        <v>2.1999999999999999E-2</v>
      </c>
      <c r="H5950" s="5">
        <v>8.5000000000000006E-2</v>
      </c>
    </row>
    <row r="5951" spans="1:8" x14ac:dyDescent="0.15">
      <c r="A5951" t="s">
        <v>30438</v>
      </c>
      <c r="B5951" t="s">
        <v>30439</v>
      </c>
      <c r="C5951" t="s">
        <v>30440</v>
      </c>
      <c r="D5951" t="s">
        <v>30441</v>
      </c>
      <c r="E5951" t="s">
        <v>30442</v>
      </c>
      <c r="F5951" s="4">
        <v>8.5999999999999993E-2</v>
      </c>
      <c r="G5951" s="4">
        <v>1.4E-2</v>
      </c>
      <c r="H5951" s="5">
        <v>8.5000000000000006E-2</v>
      </c>
    </row>
    <row r="5952" spans="1:8" x14ac:dyDescent="0.15">
      <c r="A5952" t="s">
        <v>33585</v>
      </c>
      <c r="B5952" t="s">
        <v>33586</v>
      </c>
      <c r="C5952" t="s">
        <v>33587</v>
      </c>
      <c r="D5952" t="s">
        <v>33588</v>
      </c>
      <c r="E5952" t="s">
        <v>33589</v>
      </c>
      <c r="F5952" s="4">
        <v>8.2000000000000003E-2</v>
      </c>
      <c r="G5952" s="4">
        <v>1.2E-2</v>
      </c>
      <c r="H5952" s="5">
        <v>8.5000000000000006E-2</v>
      </c>
    </row>
    <row r="5953" spans="1:8" x14ac:dyDescent="0.15">
      <c r="A5953" t="s">
        <v>37215</v>
      </c>
      <c r="B5953" t="s">
        <v>37216</v>
      </c>
      <c r="C5953" t="s">
        <v>37217</v>
      </c>
      <c r="D5953" t="s">
        <v>37218</v>
      </c>
      <c r="E5953" t="s">
        <v>37219</v>
      </c>
      <c r="F5953" s="4">
        <v>0.28000000000000003</v>
      </c>
      <c r="G5953" s="4">
        <v>0.36299999999999999</v>
      </c>
      <c r="H5953" s="5">
        <v>8.4000000000000005E-2</v>
      </c>
    </row>
    <row r="5954" spans="1:8" x14ac:dyDescent="0.15">
      <c r="A5954" t="s">
        <v>11369</v>
      </c>
      <c r="B5954" t="s">
        <v>11370</v>
      </c>
      <c r="C5954" t="s">
        <v>11371</v>
      </c>
      <c r="D5954" t="s">
        <v>11372</v>
      </c>
      <c r="E5954" t="s">
        <v>11373</v>
      </c>
      <c r="F5954" s="4">
        <v>0.19800000000000001</v>
      </c>
      <c r="G5954" s="4">
        <v>0.21199999999999999</v>
      </c>
      <c r="H5954" s="5">
        <v>8.4000000000000005E-2</v>
      </c>
    </row>
    <row r="5955" spans="1:8" x14ac:dyDescent="0.15">
      <c r="A5955" t="s">
        <v>15472</v>
      </c>
      <c r="B5955" t="s">
        <v>15473</v>
      </c>
      <c r="C5955" t="s">
        <v>15474</v>
      </c>
      <c r="D5955" t="s">
        <v>15475</v>
      </c>
      <c r="E5955" t="s">
        <v>15476</v>
      </c>
      <c r="F5955" s="4">
        <v>0.115</v>
      </c>
      <c r="G5955" s="4">
        <v>0.184</v>
      </c>
      <c r="H5955" s="5">
        <v>8.4000000000000005E-2</v>
      </c>
    </row>
    <row r="5956" spans="1:8" x14ac:dyDescent="0.15">
      <c r="A5956" t="s">
        <v>28240</v>
      </c>
      <c r="B5956" t="s">
        <v>28241</v>
      </c>
      <c r="C5956" t="s">
        <v>28242</v>
      </c>
      <c r="D5956" t="s">
        <v>28243</v>
      </c>
      <c r="E5956" t="s">
        <v>28244</v>
      </c>
      <c r="F5956" s="4">
        <v>3.9E-2</v>
      </c>
      <c r="G5956" s="4">
        <v>0.05</v>
      </c>
      <c r="H5956" s="5">
        <v>8.4000000000000005E-2</v>
      </c>
    </row>
    <row r="5957" spans="1:8" x14ac:dyDescent="0.15">
      <c r="A5957" t="s">
        <v>37006</v>
      </c>
      <c r="B5957" t="s">
        <v>37007</v>
      </c>
      <c r="C5957" t="s">
        <v>37008</v>
      </c>
      <c r="D5957" t="s">
        <v>37009</v>
      </c>
      <c r="E5957" t="s">
        <v>37010</v>
      </c>
      <c r="F5957" s="4">
        <v>7.0000000000000007E-2</v>
      </c>
      <c r="G5957" s="4">
        <v>1.7999999999999999E-2</v>
      </c>
      <c r="H5957" s="5">
        <v>8.4000000000000005E-2</v>
      </c>
    </row>
    <row r="5958" spans="1:8" x14ac:dyDescent="0.15">
      <c r="A5958" t="s">
        <v>4453</v>
      </c>
      <c r="B5958" t="s">
        <v>4454</v>
      </c>
      <c r="C5958" t="s">
        <v>4455</v>
      </c>
      <c r="D5958" t="s">
        <v>4456</v>
      </c>
      <c r="E5958" t="s">
        <v>4457</v>
      </c>
      <c r="F5958" s="3">
        <v>2.8690000000000002</v>
      </c>
      <c r="G5958" s="1">
        <v>2.7919999999999998</v>
      </c>
      <c r="H5958" s="5">
        <v>8.3000000000000004E-2</v>
      </c>
    </row>
    <row r="5959" spans="1:8" x14ac:dyDescent="0.15">
      <c r="A5959" t="s">
        <v>35424</v>
      </c>
      <c r="B5959" t="s">
        <v>35425</v>
      </c>
      <c r="C5959" t="s">
        <v>35426</v>
      </c>
      <c r="D5959" t="s">
        <v>35427</v>
      </c>
      <c r="E5959" t="s">
        <v>35428</v>
      </c>
      <c r="F5959" s="3">
        <v>1.1830000000000001</v>
      </c>
      <c r="G5959" s="1">
        <v>1.2370000000000001</v>
      </c>
      <c r="H5959" s="5">
        <v>8.3000000000000004E-2</v>
      </c>
    </row>
    <row r="5960" spans="1:8" x14ac:dyDescent="0.15">
      <c r="A5960" t="s">
        <v>8917</v>
      </c>
      <c r="B5960" t="s">
        <v>8918</v>
      </c>
      <c r="C5960" t="s">
        <v>8919</v>
      </c>
      <c r="D5960" t="s">
        <v>8920</v>
      </c>
      <c r="E5960" t="s">
        <v>8921</v>
      </c>
      <c r="F5960" s="4">
        <v>0.753</v>
      </c>
      <c r="G5960" s="4">
        <v>0.83599999999999997</v>
      </c>
      <c r="H5960" s="5">
        <v>8.3000000000000004E-2</v>
      </c>
    </row>
    <row r="5961" spans="1:8" x14ac:dyDescent="0.15">
      <c r="A5961" t="s">
        <v>31656</v>
      </c>
      <c r="B5961" t="s">
        <v>31657</v>
      </c>
      <c r="C5961" t="s">
        <v>31658</v>
      </c>
      <c r="D5961" t="s">
        <v>31659</v>
      </c>
      <c r="E5961" t="s">
        <v>31660</v>
      </c>
      <c r="F5961" s="4">
        <v>0.33600000000000002</v>
      </c>
      <c r="G5961" s="4">
        <v>0.34</v>
      </c>
      <c r="H5961" s="5">
        <v>8.3000000000000004E-2</v>
      </c>
    </row>
    <row r="5962" spans="1:8" x14ac:dyDescent="0.15">
      <c r="A5962" t="s">
        <v>37354</v>
      </c>
      <c r="B5962" t="s">
        <v>37355</v>
      </c>
      <c r="C5962" t="s">
        <v>37356</v>
      </c>
      <c r="D5962" t="s">
        <v>37357</v>
      </c>
      <c r="E5962" t="s">
        <v>37358</v>
      </c>
      <c r="F5962" s="4">
        <v>0.189</v>
      </c>
      <c r="G5962" s="4">
        <v>0.26900000000000002</v>
      </c>
      <c r="H5962" s="5">
        <v>8.3000000000000004E-2</v>
      </c>
    </row>
    <row r="5963" spans="1:8" x14ac:dyDescent="0.15">
      <c r="A5963" t="s">
        <v>3627</v>
      </c>
      <c r="B5963" t="s">
        <v>3628</v>
      </c>
      <c r="C5963" t="s">
        <v>3629</v>
      </c>
      <c r="D5963" t="s">
        <v>3630</v>
      </c>
      <c r="E5963" t="s">
        <v>3631</v>
      </c>
      <c r="F5963" s="4">
        <v>0.255</v>
      </c>
      <c r="G5963" s="4">
        <v>0.188</v>
      </c>
      <c r="H5963" s="5">
        <v>8.3000000000000004E-2</v>
      </c>
    </row>
    <row r="5964" spans="1:8" x14ac:dyDescent="0.15">
      <c r="A5964" t="s">
        <v>18057</v>
      </c>
      <c r="B5964" t="s">
        <v>18058</v>
      </c>
      <c r="C5964" t="s">
        <v>18059</v>
      </c>
      <c r="D5964" t="s">
        <v>18060</v>
      </c>
      <c r="E5964" t="s">
        <v>18061</v>
      </c>
      <c r="F5964" s="4">
        <v>0.1</v>
      </c>
      <c r="G5964" s="4">
        <v>0.182</v>
      </c>
      <c r="H5964" s="5">
        <v>8.3000000000000004E-2</v>
      </c>
    </row>
    <row r="5965" spans="1:8" x14ac:dyDescent="0.15">
      <c r="A5965" t="s">
        <v>18062</v>
      </c>
      <c r="B5965" t="s">
        <v>18058</v>
      </c>
      <c r="C5965" t="s">
        <v>18059</v>
      </c>
      <c r="D5965" t="s">
        <v>18060</v>
      </c>
      <c r="E5965" t="s">
        <v>18061</v>
      </c>
      <c r="F5965" s="4">
        <v>0.1</v>
      </c>
      <c r="G5965" s="4">
        <v>0.182</v>
      </c>
      <c r="H5965" s="5">
        <v>8.3000000000000004E-2</v>
      </c>
    </row>
    <row r="5966" spans="1:8" x14ac:dyDescent="0.15">
      <c r="A5966" t="s">
        <v>18063</v>
      </c>
      <c r="B5966" t="s">
        <v>18058</v>
      </c>
      <c r="C5966" t="s">
        <v>18059</v>
      </c>
      <c r="D5966" t="s">
        <v>18060</v>
      </c>
      <c r="E5966" t="s">
        <v>18061</v>
      </c>
      <c r="F5966" s="4">
        <v>0.1</v>
      </c>
      <c r="G5966" s="4">
        <v>0.182</v>
      </c>
      <c r="H5966" s="5">
        <v>8.3000000000000004E-2</v>
      </c>
    </row>
    <row r="5967" spans="1:8" x14ac:dyDescent="0.15">
      <c r="A5967" t="s">
        <v>15438</v>
      </c>
      <c r="B5967" t="s">
        <v>15439</v>
      </c>
      <c r="C5967" t="s">
        <v>15440</v>
      </c>
      <c r="D5967" t="s">
        <v>15441</v>
      </c>
      <c r="E5967" t="s">
        <v>15442</v>
      </c>
      <c r="F5967" s="4">
        <v>0.112</v>
      </c>
      <c r="G5967" s="4">
        <v>0.1</v>
      </c>
      <c r="H5967" s="5">
        <v>8.3000000000000004E-2</v>
      </c>
    </row>
    <row r="5968" spans="1:8" x14ac:dyDescent="0.15">
      <c r="A5968" t="s">
        <v>26638</v>
      </c>
      <c r="B5968" t="s">
        <v>26639</v>
      </c>
      <c r="C5968" t="s">
        <v>26640</v>
      </c>
      <c r="D5968" t="s">
        <v>26641</v>
      </c>
      <c r="E5968" t="s">
        <v>26642</v>
      </c>
      <c r="F5968" s="4">
        <v>4.3999999999999997E-2</v>
      </c>
      <c r="G5968" s="4">
        <v>8.5000000000000006E-2</v>
      </c>
      <c r="H5968" s="5">
        <v>8.3000000000000004E-2</v>
      </c>
    </row>
    <row r="5969" spans="1:8" x14ac:dyDescent="0.15">
      <c r="A5969" t="s">
        <v>5886</v>
      </c>
      <c r="B5969" t="s">
        <v>5887</v>
      </c>
      <c r="C5969" t="s">
        <v>5888</v>
      </c>
      <c r="D5969" t="s">
        <v>5889</v>
      </c>
      <c r="E5969" t="s">
        <v>5890</v>
      </c>
      <c r="F5969" s="4">
        <v>1E-3</v>
      </c>
      <c r="G5969" s="4">
        <v>8.4000000000000005E-2</v>
      </c>
      <c r="H5969" s="5">
        <v>8.3000000000000004E-2</v>
      </c>
    </row>
    <row r="5970" spans="1:8" x14ac:dyDescent="0.15">
      <c r="A5970" t="s">
        <v>8743</v>
      </c>
      <c r="B5970" t="s">
        <v>8744</v>
      </c>
      <c r="C5970" t="s">
        <v>8745</v>
      </c>
      <c r="D5970" t="s">
        <v>8746</v>
      </c>
      <c r="E5970" t="s">
        <v>8747</v>
      </c>
      <c r="F5970" s="4">
        <v>0.09</v>
      </c>
      <c r="G5970" s="4">
        <v>8.1000000000000003E-2</v>
      </c>
      <c r="H5970" s="5">
        <v>8.3000000000000004E-2</v>
      </c>
    </row>
    <row r="5971" spans="1:8" x14ac:dyDescent="0.15">
      <c r="A5971" t="s">
        <v>21566</v>
      </c>
      <c r="B5971" t="s">
        <v>21567</v>
      </c>
      <c r="C5971" t="s">
        <v>21568</v>
      </c>
      <c r="D5971" t="s">
        <v>21569</v>
      </c>
      <c r="E5971" t="s">
        <v>21570</v>
      </c>
      <c r="F5971" s="4">
        <v>5.1999999999999998E-2</v>
      </c>
      <c r="G5971" s="4">
        <v>6.2E-2</v>
      </c>
      <c r="H5971" s="5">
        <v>8.3000000000000004E-2</v>
      </c>
    </row>
    <row r="5972" spans="1:8" x14ac:dyDescent="0.15">
      <c r="A5972" t="s">
        <v>7429</v>
      </c>
      <c r="B5972" t="s">
        <v>7430</v>
      </c>
      <c r="C5972" t="s">
        <v>7426</v>
      </c>
      <c r="D5972" t="s">
        <v>7431</v>
      </c>
      <c r="E5972" t="s">
        <v>7432</v>
      </c>
      <c r="F5972" s="4">
        <v>2.9000000000000001E-2</v>
      </c>
      <c r="G5972" s="4">
        <v>6.2E-2</v>
      </c>
      <c r="H5972" s="5">
        <v>8.3000000000000004E-2</v>
      </c>
    </row>
    <row r="5973" spans="1:8" x14ac:dyDescent="0.15">
      <c r="A5973" t="s">
        <v>18544</v>
      </c>
      <c r="B5973" t="s">
        <v>18545</v>
      </c>
      <c r="C5973" t="s">
        <v>18546</v>
      </c>
      <c r="D5973" t="s">
        <v>18547</v>
      </c>
      <c r="E5973" t="s">
        <v>18548</v>
      </c>
      <c r="F5973" s="4">
        <v>8.6999999999999994E-2</v>
      </c>
      <c r="G5973" s="4">
        <v>3.1E-2</v>
      </c>
      <c r="H5973" s="5">
        <v>8.3000000000000004E-2</v>
      </c>
    </row>
    <row r="5974" spans="1:8" x14ac:dyDescent="0.15">
      <c r="A5974" t="s">
        <v>32127</v>
      </c>
      <c r="B5974" t="s">
        <v>32128</v>
      </c>
      <c r="C5974" t="s">
        <v>32129</v>
      </c>
      <c r="D5974" t="s">
        <v>32130</v>
      </c>
      <c r="E5974" t="s">
        <v>32131</v>
      </c>
      <c r="F5974" s="4">
        <v>6.2E-2</v>
      </c>
      <c r="G5974" s="4">
        <v>2.7E-2</v>
      </c>
      <c r="H5974" s="5">
        <v>8.3000000000000004E-2</v>
      </c>
    </row>
    <row r="5975" spans="1:8" x14ac:dyDescent="0.15">
      <c r="A5975" t="s">
        <v>29350</v>
      </c>
      <c r="B5975" t="s">
        <v>29351</v>
      </c>
      <c r="C5975" t="s">
        <v>29352</v>
      </c>
      <c r="D5975" t="s">
        <v>29353</v>
      </c>
      <c r="E5975" t="s">
        <v>29354</v>
      </c>
      <c r="F5975" s="4">
        <v>8.3000000000000004E-2</v>
      </c>
      <c r="G5975" s="4">
        <v>0</v>
      </c>
      <c r="H5975" s="5">
        <v>8.3000000000000004E-2</v>
      </c>
    </row>
    <row r="5976" spans="1:8" x14ac:dyDescent="0.15">
      <c r="A5976" t="s">
        <v>10836</v>
      </c>
      <c r="B5976" t="s">
        <v>10837</v>
      </c>
      <c r="C5976" t="s">
        <v>10838</v>
      </c>
      <c r="D5976" t="s">
        <v>10839</v>
      </c>
      <c r="E5976" t="s">
        <v>10840</v>
      </c>
      <c r="F5976" s="4">
        <v>0.126</v>
      </c>
      <c r="G5976" s="4">
        <v>0.20300000000000001</v>
      </c>
      <c r="H5976" s="5">
        <v>8.2000000000000003E-2</v>
      </c>
    </row>
    <row r="5977" spans="1:8" x14ac:dyDescent="0.15">
      <c r="A5977" t="s">
        <v>29308</v>
      </c>
      <c r="B5977" t="s">
        <v>29309</v>
      </c>
      <c r="C5977" t="s">
        <v>29310</v>
      </c>
      <c r="D5977" t="s">
        <v>29311</v>
      </c>
      <c r="E5977" t="s">
        <v>29312</v>
      </c>
      <c r="F5977" s="4">
        <v>0.13200000000000001</v>
      </c>
      <c r="G5977" s="4">
        <v>0.20100000000000001</v>
      </c>
      <c r="H5977" s="5">
        <v>8.2000000000000003E-2</v>
      </c>
    </row>
    <row r="5978" spans="1:8" x14ac:dyDescent="0.15">
      <c r="A5978" t="s">
        <v>26184</v>
      </c>
      <c r="B5978" t="s">
        <v>26185</v>
      </c>
      <c r="C5978" t="s">
        <v>26186</v>
      </c>
      <c r="D5978" t="s">
        <v>26187</v>
      </c>
      <c r="E5978" t="s">
        <v>26188</v>
      </c>
      <c r="F5978" s="4">
        <v>0.13500000000000001</v>
      </c>
      <c r="G5978" s="4">
        <v>0.17599999999999999</v>
      </c>
      <c r="H5978" s="5">
        <v>8.2000000000000003E-2</v>
      </c>
    </row>
    <row r="5979" spans="1:8" x14ac:dyDescent="0.15">
      <c r="A5979" t="s">
        <v>12893</v>
      </c>
      <c r="B5979" t="s">
        <v>12894</v>
      </c>
      <c r="C5979" t="s">
        <v>12895</v>
      </c>
      <c r="D5979" t="s">
        <v>12896</v>
      </c>
      <c r="E5979" t="s">
        <v>12897</v>
      </c>
      <c r="F5979" s="4">
        <v>7.1999999999999995E-2</v>
      </c>
      <c r="G5979" s="4">
        <v>0.12</v>
      </c>
      <c r="H5979" s="5">
        <v>8.2000000000000003E-2</v>
      </c>
    </row>
    <row r="5980" spans="1:8" x14ac:dyDescent="0.15">
      <c r="A5980" t="s">
        <v>19188</v>
      </c>
      <c r="B5980" t="s">
        <v>19189</v>
      </c>
      <c r="C5980" t="s">
        <v>19190</v>
      </c>
      <c r="D5980" t="s">
        <v>19191</v>
      </c>
      <c r="E5980" t="s">
        <v>19192</v>
      </c>
      <c r="F5980" s="4">
        <v>2.5000000000000001E-2</v>
      </c>
      <c r="G5980" s="4">
        <v>9.8000000000000004E-2</v>
      </c>
      <c r="H5980" s="5">
        <v>8.2000000000000003E-2</v>
      </c>
    </row>
    <row r="5981" spans="1:8" x14ac:dyDescent="0.15">
      <c r="A5981" t="s">
        <v>33695</v>
      </c>
      <c r="B5981" t="s">
        <v>33696</v>
      </c>
      <c r="C5981" t="s">
        <v>33697</v>
      </c>
      <c r="D5981" t="s">
        <v>33698</v>
      </c>
      <c r="E5981" t="s">
        <v>33699</v>
      </c>
      <c r="F5981" s="4">
        <v>1.2999999999999999E-2</v>
      </c>
      <c r="G5981" s="4">
        <v>0.09</v>
      </c>
      <c r="H5981" s="5">
        <v>8.2000000000000003E-2</v>
      </c>
    </row>
    <row r="5982" spans="1:8" x14ac:dyDescent="0.15">
      <c r="A5982" t="s">
        <v>9318</v>
      </c>
      <c r="B5982" t="s">
        <v>9319</v>
      </c>
      <c r="C5982" t="s">
        <v>9320</v>
      </c>
      <c r="D5982" t="s">
        <v>9321</v>
      </c>
      <c r="E5982" t="s">
        <v>9322</v>
      </c>
      <c r="F5982" s="4">
        <v>7.0000000000000001E-3</v>
      </c>
      <c r="G5982" s="4">
        <v>7.9000000000000001E-2</v>
      </c>
      <c r="H5982" s="5">
        <v>8.2000000000000003E-2</v>
      </c>
    </row>
    <row r="5983" spans="1:8" x14ac:dyDescent="0.15">
      <c r="A5983" t="s">
        <v>29657</v>
      </c>
      <c r="B5983" t="s">
        <v>29658</v>
      </c>
      <c r="C5983" t="s">
        <v>29659</v>
      </c>
      <c r="D5983" t="s">
        <v>29660</v>
      </c>
      <c r="E5983" t="s">
        <v>29661</v>
      </c>
      <c r="F5983" s="4">
        <v>1.0999999999999999E-2</v>
      </c>
      <c r="G5983" s="4">
        <v>7.0999999999999994E-2</v>
      </c>
      <c r="H5983" s="5">
        <v>8.2000000000000003E-2</v>
      </c>
    </row>
    <row r="5984" spans="1:8" x14ac:dyDescent="0.15">
      <c r="A5984" t="s">
        <v>33224</v>
      </c>
      <c r="B5984" t="s">
        <v>33225</v>
      </c>
      <c r="C5984" t="s">
        <v>33226</v>
      </c>
      <c r="D5984" t="s">
        <v>33227</v>
      </c>
      <c r="E5984" t="s">
        <v>33228</v>
      </c>
      <c r="F5984" s="4">
        <v>2.9000000000000001E-2</v>
      </c>
      <c r="G5984" s="4">
        <v>6.3E-2</v>
      </c>
      <c r="H5984" s="5">
        <v>8.2000000000000003E-2</v>
      </c>
    </row>
    <row r="5985" spans="1:8" x14ac:dyDescent="0.15">
      <c r="A5985" t="s">
        <v>9244</v>
      </c>
      <c r="B5985" t="s">
        <v>9245</v>
      </c>
      <c r="C5985" t="s">
        <v>9246</v>
      </c>
      <c r="D5985" t="s">
        <v>9247</v>
      </c>
      <c r="E5985" t="s">
        <v>9248</v>
      </c>
      <c r="F5985" s="4">
        <v>5.8000000000000003E-2</v>
      </c>
      <c r="G5985" s="4">
        <v>4.9000000000000002E-2</v>
      </c>
      <c r="H5985" s="5">
        <v>8.2000000000000003E-2</v>
      </c>
    </row>
    <row r="5986" spans="1:8" x14ac:dyDescent="0.15">
      <c r="A5986" t="s">
        <v>20457</v>
      </c>
      <c r="B5986" t="s">
        <v>20458</v>
      </c>
      <c r="C5986" t="s">
        <v>20459</v>
      </c>
      <c r="D5986" t="s">
        <v>20460</v>
      </c>
      <c r="E5986" t="s">
        <v>20461</v>
      </c>
      <c r="F5986" s="4">
        <v>0.06</v>
      </c>
      <c r="G5986" s="4">
        <v>2.9000000000000001E-2</v>
      </c>
      <c r="H5986" s="5">
        <v>8.2000000000000003E-2</v>
      </c>
    </row>
    <row r="5987" spans="1:8" x14ac:dyDescent="0.15">
      <c r="A5987" t="s">
        <v>44736</v>
      </c>
      <c r="B5987" t="s">
        <v>44737</v>
      </c>
      <c r="C5987" t="s">
        <v>44738</v>
      </c>
      <c r="D5987" t="s">
        <v>44739</v>
      </c>
      <c r="E5987" t="s">
        <v>44740</v>
      </c>
      <c r="F5987" s="4">
        <v>7.8E-2</v>
      </c>
      <c r="G5987" s="4">
        <v>0.01</v>
      </c>
      <c r="H5987" s="5">
        <v>8.2000000000000003E-2</v>
      </c>
    </row>
    <row r="5988" spans="1:8" x14ac:dyDescent="0.15">
      <c r="A5988" t="s">
        <v>37918</v>
      </c>
      <c r="B5988" t="s">
        <v>37919</v>
      </c>
      <c r="C5988" t="s">
        <v>37920</v>
      </c>
      <c r="D5988" t="s">
        <v>37921</v>
      </c>
      <c r="E5988" t="s">
        <v>37922</v>
      </c>
      <c r="F5988" s="4">
        <v>8.7999999999999995E-2</v>
      </c>
      <c r="G5988" s="4">
        <v>6.0000000000000001E-3</v>
      </c>
      <c r="H5988" s="5">
        <v>8.2000000000000003E-2</v>
      </c>
    </row>
    <row r="5989" spans="1:8" x14ac:dyDescent="0.15">
      <c r="A5989" t="s">
        <v>19972</v>
      </c>
      <c r="B5989" t="s">
        <v>19973</v>
      </c>
      <c r="C5989" t="s">
        <v>19974</v>
      </c>
      <c r="D5989" t="s">
        <v>19975</v>
      </c>
      <c r="E5989" t="s">
        <v>19976</v>
      </c>
      <c r="F5989" s="4">
        <v>8.2000000000000003E-2</v>
      </c>
      <c r="G5989" s="4">
        <v>0</v>
      </c>
      <c r="H5989" s="5">
        <v>8.2000000000000003E-2</v>
      </c>
    </row>
    <row r="5990" spans="1:8" x14ac:dyDescent="0.15">
      <c r="A5990" t="s">
        <v>29159</v>
      </c>
      <c r="B5990" t="s">
        <v>29160</v>
      </c>
      <c r="C5990" t="s">
        <v>29161</v>
      </c>
      <c r="D5990" t="s">
        <v>29162</v>
      </c>
      <c r="E5990" t="s">
        <v>29161</v>
      </c>
      <c r="F5990" s="4">
        <v>8.2000000000000003E-2</v>
      </c>
      <c r="G5990" s="4">
        <v>0</v>
      </c>
      <c r="H5990" s="5">
        <v>8.2000000000000003E-2</v>
      </c>
    </row>
    <row r="5991" spans="1:8" x14ac:dyDescent="0.15">
      <c r="A5991" t="s">
        <v>42223</v>
      </c>
      <c r="B5991" t="s">
        <v>42224</v>
      </c>
      <c r="C5991" t="s">
        <v>42225</v>
      </c>
      <c r="D5991" t="s">
        <v>42226</v>
      </c>
      <c r="E5991" t="s">
        <v>42227</v>
      </c>
      <c r="F5991" s="4">
        <v>8.2000000000000003E-2</v>
      </c>
      <c r="G5991" s="4">
        <v>0</v>
      </c>
      <c r="H5991" s="5">
        <v>8.2000000000000003E-2</v>
      </c>
    </row>
    <row r="5992" spans="1:8" x14ac:dyDescent="0.15">
      <c r="A5992" t="s">
        <v>16017</v>
      </c>
      <c r="B5992" t="s">
        <v>16018</v>
      </c>
      <c r="C5992" t="s">
        <v>16019</v>
      </c>
      <c r="D5992" t="s">
        <v>16020</v>
      </c>
      <c r="E5992" t="s">
        <v>16021</v>
      </c>
      <c r="F5992" s="3">
        <v>1.8109999999999999</v>
      </c>
      <c r="G5992" s="1">
        <v>1.7310000000000001</v>
      </c>
      <c r="H5992" s="5">
        <v>8.1000000000000003E-2</v>
      </c>
    </row>
    <row r="5993" spans="1:8" x14ac:dyDescent="0.15">
      <c r="A5993" t="s">
        <v>34725</v>
      </c>
      <c r="B5993" t="s">
        <v>34726</v>
      </c>
      <c r="C5993" t="s">
        <v>34727</v>
      </c>
      <c r="D5993" t="s">
        <v>34728</v>
      </c>
      <c r="E5993" t="s">
        <v>34729</v>
      </c>
      <c r="F5993" s="4">
        <v>0.35699999999999998</v>
      </c>
      <c r="G5993" s="4">
        <v>0.36899999999999999</v>
      </c>
      <c r="H5993" s="5">
        <v>8.1000000000000003E-2</v>
      </c>
    </row>
    <row r="5994" spans="1:8" x14ac:dyDescent="0.15">
      <c r="A5994" t="s">
        <v>14349</v>
      </c>
      <c r="B5994" t="s">
        <v>14350</v>
      </c>
      <c r="C5994" t="s">
        <v>14351</v>
      </c>
      <c r="D5994" t="s">
        <v>14352</v>
      </c>
      <c r="E5994" t="s">
        <v>14353</v>
      </c>
      <c r="F5994" s="4">
        <v>0.219</v>
      </c>
      <c r="G5994" s="4">
        <v>0.14000000000000001</v>
      </c>
      <c r="H5994" s="5">
        <v>8.1000000000000003E-2</v>
      </c>
    </row>
    <row r="5995" spans="1:8" x14ac:dyDescent="0.15">
      <c r="A5995" t="s">
        <v>32216</v>
      </c>
      <c r="B5995" t="s">
        <v>32217</v>
      </c>
      <c r="C5995" t="s">
        <v>32218</v>
      </c>
      <c r="D5995" t="s">
        <v>32219</v>
      </c>
      <c r="E5995" t="s">
        <v>32220</v>
      </c>
      <c r="F5995" s="4">
        <v>4.3999999999999997E-2</v>
      </c>
      <c r="G5995" s="4">
        <v>8.4000000000000005E-2</v>
      </c>
      <c r="H5995" s="5">
        <v>8.1000000000000003E-2</v>
      </c>
    </row>
    <row r="5996" spans="1:8" x14ac:dyDescent="0.15">
      <c r="A5996" t="s">
        <v>26362</v>
      </c>
      <c r="B5996" t="s">
        <v>26363</v>
      </c>
      <c r="C5996" t="s">
        <v>26364</v>
      </c>
      <c r="D5996" t="s">
        <v>26365</v>
      </c>
      <c r="E5996" t="s">
        <v>26366</v>
      </c>
      <c r="F5996" s="4">
        <v>2E-3</v>
      </c>
      <c r="G5996" s="4">
        <v>0.08</v>
      </c>
      <c r="H5996" s="5">
        <v>8.1000000000000003E-2</v>
      </c>
    </row>
    <row r="5997" spans="1:8" x14ac:dyDescent="0.15">
      <c r="A5997" t="s">
        <v>32734</v>
      </c>
      <c r="B5997" t="s">
        <v>32735</v>
      </c>
      <c r="C5997" t="s">
        <v>32736</v>
      </c>
      <c r="D5997" t="s">
        <v>32737</v>
      </c>
      <c r="E5997" t="s">
        <v>32738</v>
      </c>
      <c r="F5997" s="4">
        <v>9.4E-2</v>
      </c>
      <c r="G5997" s="4">
        <v>5.2999999999999999E-2</v>
      </c>
      <c r="H5997" s="5">
        <v>8.1000000000000003E-2</v>
      </c>
    </row>
    <row r="5998" spans="1:8" x14ac:dyDescent="0.15">
      <c r="A5998" t="s">
        <v>1895</v>
      </c>
      <c r="B5998" t="s">
        <v>1896</v>
      </c>
      <c r="C5998" t="s">
        <v>1897</v>
      </c>
      <c r="D5998" t="s">
        <v>1898</v>
      </c>
      <c r="E5998" t="s">
        <v>1899</v>
      </c>
      <c r="F5998" s="4">
        <v>4.7E-2</v>
      </c>
      <c r="G5998" s="4">
        <v>4.2999999999999997E-2</v>
      </c>
      <c r="H5998" s="5">
        <v>8.1000000000000003E-2</v>
      </c>
    </row>
    <row r="5999" spans="1:8" x14ac:dyDescent="0.15">
      <c r="A5999" t="s">
        <v>36812</v>
      </c>
      <c r="B5999" t="s">
        <v>36813</v>
      </c>
      <c r="C5999" t="s">
        <v>36814</v>
      </c>
      <c r="D5999" t="s">
        <v>36815</v>
      </c>
      <c r="E5999" t="s">
        <v>36816</v>
      </c>
      <c r="F5999" s="4">
        <v>3.7999999999999999E-2</v>
      </c>
      <c r="G5999" s="4">
        <v>4.2999999999999997E-2</v>
      </c>
      <c r="H5999" s="5">
        <v>8.1000000000000003E-2</v>
      </c>
    </row>
    <row r="6000" spans="1:8" x14ac:dyDescent="0.15">
      <c r="A6000" t="s">
        <v>15738</v>
      </c>
      <c r="B6000" t="s">
        <v>15739</v>
      </c>
      <c r="C6000" t="s">
        <v>15740</v>
      </c>
      <c r="D6000" t="s">
        <v>15741</v>
      </c>
      <c r="E6000" t="s">
        <v>15742</v>
      </c>
      <c r="F6000" s="4">
        <v>8.1000000000000003E-2</v>
      </c>
      <c r="G6000" s="4">
        <v>0</v>
      </c>
      <c r="H6000" s="5">
        <v>8.1000000000000003E-2</v>
      </c>
    </row>
    <row r="6001" spans="1:8" x14ac:dyDescent="0.15">
      <c r="A6001" t="s">
        <v>43138</v>
      </c>
      <c r="B6001" t="s">
        <v>43139</v>
      </c>
      <c r="C6001" t="s">
        <v>43140</v>
      </c>
      <c r="D6001" t="s">
        <v>43141</v>
      </c>
      <c r="E6001" t="s">
        <v>43142</v>
      </c>
      <c r="F6001" s="4">
        <v>8.1000000000000003E-2</v>
      </c>
      <c r="G6001" s="4">
        <v>0</v>
      </c>
      <c r="H6001" s="5">
        <v>8.1000000000000003E-2</v>
      </c>
    </row>
    <row r="6002" spans="1:8" x14ac:dyDescent="0.15">
      <c r="A6002" t="s">
        <v>21924</v>
      </c>
      <c r="B6002" t="s">
        <v>21925</v>
      </c>
      <c r="C6002" t="s">
        <v>21926</v>
      </c>
      <c r="D6002" t="s">
        <v>21927</v>
      </c>
      <c r="E6002" t="s">
        <v>21928</v>
      </c>
      <c r="F6002" s="4">
        <v>0.442</v>
      </c>
      <c r="G6002" s="4">
        <v>0.47799999999999998</v>
      </c>
      <c r="H6002" s="5">
        <v>0.08</v>
      </c>
    </row>
    <row r="6003" spans="1:8" x14ac:dyDescent="0.15">
      <c r="A6003" t="s">
        <v>12292</v>
      </c>
      <c r="B6003" t="s">
        <v>12293</v>
      </c>
      <c r="C6003" t="s">
        <v>12294</v>
      </c>
      <c r="D6003" t="s">
        <v>12295</v>
      </c>
      <c r="E6003" t="s">
        <v>12296</v>
      </c>
      <c r="F6003" s="4">
        <v>0.127</v>
      </c>
      <c r="G6003" s="4">
        <v>0.20599999999999999</v>
      </c>
      <c r="H6003" s="5">
        <v>0.08</v>
      </c>
    </row>
    <row r="6004" spans="1:8" x14ac:dyDescent="0.15">
      <c r="A6004" t="s">
        <v>5397</v>
      </c>
      <c r="B6004" t="s">
        <v>5398</v>
      </c>
      <c r="C6004" t="s">
        <v>5399</v>
      </c>
      <c r="D6004" t="s">
        <v>5400</v>
      </c>
      <c r="E6004" t="s">
        <v>5401</v>
      </c>
      <c r="F6004" s="4">
        <v>0.25800000000000001</v>
      </c>
      <c r="G6004" s="4">
        <v>0.184</v>
      </c>
      <c r="H6004" s="5">
        <v>0.08</v>
      </c>
    </row>
    <row r="6005" spans="1:8" x14ac:dyDescent="0.15">
      <c r="A6005" t="s">
        <v>6872</v>
      </c>
      <c r="B6005" t="s">
        <v>6873</v>
      </c>
      <c r="C6005" t="s">
        <v>6874</v>
      </c>
      <c r="D6005" t="s">
        <v>6875</v>
      </c>
      <c r="E6005" t="s">
        <v>6876</v>
      </c>
      <c r="F6005" s="4">
        <v>8.1000000000000003E-2</v>
      </c>
      <c r="G6005" s="4">
        <v>0.161</v>
      </c>
      <c r="H6005" s="5">
        <v>0.08</v>
      </c>
    </row>
    <row r="6006" spans="1:8" x14ac:dyDescent="0.15">
      <c r="A6006" t="s">
        <v>24817</v>
      </c>
      <c r="B6006" t="s">
        <v>24818</v>
      </c>
      <c r="C6006" t="s">
        <v>24819</v>
      </c>
      <c r="D6006" t="s">
        <v>24820</v>
      </c>
      <c r="E6006" t="s">
        <v>24821</v>
      </c>
      <c r="F6006" s="4">
        <v>0.03</v>
      </c>
      <c r="G6006" s="4">
        <v>0.105</v>
      </c>
      <c r="H6006" s="5">
        <v>0.08</v>
      </c>
    </row>
    <row r="6007" spans="1:8" x14ac:dyDescent="0.15">
      <c r="A6007" t="s">
        <v>30859</v>
      </c>
      <c r="B6007" t="s">
        <v>30860</v>
      </c>
      <c r="C6007" t="s">
        <v>30861</v>
      </c>
      <c r="D6007" t="s">
        <v>30862</v>
      </c>
      <c r="E6007" t="s">
        <v>30863</v>
      </c>
      <c r="F6007" s="4">
        <v>4.1000000000000002E-2</v>
      </c>
      <c r="G6007" s="4">
        <v>9.7000000000000003E-2</v>
      </c>
      <c r="H6007" s="5">
        <v>0.08</v>
      </c>
    </row>
    <row r="6008" spans="1:8" x14ac:dyDescent="0.15">
      <c r="A6008" t="s">
        <v>9440</v>
      </c>
      <c r="B6008" t="s">
        <v>9441</v>
      </c>
      <c r="C6008" t="s">
        <v>9442</v>
      </c>
      <c r="D6008" t="s">
        <v>9443</v>
      </c>
      <c r="E6008" t="s">
        <v>9444</v>
      </c>
      <c r="F6008" s="4">
        <v>4.2999999999999997E-2</v>
      </c>
      <c r="G6008" s="4">
        <v>8.8999999999999996E-2</v>
      </c>
      <c r="H6008" s="5">
        <v>0.08</v>
      </c>
    </row>
    <row r="6009" spans="1:8" x14ac:dyDescent="0.15">
      <c r="A6009" t="s">
        <v>24739</v>
      </c>
      <c r="B6009" t="s">
        <v>24740</v>
      </c>
      <c r="C6009" t="s">
        <v>24741</v>
      </c>
      <c r="D6009" t="s">
        <v>24742</v>
      </c>
      <c r="E6009" t="s">
        <v>24743</v>
      </c>
      <c r="F6009" s="4">
        <v>0</v>
      </c>
      <c r="G6009" s="4">
        <v>0.08</v>
      </c>
      <c r="H6009" s="5">
        <v>0.08</v>
      </c>
    </row>
    <row r="6010" spans="1:8" x14ac:dyDescent="0.15">
      <c r="A6010" t="s">
        <v>2634</v>
      </c>
      <c r="B6010" t="s">
        <v>2635</v>
      </c>
      <c r="C6010" t="s">
        <v>2636</v>
      </c>
      <c r="D6010" t="s">
        <v>2637</v>
      </c>
      <c r="E6010" t="s">
        <v>2638</v>
      </c>
      <c r="F6010" s="4">
        <v>5.6000000000000001E-2</v>
      </c>
      <c r="G6010" s="4">
        <v>7.9000000000000001E-2</v>
      </c>
      <c r="H6010" s="5">
        <v>0.08</v>
      </c>
    </row>
    <row r="6011" spans="1:8" x14ac:dyDescent="0.15">
      <c r="A6011" t="s">
        <v>36533</v>
      </c>
      <c r="B6011" t="s">
        <v>36534</v>
      </c>
      <c r="C6011" t="s">
        <v>36535</v>
      </c>
      <c r="D6011" t="s">
        <v>36536</v>
      </c>
      <c r="E6011" t="s">
        <v>36537</v>
      </c>
      <c r="F6011" s="4">
        <v>5.0999999999999997E-2</v>
      </c>
      <c r="G6011" s="4">
        <v>6.5000000000000002E-2</v>
      </c>
      <c r="H6011" s="5">
        <v>0.08</v>
      </c>
    </row>
    <row r="6012" spans="1:8" x14ac:dyDescent="0.15">
      <c r="A6012" t="s">
        <v>14871</v>
      </c>
      <c r="B6012" t="s">
        <v>14872</v>
      </c>
      <c r="C6012" t="s">
        <v>14873</v>
      </c>
      <c r="D6012" t="s">
        <v>14874</v>
      </c>
      <c r="E6012" t="s">
        <v>14875</v>
      </c>
      <c r="F6012" s="4">
        <v>2.9000000000000001E-2</v>
      </c>
      <c r="G6012" s="4">
        <v>5.8999999999999997E-2</v>
      </c>
      <c r="H6012" s="5">
        <v>0.08</v>
      </c>
    </row>
    <row r="6013" spans="1:8" x14ac:dyDescent="0.15">
      <c r="A6013" t="s">
        <v>33798</v>
      </c>
      <c r="B6013" t="s">
        <v>33799</v>
      </c>
      <c r="C6013" t="s">
        <v>33800</v>
      </c>
      <c r="D6013" t="s">
        <v>33801</v>
      </c>
      <c r="E6013" t="s">
        <v>33802</v>
      </c>
      <c r="F6013" s="4">
        <v>0.10199999999999999</v>
      </c>
      <c r="G6013" s="4">
        <v>3.4000000000000002E-2</v>
      </c>
      <c r="H6013" s="5">
        <v>0.08</v>
      </c>
    </row>
    <row r="6014" spans="1:8" x14ac:dyDescent="0.15">
      <c r="A6014" t="s">
        <v>41722</v>
      </c>
      <c r="B6014" t="s">
        <v>41723</v>
      </c>
      <c r="C6014" t="s">
        <v>41724</v>
      </c>
      <c r="D6014" t="s">
        <v>41725</v>
      </c>
      <c r="E6014" t="s">
        <v>41726</v>
      </c>
      <c r="F6014" s="4">
        <v>0.72299999999999998</v>
      </c>
      <c r="G6014" s="4">
        <v>0.66</v>
      </c>
      <c r="H6014" s="5">
        <v>7.9000000000000001E-2</v>
      </c>
    </row>
    <row r="6015" spans="1:8" x14ac:dyDescent="0.15">
      <c r="A6015" t="s">
        <v>4495</v>
      </c>
      <c r="B6015" t="s">
        <v>4496</v>
      </c>
      <c r="C6015" t="s">
        <v>4497</v>
      </c>
      <c r="D6015" t="s">
        <v>4498</v>
      </c>
      <c r="E6015" t="s">
        <v>4499</v>
      </c>
      <c r="F6015" s="4">
        <v>0.36799999999999999</v>
      </c>
      <c r="G6015" s="4">
        <v>0.44500000000000001</v>
      </c>
      <c r="H6015" s="5">
        <v>7.9000000000000001E-2</v>
      </c>
    </row>
    <row r="6016" spans="1:8" x14ac:dyDescent="0.15">
      <c r="A6016" t="s">
        <v>23606</v>
      </c>
      <c r="B6016" t="s">
        <v>23607</v>
      </c>
      <c r="C6016" t="s">
        <v>23608</v>
      </c>
      <c r="D6016" t="s">
        <v>23609</v>
      </c>
      <c r="E6016" t="s">
        <v>23610</v>
      </c>
      <c r="F6016" s="4">
        <v>0.52200000000000002</v>
      </c>
      <c r="G6016" s="4">
        <v>0.443</v>
      </c>
      <c r="H6016" s="5">
        <v>7.9000000000000001E-2</v>
      </c>
    </row>
    <row r="6017" spans="1:8" x14ac:dyDescent="0.15">
      <c r="A6017" t="s">
        <v>12973</v>
      </c>
      <c r="B6017" t="s">
        <v>12974</v>
      </c>
      <c r="C6017" t="s">
        <v>12975</v>
      </c>
      <c r="D6017" t="s">
        <v>12976</v>
      </c>
      <c r="E6017" t="s">
        <v>12977</v>
      </c>
      <c r="F6017" s="4">
        <v>0.29599999999999999</v>
      </c>
      <c r="G6017" s="4">
        <v>0.35699999999999998</v>
      </c>
      <c r="H6017" s="5">
        <v>7.9000000000000001E-2</v>
      </c>
    </row>
    <row r="6018" spans="1:8" x14ac:dyDescent="0.15">
      <c r="A6018" t="s">
        <v>8490</v>
      </c>
      <c r="B6018" t="s">
        <v>8491</v>
      </c>
      <c r="C6018" t="s">
        <v>8492</v>
      </c>
      <c r="D6018" t="s">
        <v>8493</v>
      </c>
      <c r="E6018" t="s">
        <v>8494</v>
      </c>
      <c r="F6018" s="4">
        <v>0.23200000000000001</v>
      </c>
      <c r="G6018" s="4">
        <v>0.156</v>
      </c>
      <c r="H6018" s="5">
        <v>7.9000000000000001E-2</v>
      </c>
    </row>
    <row r="6019" spans="1:8" x14ac:dyDescent="0.15">
      <c r="A6019" t="s">
        <v>8699</v>
      </c>
      <c r="B6019" t="s">
        <v>8700</v>
      </c>
      <c r="C6019" t="s">
        <v>8701</v>
      </c>
      <c r="D6019" t="s">
        <v>8702</v>
      </c>
      <c r="E6019" t="s">
        <v>8703</v>
      </c>
      <c r="F6019" s="4">
        <v>0.19400000000000001</v>
      </c>
      <c r="G6019" s="4">
        <v>0.11600000000000001</v>
      </c>
      <c r="H6019" s="5">
        <v>7.9000000000000001E-2</v>
      </c>
    </row>
    <row r="6020" spans="1:8" x14ac:dyDescent="0.15">
      <c r="A6020" t="s">
        <v>43768</v>
      </c>
      <c r="B6020" t="s">
        <v>43769</v>
      </c>
      <c r="C6020" t="s">
        <v>43770</v>
      </c>
      <c r="D6020" t="s">
        <v>43771</v>
      </c>
      <c r="E6020" t="s">
        <v>43772</v>
      </c>
      <c r="F6020" s="4">
        <v>5.8000000000000003E-2</v>
      </c>
      <c r="G6020" s="4">
        <v>0.11600000000000001</v>
      </c>
      <c r="H6020" s="5">
        <v>7.9000000000000001E-2</v>
      </c>
    </row>
    <row r="6021" spans="1:8" x14ac:dyDescent="0.15">
      <c r="A6021" t="s">
        <v>23008</v>
      </c>
      <c r="B6021" t="s">
        <v>23009</v>
      </c>
      <c r="C6021" t="s">
        <v>23010</v>
      </c>
      <c r="D6021" t="s">
        <v>23011</v>
      </c>
      <c r="E6021" t="s">
        <v>23012</v>
      </c>
      <c r="F6021" s="4">
        <v>3.9E-2</v>
      </c>
      <c r="G6021" s="4">
        <v>0.106</v>
      </c>
      <c r="H6021" s="5">
        <v>7.9000000000000001E-2</v>
      </c>
    </row>
    <row r="6022" spans="1:8" x14ac:dyDescent="0.15">
      <c r="A6022" t="s">
        <v>36388</v>
      </c>
      <c r="B6022" t="s">
        <v>36389</v>
      </c>
      <c r="C6022" t="s">
        <v>36390</v>
      </c>
      <c r="D6022" t="s">
        <v>36391</v>
      </c>
      <c r="E6022" t="s">
        <v>36392</v>
      </c>
      <c r="F6022" s="4">
        <v>7.3999999999999996E-2</v>
      </c>
      <c r="G6022" s="4">
        <v>9.4E-2</v>
      </c>
      <c r="H6022" s="5">
        <v>7.9000000000000001E-2</v>
      </c>
    </row>
    <row r="6023" spans="1:8" x14ac:dyDescent="0.15">
      <c r="A6023" t="s">
        <v>13660</v>
      </c>
      <c r="B6023" t="s">
        <v>13661</v>
      </c>
      <c r="C6023" t="s">
        <v>13662</v>
      </c>
      <c r="D6023" t="s">
        <v>13663</v>
      </c>
      <c r="E6023" t="s">
        <v>13664</v>
      </c>
      <c r="F6023" s="4">
        <v>9.5000000000000001E-2</v>
      </c>
      <c r="G6023" s="4">
        <v>8.1000000000000003E-2</v>
      </c>
      <c r="H6023" s="5">
        <v>7.9000000000000001E-2</v>
      </c>
    </row>
    <row r="6024" spans="1:8" x14ac:dyDescent="0.15">
      <c r="A6024" t="s">
        <v>4438</v>
      </c>
      <c r="B6024" t="s">
        <v>4439</v>
      </c>
      <c r="C6024" t="s">
        <v>4440</v>
      </c>
      <c r="D6024" t="s">
        <v>4441</v>
      </c>
      <c r="E6024" t="s">
        <v>4442</v>
      </c>
      <c r="F6024" s="4">
        <v>0</v>
      </c>
      <c r="G6024" s="4">
        <v>7.9000000000000001E-2</v>
      </c>
      <c r="H6024" s="5">
        <v>7.9000000000000001E-2</v>
      </c>
    </row>
    <row r="6025" spans="1:8" x14ac:dyDescent="0.15">
      <c r="A6025" t="s">
        <v>31143</v>
      </c>
      <c r="B6025" t="s">
        <v>31144</v>
      </c>
      <c r="C6025" t="s">
        <v>31145</v>
      </c>
      <c r="D6025" t="s">
        <v>31146</v>
      </c>
      <c r="E6025" t="s">
        <v>31147</v>
      </c>
      <c r="F6025" s="4">
        <v>0</v>
      </c>
      <c r="G6025" s="4">
        <v>7.9000000000000001E-2</v>
      </c>
      <c r="H6025" s="5">
        <v>7.9000000000000001E-2</v>
      </c>
    </row>
    <row r="6026" spans="1:8" x14ac:dyDescent="0.15">
      <c r="A6026" t="s">
        <v>40176</v>
      </c>
      <c r="B6026" t="s">
        <v>40177</v>
      </c>
      <c r="C6026" t="s">
        <v>40178</v>
      </c>
      <c r="D6026" t="s">
        <v>40179</v>
      </c>
      <c r="E6026" t="s">
        <v>40180</v>
      </c>
      <c r="F6026" s="4">
        <v>0.14199999999999999</v>
      </c>
      <c r="G6026" s="4">
        <v>7.4999999999999997E-2</v>
      </c>
      <c r="H6026" s="5">
        <v>7.9000000000000001E-2</v>
      </c>
    </row>
    <row r="6027" spans="1:8" x14ac:dyDescent="0.15">
      <c r="A6027" t="s">
        <v>42155</v>
      </c>
      <c r="B6027" t="s">
        <v>42156</v>
      </c>
      <c r="C6027" t="s">
        <v>42157</v>
      </c>
      <c r="D6027" t="s">
        <v>42158</v>
      </c>
      <c r="E6027" t="s">
        <v>42159</v>
      </c>
      <c r="F6027" s="4">
        <v>0.15</v>
      </c>
      <c r="G6027" s="4">
        <v>7.1999999999999995E-2</v>
      </c>
      <c r="H6027" s="5">
        <v>7.9000000000000001E-2</v>
      </c>
    </row>
    <row r="6028" spans="1:8" x14ac:dyDescent="0.15">
      <c r="A6028" t="s">
        <v>25388</v>
      </c>
      <c r="B6028" t="s">
        <v>25389</v>
      </c>
      <c r="C6028" t="s">
        <v>25390</v>
      </c>
      <c r="D6028" t="s">
        <v>25391</v>
      </c>
      <c r="E6028" t="s">
        <v>25392</v>
      </c>
      <c r="F6028" s="4">
        <v>2.1000000000000001E-2</v>
      </c>
      <c r="G6028" s="4">
        <v>6.9000000000000006E-2</v>
      </c>
      <c r="H6028" s="5">
        <v>7.9000000000000001E-2</v>
      </c>
    </row>
    <row r="6029" spans="1:8" x14ac:dyDescent="0.15">
      <c r="A6029" t="s">
        <v>7005</v>
      </c>
      <c r="B6029" t="s">
        <v>7006</v>
      </c>
      <c r="C6029" t="s">
        <v>7007</v>
      </c>
      <c r="D6029" t="s">
        <v>7008</v>
      </c>
      <c r="E6029" t="s">
        <v>7009</v>
      </c>
      <c r="F6029" s="4">
        <v>1.7999999999999999E-2</v>
      </c>
      <c r="G6029" s="4">
        <v>6.0999999999999999E-2</v>
      </c>
      <c r="H6029" s="5">
        <v>7.9000000000000001E-2</v>
      </c>
    </row>
    <row r="6030" spans="1:8" x14ac:dyDescent="0.15">
      <c r="A6030" t="s">
        <v>14404</v>
      </c>
      <c r="B6030" t="s">
        <v>14405</v>
      </c>
      <c r="C6030" t="s">
        <v>14406</v>
      </c>
      <c r="D6030" t="s">
        <v>14407</v>
      </c>
      <c r="E6030" t="s">
        <v>14408</v>
      </c>
      <c r="F6030" s="4">
        <v>9.2999999999999999E-2</v>
      </c>
      <c r="G6030" s="4">
        <v>5.6000000000000001E-2</v>
      </c>
      <c r="H6030" s="5">
        <v>7.9000000000000001E-2</v>
      </c>
    </row>
    <row r="6031" spans="1:8" x14ac:dyDescent="0.15">
      <c r="A6031" t="s">
        <v>33273</v>
      </c>
      <c r="B6031" t="s">
        <v>33274</v>
      </c>
      <c r="C6031" t="s">
        <v>33275</v>
      </c>
      <c r="D6031" t="s">
        <v>33276</v>
      </c>
      <c r="E6031" t="s">
        <v>33277</v>
      </c>
      <c r="F6031" s="4">
        <v>0.123</v>
      </c>
      <c r="G6031" s="4">
        <v>4.5999999999999999E-2</v>
      </c>
      <c r="H6031" s="5">
        <v>7.9000000000000001E-2</v>
      </c>
    </row>
    <row r="6032" spans="1:8" x14ac:dyDescent="0.15">
      <c r="A6032" t="s">
        <v>33625</v>
      </c>
      <c r="B6032" t="s">
        <v>33626</v>
      </c>
      <c r="C6032" t="s">
        <v>33627</v>
      </c>
      <c r="D6032" t="s">
        <v>33628</v>
      </c>
      <c r="E6032" t="s">
        <v>33629</v>
      </c>
      <c r="F6032" s="4">
        <v>4.5999999999999999E-2</v>
      </c>
      <c r="G6032" s="4">
        <v>3.6999999999999998E-2</v>
      </c>
      <c r="H6032" s="5">
        <v>7.9000000000000001E-2</v>
      </c>
    </row>
    <row r="6033" spans="1:8" x14ac:dyDescent="0.15">
      <c r="A6033" t="s">
        <v>38373</v>
      </c>
      <c r="B6033" t="s">
        <v>38374</v>
      </c>
      <c r="C6033" t="s">
        <v>38375</v>
      </c>
      <c r="D6033" t="s">
        <v>38376</v>
      </c>
      <c r="E6033" t="s">
        <v>38377</v>
      </c>
      <c r="F6033" s="4">
        <v>7.6999999999999999E-2</v>
      </c>
      <c r="G6033" s="4">
        <v>1.4999999999999999E-2</v>
      </c>
      <c r="H6033" s="5">
        <v>7.9000000000000001E-2</v>
      </c>
    </row>
    <row r="6034" spans="1:8" x14ac:dyDescent="0.15">
      <c r="A6034" t="s">
        <v>28847</v>
      </c>
      <c r="B6034" t="s">
        <v>28848</v>
      </c>
      <c r="C6034" t="s">
        <v>28849</v>
      </c>
      <c r="D6034" t="s">
        <v>28850</v>
      </c>
      <c r="E6034" t="s">
        <v>28851</v>
      </c>
      <c r="F6034" s="4">
        <v>8.3000000000000004E-2</v>
      </c>
      <c r="G6034" s="4">
        <v>1.2E-2</v>
      </c>
      <c r="H6034" s="5">
        <v>7.9000000000000001E-2</v>
      </c>
    </row>
    <row r="6035" spans="1:8" x14ac:dyDescent="0.15">
      <c r="A6035" t="s">
        <v>18158</v>
      </c>
      <c r="B6035" t="s">
        <v>18159</v>
      </c>
      <c r="C6035" t="s">
        <v>18160</v>
      </c>
      <c r="D6035" t="s">
        <v>18161</v>
      </c>
      <c r="E6035" t="s">
        <v>18162</v>
      </c>
      <c r="F6035" s="4">
        <v>7.8E-2</v>
      </c>
      <c r="G6035" s="4">
        <v>1E-3</v>
      </c>
      <c r="H6035" s="5">
        <v>7.9000000000000001E-2</v>
      </c>
    </row>
    <row r="6036" spans="1:8" x14ac:dyDescent="0.15">
      <c r="A6036" t="s">
        <v>36479</v>
      </c>
      <c r="B6036" t="s">
        <v>36480</v>
      </c>
      <c r="C6036" t="s">
        <v>36481</v>
      </c>
      <c r="D6036" t="s">
        <v>36482</v>
      </c>
      <c r="E6036" t="s">
        <v>36483</v>
      </c>
      <c r="F6036" s="4">
        <v>0.11600000000000001</v>
      </c>
      <c r="G6036" s="4">
        <v>0.191</v>
      </c>
      <c r="H6036" s="5">
        <v>7.8E-2</v>
      </c>
    </row>
    <row r="6037" spans="1:8" x14ac:dyDescent="0.15">
      <c r="A6037" t="s">
        <v>13834</v>
      </c>
      <c r="B6037" t="s">
        <v>13835</v>
      </c>
      <c r="C6037" t="s">
        <v>13836</v>
      </c>
      <c r="D6037" t="s">
        <v>13837</v>
      </c>
      <c r="E6037" t="s">
        <v>13838</v>
      </c>
      <c r="F6037" s="4">
        <v>0.14699999999999999</v>
      </c>
      <c r="G6037" s="4">
        <v>0.13300000000000001</v>
      </c>
      <c r="H6037" s="5">
        <v>7.8E-2</v>
      </c>
    </row>
    <row r="6038" spans="1:8" x14ac:dyDescent="0.15">
      <c r="A6038" t="s">
        <v>13839</v>
      </c>
      <c r="B6038" t="s">
        <v>13835</v>
      </c>
      <c r="C6038" t="s">
        <v>13836</v>
      </c>
      <c r="D6038" t="s">
        <v>13837</v>
      </c>
      <c r="E6038" t="s">
        <v>13838</v>
      </c>
      <c r="F6038" s="4">
        <v>0.14699999999999999</v>
      </c>
      <c r="G6038" s="4">
        <v>0.13300000000000001</v>
      </c>
      <c r="H6038" s="5">
        <v>7.8E-2</v>
      </c>
    </row>
    <row r="6039" spans="1:8" x14ac:dyDescent="0.15">
      <c r="A6039" t="s">
        <v>18899</v>
      </c>
      <c r="B6039" t="s">
        <v>18900</v>
      </c>
      <c r="C6039" t="s">
        <v>18901</v>
      </c>
      <c r="D6039" t="s">
        <v>18902</v>
      </c>
      <c r="E6039" t="s">
        <v>18903</v>
      </c>
      <c r="F6039" s="4">
        <v>0.14299999999999999</v>
      </c>
      <c r="G6039" s="4">
        <v>0.115</v>
      </c>
      <c r="H6039" s="5">
        <v>7.8E-2</v>
      </c>
    </row>
    <row r="6040" spans="1:8" x14ac:dyDescent="0.15">
      <c r="A6040" t="s">
        <v>13371</v>
      </c>
      <c r="B6040" t="s">
        <v>13372</v>
      </c>
      <c r="C6040" t="s">
        <v>13373</v>
      </c>
      <c r="D6040" t="s">
        <v>13374</v>
      </c>
      <c r="E6040" t="s">
        <v>13375</v>
      </c>
      <c r="F6040" s="4">
        <v>3.5000000000000003E-2</v>
      </c>
      <c r="G6040" s="4">
        <v>8.3000000000000004E-2</v>
      </c>
      <c r="H6040" s="5">
        <v>7.8E-2</v>
      </c>
    </row>
    <row r="6041" spans="1:8" x14ac:dyDescent="0.15">
      <c r="A6041" t="s">
        <v>29530</v>
      </c>
      <c r="B6041" t="s">
        <v>29531</v>
      </c>
      <c r="C6041" t="s">
        <v>29532</v>
      </c>
      <c r="D6041" t="s">
        <v>29533</v>
      </c>
      <c r="E6041" t="s">
        <v>29534</v>
      </c>
      <c r="F6041" s="4">
        <v>9.1999999999999998E-2</v>
      </c>
      <c r="G6041" s="4">
        <v>8.2000000000000003E-2</v>
      </c>
      <c r="H6041" s="5">
        <v>7.8E-2</v>
      </c>
    </row>
    <row r="6042" spans="1:8" x14ac:dyDescent="0.15">
      <c r="A6042" t="s">
        <v>13283</v>
      </c>
      <c r="B6042" t="s">
        <v>13284</v>
      </c>
      <c r="C6042" t="s">
        <v>13285</v>
      </c>
      <c r="D6042" t="s">
        <v>13286</v>
      </c>
      <c r="E6042" t="s">
        <v>13287</v>
      </c>
      <c r="F6042" s="4">
        <v>2.4E-2</v>
      </c>
      <c r="G6042" s="4">
        <v>7.2999999999999995E-2</v>
      </c>
      <c r="H6042" s="5">
        <v>7.8E-2</v>
      </c>
    </row>
    <row r="6043" spans="1:8" x14ac:dyDescent="0.15">
      <c r="A6043" t="s">
        <v>37884</v>
      </c>
      <c r="B6043" t="s">
        <v>37885</v>
      </c>
      <c r="C6043" t="s">
        <v>37886</v>
      </c>
      <c r="D6043" t="s">
        <v>37887</v>
      </c>
      <c r="E6043" t="s">
        <v>37888</v>
      </c>
      <c r="F6043" s="4">
        <v>0.01</v>
      </c>
      <c r="G6043" s="4">
        <v>6.8000000000000005E-2</v>
      </c>
      <c r="H6043" s="5">
        <v>7.8E-2</v>
      </c>
    </row>
    <row r="6044" spans="1:8" x14ac:dyDescent="0.15">
      <c r="A6044" t="s">
        <v>6501</v>
      </c>
      <c r="B6044" t="s">
        <v>6502</v>
      </c>
      <c r="C6044" t="s">
        <v>6503</v>
      </c>
      <c r="D6044" t="s">
        <v>6504</v>
      </c>
      <c r="E6044" t="s">
        <v>6505</v>
      </c>
      <c r="F6044" s="4">
        <v>4.2000000000000003E-2</v>
      </c>
      <c r="G6044" s="4">
        <v>5.5E-2</v>
      </c>
      <c r="H6044" s="5">
        <v>7.8E-2</v>
      </c>
    </row>
    <row r="6045" spans="1:8" x14ac:dyDescent="0.15">
      <c r="A6045" t="s">
        <v>34318</v>
      </c>
      <c r="B6045" t="s">
        <v>34319</v>
      </c>
      <c r="C6045" t="s">
        <v>34320</v>
      </c>
      <c r="D6045" t="s">
        <v>34321</v>
      </c>
      <c r="E6045" t="s">
        <v>34322</v>
      </c>
      <c r="F6045" s="4">
        <v>0.123</v>
      </c>
      <c r="G6045" s="4">
        <v>4.8000000000000001E-2</v>
      </c>
      <c r="H6045" s="5">
        <v>7.8E-2</v>
      </c>
    </row>
    <row r="6046" spans="1:8" x14ac:dyDescent="0.15">
      <c r="A6046" t="s">
        <v>887</v>
      </c>
      <c r="B6046" t="s">
        <v>888</v>
      </c>
      <c r="C6046" t="s">
        <v>889</v>
      </c>
      <c r="D6046" t="s">
        <v>890</v>
      </c>
      <c r="E6046" t="s">
        <v>891</v>
      </c>
      <c r="F6046" s="4">
        <v>8.2000000000000003E-2</v>
      </c>
      <c r="G6046" s="4">
        <v>4.7E-2</v>
      </c>
      <c r="H6046" s="5">
        <v>7.8E-2</v>
      </c>
    </row>
    <row r="6047" spans="1:8" x14ac:dyDescent="0.15">
      <c r="A6047" t="s">
        <v>6762</v>
      </c>
      <c r="B6047" t="s">
        <v>6763</v>
      </c>
      <c r="C6047" t="s">
        <v>6764</v>
      </c>
      <c r="D6047" t="s">
        <v>6765</v>
      </c>
      <c r="E6047" t="s">
        <v>6766</v>
      </c>
      <c r="F6047" s="4">
        <v>4.9000000000000002E-2</v>
      </c>
      <c r="G6047" s="4">
        <v>4.7E-2</v>
      </c>
      <c r="H6047" s="5">
        <v>7.8E-2</v>
      </c>
    </row>
    <row r="6048" spans="1:8" x14ac:dyDescent="0.15">
      <c r="A6048" t="s">
        <v>33007</v>
      </c>
      <c r="B6048" t="s">
        <v>33008</v>
      </c>
      <c r="C6048" t="s">
        <v>33009</v>
      </c>
      <c r="D6048" t="s">
        <v>33010</v>
      </c>
      <c r="E6048" t="s">
        <v>33011</v>
      </c>
      <c r="F6048" s="4">
        <v>4.2999999999999997E-2</v>
      </c>
      <c r="G6048" s="4">
        <v>4.2000000000000003E-2</v>
      </c>
      <c r="H6048" s="5">
        <v>7.8E-2</v>
      </c>
    </row>
    <row r="6049" spans="1:8" x14ac:dyDescent="0.15">
      <c r="A6049" t="s">
        <v>23094</v>
      </c>
      <c r="B6049" t="s">
        <v>23095</v>
      </c>
      <c r="C6049" t="s">
        <v>23096</v>
      </c>
      <c r="D6049" t="s">
        <v>23097</v>
      </c>
      <c r="E6049" t="s">
        <v>23098</v>
      </c>
      <c r="F6049" s="4">
        <v>3.5999999999999997E-2</v>
      </c>
      <c r="G6049" s="4">
        <v>4.2000000000000003E-2</v>
      </c>
      <c r="H6049" s="5">
        <v>7.8E-2</v>
      </c>
    </row>
    <row r="6050" spans="1:8" x14ac:dyDescent="0.15">
      <c r="A6050" t="s">
        <v>26347</v>
      </c>
      <c r="B6050" t="s">
        <v>26348</v>
      </c>
      <c r="C6050" t="s">
        <v>26349</v>
      </c>
      <c r="D6050" t="s">
        <v>26350</v>
      </c>
      <c r="E6050" t="s">
        <v>26351</v>
      </c>
      <c r="F6050" s="4">
        <v>9.1999999999999998E-2</v>
      </c>
      <c r="G6050" s="4">
        <v>1.2999999999999999E-2</v>
      </c>
      <c r="H6050" s="5">
        <v>7.8E-2</v>
      </c>
    </row>
    <row r="6051" spans="1:8" x14ac:dyDescent="0.15">
      <c r="A6051" t="s">
        <v>1279</v>
      </c>
      <c r="B6051" t="s">
        <v>1280</v>
      </c>
      <c r="C6051" t="s">
        <v>1281</v>
      </c>
      <c r="D6051" t="s">
        <v>1282</v>
      </c>
      <c r="E6051" t="s">
        <v>1281</v>
      </c>
      <c r="F6051" s="4">
        <v>7.8E-2</v>
      </c>
      <c r="G6051" s="4">
        <v>0</v>
      </c>
      <c r="H6051" s="5">
        <v>7.8E-2</v>
      </c>
    </row>
    <row r="6052" spans="1:8" x14ac:dyDescent="0.15">
      <c r="A6052" t="s">
        <v>13174</v>
      </c>
      <c r="B6052" t="s">
        <v>13175</v>
      </c>
      <c r="C6052" t="s">
        <v>13176</v>
      </c>
      <c r="D6052" t="s">
        <v>13177</v>
      </c>
      <c r="E6052" t="s">
        <v>13178</v>
      </c>
      <c r="F6052" s="4">
        <v>7.8E-2</v>
      </c>
      <c r="G6052" s="4">
        <v>0</v>
      </c>
      <c r="H6052" s="5">
        <v>7.8E-2</v>
      </c>
    </row>
    <row r="6053" spans="1:8" x14ac:dyDescent="0.15">
      <c r="A6053" t="s">
        <v>21755</v>
      </c>
      <c r="B6053" t="s">
        <v>21756</v>
      </c>
      <c r="C6053" t="s">
        <v>21757</v>
      </c>
      <c r="D6053" t="s">
        <v>21758</v>
      </c>
      <c r="E6053" t="s">
        <v>21757</v>
      </c>
      <c r="F6053" s="4">
        <v>7.8E-2</v>
      </c>
      <c r="G6053" s="4">
        <v>0</v>
      </c>
      <c r="H6053" s="5">
        <v>7.8E-2</v>
      </c>
    </row>
    <row r="6054" spans="1:8" x14ac:dyDescent="0.15">
      <c r="A6054" t="s">
        <v>16882</v>
      </c>
      <c r="B6054" t="s">
        <v>16883</v>
      </c>
      <c r="C6054" t="s">
        <v>16884</v>
      </c>
      <c r="D6054" t="s">
        <v>16885</v>
      </c>
      <c r="E6054" t="s">
        <v>16886</v>
      </c>
      <c r="F6054" s="3">
        <v>1.4</v>
      </c>
      <c r="G6054" s="1">
        <v>1.395</v>
      </c>
      <c r="H6054" s="5">
        <v>7.6999999999999999E-2</v>
      </c>
    </row>
    <row r="6055" spans="1:8" x14ac:dyDescent="0.15">
      <c r="A6055" t="s">
        <v>20511</v>
      </c>
      <c r="B6055" t="s">
        <v>20512</v>
      </c>
      <c r="C6055" t="s">
        <v>20513</v>
      </c>
      <c r="D6055" t="s">
        <v>20514</v>
      </c>
      <c r="E6055" t="s">
        <v>20515</v>
      </c>
      <c r="F6055" s="4">
        <v>0.61399999999999999</v>
      </c>
      <c r="G6055" s="4">
        <v>0.69099999999999995</v>
      </c>
      <c r="H6055" s="5">
        <v>7.6999999999999999E-2</v>
      </c>
    </row>
    <row r="6056" spans="1:8" x14ac:dyDescent="0.15">
      <c r="A6056" t="s">
        <v>2207</v>
      </c>
      <c r="B6056" t="s">
        <v>2208</v>
      </c>
      <c r="C6056" t="s">
        <v>2209</v>
      </c>
      <c r="D6056" t="s">
        <v>2210</v>
      </c>
      <c r="E6056" t="s">
        <v>2211</v>
      </c>
      <c r="F6056" s="4">
        <v>0.34599999999999997</v>
      </c>
      <c r="G6056" s="4">
        <v>0.42</v>
      </c>
      <c r="H6056" s="5">
        <v>7.6999999999999999E-2</v>
      </c>
    </row>
    <row r="6057" spans="1:8" x14ac:dyDescent="0.15">
      <c r="A6057" t="s">
        <v>3179</v>
      </c>
      <c r="B6057" t="s">
        <v>3180</v>
      </c>
      <c r="C6057" t="s">
        <v>3181</v>
      </c>
      <c r="D6057" t="s">
        <v>3182</v>
      </c>
      <c r="E6057" t="s">
        <v>3183</v>
      </c>
      <c r="F6057" s="4">
        <v>0.107</v>
      </c>
      <c r="G6057" s="4">
        <v>0.182</v>
      </c>
      <c r="H6057" s="5">
        <v>7.6999999999999999E-2</v>
      </c>
    </row>
    <row r="6058" spans="1:8" x14ac:dyDescent="0.15">
      <c r="A6058" t="s">
        <v>27639</v>
      </c>
      <c r="B6058" t="s">
        <v>27640</v>
      </c>
      <c r="C6058" t="s">
        <v>27641</v>
      </c>
      <c r="D6058" t="s">
        <v>27642</v>
      </c>
      <c r="E6058" t="s">
        <v>27643</v>
      </c>
      <c r="F6058" s="4">
        <v>0.105</v>
      </c>
      <c r="G6058" s="4">
        <v>0.13900000000000001</v>
      </c>
      <c r="H6058" s="5">
        <v>7.6999999999999999E-2</v>
      </c>
    </row>
    <row r="6059" spans="1:8" x14ac:dyDescent="0.15">
      <c r="A6059" t="s">
        <v>10792</v>
      </c>
      <c r="B6059" t="s">
        <v>10793</v>
      </c>
      <c r="C6059" t="s">
        <v>10794</v>
      </c>
      <c r="D6059" t="s">
        <v>10795</v>
      </c>
      <c r="E6059" t="s">
        <v>10796</v>
      </c>
      <c r="F6059" s="4">
        <v>0.10299999999999999</v>
      </c>
      <c r="G6059" s="4">
        <v>0.106</v>
      </c>
      <c r="H6059" s="5">
        <v>7.6999999999999999E-2</v>
      </c>
    </row>
    <row r="6060" spans="1:8" x14ac:dyDescent="0.15">
      <c r="A6060" t="s">
        <v>20287</v>
      </c>
      <c r="B6060" t="s">
        <v>20288</v>
      </c>
      <c r="C6060" t="s">
        <v>20289</v>
      </c>
      <c r="D6060" t="s">
        <v>20290</v>
      </c>
      <c r="E6060" t="s">
        <v>20291</v>
      </c>
      <c r="F6060" s="4">
        <v>6.0000000000000001E-3</v>
      </c>
      <c r="G6060" s="4">
        <v>8.3000000000000004E-2</v>
      </c>
      <c r="H6060" s="5">
        <v>7.6999999999999999E-2</v>
      </c>
    </row>
    <row r="6061" spans="1:8" x14ac:dyDescent="0.15">
      <c r="A6061" t="s">
        <v>38177</v>
      </c>
      <c r="B6061" t="s">
        <v>38178</v>
      </c>
      <c r="C6061" t="s">
        <v>38179</v>
      </c>
      <c r="D6061" t="s">
        <v>38180</v>
      </c>
      <c r="E6061" t="s">
        <v>38181</v>
      </c>
      <c r="F6061" s="4">
        <v>0</v>
      </c>
      <c r="G6061" s="4">
        <v>7.8E-2</v>
      </c>
      <c r="H6061" s="5">
        <v>7.6999999999999999E-2</v>
      </c>
    </row>
    <row r="6062" spans="1:8" x14ac:dyDescent="0.15">
      <c r="A6062" t="s">
        <v>6147</v>
      </c>
      <c r="B6062" t="s">
        <v>6148</v>
      </c>
      <c r="C6062" t="s">
        <v>6149</v>
      </c>
      <c r="D6062" t="s">
        <v>6150</v>
      </c>
      <c r="E6062" t="s">
        <v>6151</v>
      </c>
      <c r="F6062" s="4">
        <v>0</v>
      </c>
      <c r="G6062" s="4">
        <v>7.6999999999999999E-2</v>
      </c>
      <c r="H6062" s="5">
        <v>7.6999999999999999E-2</v>
      </c>
    </row>
    <row r="6063" spans="1:8" x14ac:dyDescent="0.15">
      <c r="A6063" t="s">
        <v>13019</v>
      </c>
      <c r="B6063" t="s">
        <v>13020</v>
      </c>
      <c r="C6063" t="s">
        <v>13021</v>
      </c>
      <c r="D6063" t="s">
        <v>13022</v>
      </c>
      <c r="E6063" t="s">
        <v>13023</v>
      </c>
      <c r="F6063" s="4">
        <v>0</v>
      </c>
      <c r="G6063" s="4">
        <v>7.6999999999999999E-2</v>
      </c>
      <c r="H6063" s="5">
        <v>7.6999999999999999E-2</v>
      </c>
    </row>
    <row r="6064" spans="1:8" x14ac:dyDescent="0.15">
      <c r="A6064" t="s">
        <v>18534</v>
      </c>
      <c r="B6064" t="s">
        <v>18535</v>
      </c>
      <c r="C6064" t="s">
        <v>18536</v>
      </c>
      <c r="D6064" t="s">
        <v>18537</v>
      </c>
      <c r="E6064" t="s">
        <v>18538</v>
      </c>
      <c r="F6064" s="4">
        <v>3.9E-2</v>
      </c>
      <c r="G6064" s="4">
        <v>0.06</v>
      </c>
      <c r="H6064" s="5">
        <v>7.6999999999999999E-2</v>
      </c>
    </row>
    <row r="6065" spans="1:8" x14ac:dyDescent="0.15">
      <c r="A6065" t="s">
        <v>13278</v>
      </c>
      <c r="B6065" t="s">
        <v>13279</v>
      </c>
      <c r="C6065" t="s">
        <v>13280</v>
      </c>
      <c r="D6065" t="s">
        <v>13281</v>
      </c>
      <c r="E6065" t="s">
        <v>13282</v>
      </c>
      <c r="F6065" s="4">
        <v>0.127</v>
      </c>
      <c r="G6065" s="4">
        <v>5.2999999999999999E-2</v>
      </c>
      <c r="H6065" s="5">
        <v>7.6999999999999999E-2</v>
      </c>
    </row>
    <row r="6066" spans="1:8" x14ac:dyDescent="0.15">
      <c r="A6066" t="s">
        <v>25301</v>
      </c>
      <c r="B6066" t="s">
        <v>25302</v>
      </c>
      <c r="C6066" t="s">
        <v>25303</v>
      </c>
      <c r="D6066" t="s">
        <v>25304</v>
      </c>
      <c r="E6066" t="s">
        <v>25305</v>
      </c>
      <c r="F6066" s="4">
        <v>0.10100000000000001</v>
      </c>
      <c r="G6066" s="4">
        <v>2.8000000000000001E-2</v>
      </c>
      <c r="H6066" s="5">
        <v>7.6999999999999999E-2</v>
      </c>
    </row>
    <row r="6067" spans="1:8" x14ac:dyDescent="0.15">
      <c r="A6067" t="s">
        <v>26047</v>
      </c>
      <c r="B6067" t="s">
        <v>26048</v>
      </c>
      <c r="C6067" t="s">
        <v>26049</v>
      </c>
      <c r="D6067" t="s">
        <v>26050</v>
      </c>
      <c r="E6067" t="s">
        <v>26051</v>
      </c>
      <c r="F6067" s="4">
        <v>5.2999999999999999E-2</v>
      </c>
      <c r="G6067" s="4">
        <v>2.7E-2</v>
      </c>
      <c r="H6067" s="5">
        <v>7.6999999999999999E-2</v>
      </c>
    </row>
    <row r="6068" spans="1:8" x14ac:dyDescent="0.15">
      <c r="A6068" t="s">
        <v>8946</v>
      </c>
      <c r="B6068" t="s">
        <v>8947</v>
      </c>
      <c r="C6068" t="s">
        <v>8948</v>
      </c>
      <c r="D6068" t="s">
        <v>8949</v>
      </c>
      <c r="E6068" t="s">
        <v>8950</v>
      </c>
      <c r="F6068" s="4">
        <v>8.6999999999999994E-2</v>
      </c>
      <c r="G6068" s="4">
        <v>2.5000000000000001E-2</v>
      </c>
      <c r="H6068" s="5">
        <v>7.6999999999999999E-2</v>
      </c>
    </row>
    <row r="6069" spans="1:8" x14ac:dyDescent="0.15">
      <c r="A6069" t="s">
        <v>1831</v>
      </c>
      <c r="B6069" t="s">
        <v>1832</v>
      </c>
      <c r="C6069" t="s">
        <v>1833</v>
      </c>
      <c r="D6069" t="s">
        <v>1834</v>
      </c>
      <c r="E6069" t="s">
        <v>1833</v>
      </c>
      <c r="F6069" s="4">
        <v>7.6999999999999999E-2</v>
      </c>
      <c r="G6069" s="4">
        <v>0</v>
      </c>
      <c r="H6069" s="5">
        <v>7.6999999999999999E-2</v>
      </c>
    </row>
    <row r="6070" spans="1:8" x14ac:dyDescent="0.15">
      <c r="A6070" t="s">
        <v>19768</v>
      </c>
      <c r="B6070" t="s">
        <v>19769</v>
      </c>
      <c r="C6070" t="s">
        <v>19770</v>
      </c>
      <c r="D6070" t="s">
        <v>19771</v>
      </c>
      <c r="E6070" t="s">
        <v>19770</v>
      </c>
      <c r="F6070" s="4">
        <v>7.6999999999999999E-2</v>
      </c>
      <c r="G6070" s="4">
        <v>0</v>
      </c>
      <c r="H6070" s="5">
        <v>7.6999999999999999E-2</v>
      </c>
    </row>
    <row r="6071" spans="1:8" x14ac:dyDescent="0.15">
      <c r="A6071" t="s">
        <v>35553</v>
      </c>
      <c r="B6071" t="s">
        <v>35554</v>
      </c>
      <c r="C6071" t="s">
        <v>35555</v>
      </c>
      <c r="D6071" t="s">
        <v>35556</v>
      </c>
      <c r="E6071" t="s">
        <v>35557</v>
      </c>
      <c r="F6071" s="4">
        <v>7.6999999999999999E-2</v>
      </c>
      <c r="G6071" s="4">
        <v>0</v>
      </c>
      <c r="H6071" s="5">
        <v>7.6999999999999999E-2</v>
      </c>
    </row>
    <row r="6072" spans="1:8" x14ac:dyDescent="0.15">
      <c r="A6072" t="s">
        <v>4291</v>
      </c>
      <c r="B6072" t="s">
        <v>4292</v>
      </c>
      <c r="C6072" t="s">
        <v>4293</v>
      </c>
      <c r="D6072" t="s">
        <v>4294</v>
      </c>
      <c r="E6072" t="s">
        <v>4295</v>
      </c>
      <c r="F6072" s="4">
        <v>0.68500000000000005</v>
      </c>
      <c r="G6072" s="4">
        <v>0.63300000000000001</v>
      </c>
      <c r="H6072" s="5">
        <v>7.5999999999999998E-2</v>
      </c>
    </row>
    <row r="6073" spans="1:8" x14ac:dyDescent="0.15">
      <c r="A6073" t="s">
        <v>6322</v>
      </c>
      <c r="B6073" t="s">
        <v>6323</v>
      </c>
      <c r="C6073" t="s">
        <v>6324</v>
      </c>
      <c r="D6073" t="s">
        <v>6325</v>
      </c>
      <c r="E6073" t="s">
        <v>6326</v>
      </c>
      <c r="F6073" s="4">
        <v>0.63800000000000001</v>
      </c>
      <c r="G6073" s="4">
        <v>0.63</v>
      </c>
      <c r="H6073" s="5">
        <v>7.5999999999999998E-2</v>
      </c>
    </row>
    <row r="6074" spans="1:8" x14ac:dyDescent="0.15">
      <c r="A6074" t="s">
        <v>43381</v>
      </c>
      <c r="B6074" t="s">
        <v>43382</v>
      </c>
      <c r="C6074" t="s">
        <v>43383</v>
      </c>
      <c r="D6074" t="s">
        <v>43384</v>
      </c>
      <c r="E6074" t="s">
        <v>43385</v>
      </c>
      <c r="F6074" s="4">
        <v>0.53200000000000003</v>
      </c>
      <c r="G6074" s="4">
        <v>0.59199999999999997</v>
      </c>
      <c r="H6074" s="5">
        <v>7.5999999999999998E-2</v>
      </c>
    </row>
    <row r="6075" spans="1:8" x14ac:dyDescent="0.15">
      <c r="A6075" t="s">
        <v>34332</v>
      </c>
      <c r="B6075" t="s">
        <v>34333</v>
      </c>
      <c r="C6075" t="s">
        <v>34334</v>
      </c>
      <c r="D6075" t="s">
        <v>34335</v>
      </c>
      <c r="E6075" t="s">
        <v>34336</v>
      </c>
      <c r="F6075" s="4">
        <v>0.49399999999999999</v>
      </c>
      <c r="G6075" s="4">
        <v>0.56399999999999995</v>
      </c>
      <c r="H6075" s="5">
        <v>7.5999999999999998E-2</v>
      </c>
    </row>
    <row r="6076" spans="1:8" x14ac:dyDescent="0.15">
      <c r="A6076" t="s">
        <v>14499</v>
      </c>
      <c r="B6076" t="s">
        <v>14500</v>
      </c>
      <c r="C6076" t="s">
        <v>14501</v>
      </c>
      <c r="D6076" t="s">
        <v>14502</v>
      </c>
      <c r="E6076" t="s">
        <v>14503</v>
      </c>
      <c r="F6076" s="4">
        <v>0.193</v>
      </c>
      <c r="G6076" s="4">
        <v>0.26700000000000002</v>
      </c>
      <c r="H6076" s="5">
        <v>7.5999999999999998E-2</v>
      </c>
    </row>
    <row r="6077" spans="1:8" x14ac:dyDescent="0.15">
      <c r="A6077" t="s">
        <v>13585</v>
      </c>
      <c r="B6077" t="s">
        <v>13586</v>
      </c>
      <c r="C6077" t="s">
        <v>13587</v>
      </c>
      <c r="D6077" t="s">
        <v>13588</v>
      </c>
      <c r="E6077" t="s">
        <v>13589</v>
      </c>
      <c r="F6077" s="4">
        <v>0.22700000000000001</v>
      </c>
      <c r="G6077" s="4">
        <v>0.17699999999999999</v>
      </c>
      <c r="H6077" s="5">
        <v>7.5999999999999998E-2</v>
      </c>
    </row>
    <row r="6078" spans="1:8" x14ac:dyDescent="0.15">
      <c r="A6078" t="s">
        <v>9220</v>
      </c>
      <c r="B6078" t="s">
        <v>9221</v>
      </c>
      <c r="C6078" t="s">
        <v>9222</v>
      </c>
      <c r="D6078" t="s">
        <v>9223</v>
      </c>
      <c r="E6078" t="s">
        <v>9224</v>
      </c>
      <c r="F6078" s="4">
        <v>0.12</v>
      </c>
      <c r="G6078" s="4">
        <v>0.14000000000000001</v>
      </c>
      <c r="H6078" s="5">
        <v>7.5999999999999998E-2</v>
      </c>
    </row>
    <row r="6079" spans="1:8" x14ac:dyDescent="0.15">
      <c r="A6079" t="s">
        <v>21333</v>
      </c>
      <c r="B6079" t="s">
        <v>21334</v>
      </c>
      <c r="C6079" t="s">
        <v>21335</v>
      </c>
      <c r="D6079" t="s">
        <v>21336</v>
      </c>
      <c r="E6079" t="s">
        <v>21337</v>
      </c>
      <c r="F6079" s="4">
        <v>8.7999999999999995E-2</v>
      </c>
      <c r="G6079" s="4">
        <v>0.122</v>
      </c>
      <c r="H6079" s="5">
        <v>7.5999999999999998E-2</v>
      </c>
    </row>
    <row r="6080" spans="1:8" x14ac:dyDescent="0.15">
      <c r="A6080" t="s">
        <v>14420</v>
      </c>
      <c r="B6080" t="s">
        <v>14421</v>
      </c>
      <c r="C6080" t="s">
        <v>14422</v>
      </c>
      <c r="D6080" t="s">
        <v>14423</v>
      </c>
      <c r="E6080" t="s">
        <v>14424</v>
      </c>
      <c r="F6080" s="4">
        <v>0.13700000000000001</v>
      </c>
      <c r="G6080" s="4">
        <v>9.9000000000000005E-2</v>
      </c>
      <c r="H6080" s="5">
        <v>7.5999999999999998E-2</v>
      </c>
    </row>
    <row r="6081" spans="1:8" x14ac:dyDescent="0.15">
      <c r="A6081" t="s">
        <v>42419</v>
      </c>
      <c r="B6081" t="s">
        <v>42420</v>
      </c>
      <c r="C6081" t="s">
        <v>42421</v>
      </c>
      <c r="D6081" t="s">
        <v>42422</v>
      </c>
      <c r="E6081" t="s">
        <v>42423</v>
      </c>
      <c r="F6081" s="4">
        <v>3.9E-2</v>
      </c>
      <c r="G6081" s="4">
        <v>9.9000000000000005E-2</v>
      </c>
      <c r="H6081" s="5">
        <v>7.5999999999999998E-2</v>
      </c>
    </row>
    <row r="6082" spans="1:8" x14ac:dyDescent="0.15">
      <c r="A6082" t="s">
        <v>27911</v>
      </c>
      <c r="B6082" t="s">
        <v>27912</v>
      </c>
      <c r="C6082" t="s">
        <v>27913</v>
      </c>
      <c r="D6082" t="s">
        <v>27914</v>
      </c>
      <c r="E6082" t="s">
        <v>27915</v>
      </c>
      <c r="F6082" s="4">
        <v>0.03</v>
      </c>
      <c r="G6082" s="4">
        <v>9.4E-2</v>
      </c>
      <c r="H6082" s="5">
        <v>7.5999999999999998E-2</v>
      </c>
    </row>
    <row r="6083" spans="1:8" x14ac:dyDescent="0.15">
      <c r="A6083" t="s">
        <v>27118</v>
      </c>
      <c r="B6083" t="s">
        <v>27119</v>
      </c>
      <c r="C6083" t="s">
        <v>27120</v>
      </c>
      <c r="D6083" t="s">
        <v>27121</v>
      </c>
      <c r="E6083" t="s">
        <v>27122</v>
      </c>
      <c r="F6083" s="4">
        <v>1.2999999999999999E-2</v>
      </c>
      <c r="G6083" s="4">
        <v>8.5000000000000006E-2</v>
      </c>
      <c r="H6083" s="5">
        <v>7.5999999999999998E-2</v>
      </c>
    </row>
    <row r="6084" spans="1:8" x14ac:dyDescent="0.15">
      <c r="A6084" t="s">
        <v>12407</v>
      </c>
      <c r="B6084" t="s">
        <v>12408</v>
      </c>
      <c r="C6084" t="s">
        <v>12409</v>
      </c>
      <c r="D6084" t="s">
        <v>12410</v>
      </c>
      <c r="E6084" t="s">
        <v>12411</v>
      </c>
      <c r="F6084" s="4">
        <v>0.13</v>
      </c>
      <c r="G6084" s="4">
        <v>7.6999999999999999E-2</v>
      </c>
      <c r="H6084" s="5">
        <v>7.5999999999999998E-2</v>
      </c>
    </row>
    <row r="6085" spans="1:8" x14ac:dyDescent="0.15">
      <c r="A6085" t="s">
        <v>34866</v>
      </c>
      <c r="B6085" t="s">
        <v>34867</v>
      </c>
      <c r="C6085" t="s">
        <v>34868</v>
      </c>
      <c r="D6085" t="s">
        <v>34869</v>
      </c>
      <c r="E6085" t="s">
        <v>34870</v>
      </c>
      <c r="F6085" s="4">
        <v>0.14899999999999999</v>
      </c>
      <c r="G6085" s="4">
        <v>7.5999999999999998E-2</v>
      </c>
      <c r="H6085" s="5">
        <v>7.5999999999999998E-2</v>
      </c>
    </row>
    <row r="6086" spans="1:8" x14ac:dyDescent="0.15">
      <c r="A6086" t="s">
        <v>13049</v>
      </c>
      <c r="B6086" t="s">
        <v>13050</v>
      </c>
      <c r="C6086" t="s">
        <v>13051</v>
      </c>
      <c r="D6086" t="s">
        <v>13052</v>
      </c>
      <c r="E6086" t="s">
        <v>13053</v>
      </c>
      <c r="F6086" s="4">
        <v>0</v>
      </c>
      <c r="G6086" s="4">
        <v>7.5999999999999998E-2</v>
      </c>
      <c r="H6086" s="5">
        <v>7.5999999999999998E-2</v>
      </c>
    </row>
    <row r="6087" spans="1:8" x14ac:dyDescent="0.15">
      <c r="A6087" t="s">
        <v>13054</v>
      </c>
      <c r="B6087" t="s">
        <v>13050</v>
      </c>
      <c r="C6087" t="s">
        <v>13051</v>
      </c>
      <c r="D6087" t="s">
        <v>13052</v>
      </c>
      <c r="E6087" t="s">
        <v>13053</v>
      </c>
      <c r="F6087" s="4">
        <v>0</v>
      </c>
      <c r="G6087" s="4">
        <v>7.5999999999999998E-2</v>
      </c>
      <c r="H6087" s="5">
        <v>7.5999999999999998E-2</v>
      </c>
    </row>
    <row r="6088" spans="1:8" x14ac:dyDescent="0.15">
      <c r="A6088" t="s">
        <v>26022</v>
      </c>
      <c r="B6088" t="s">
        <v>26023</v>
      </c>
      <c r="C6088" t="s">
        <v>26024</v>
      </c>
      <c r="D6088" t="s">
        <v>26025</v>
      </c>
      <c r="E6088" t="s">
        <v>26026</v>
      </c>
      <c r="F6088" s="4">
        <v>0</v>
      </c>
      <c r="G6088" s="4">
        <v>7.5999999999999998E-2</v>
      </c>
      <c r="H6088" s="5">
        <v>7.5999999999999998E-2</v>
      </c>
    </row>
    <row r="6089" spans="1:8" x14ac:dyDescent="0.15">
      <c r="A6089" t="s">
        <v>8012</v>
      </c>
      <c r="B6089" t="s">
        <v>8013</v>
      </c>
      <c r="C6089" t="s">
        <v>8014</v>
      </c>
      <c r="D6089" t="s">
        <v>8015</v>
      </c>
      <c r="E6089" t="s">
        <v>8016</v>
      </c>
      <c r="F6089" s="4">
        <v>2.1000000000000001E-2</v>
      </c>
      <c r="G6089" s="4">
        <v>6.8000000000000005E-2</v>
      </c>
      <c r="H6089" s="5">
        <v>7.5999999999999998E-2</v>
      </c>
    </row>
    <row r="6090" spans="1:8" x14ac:dyDescent="0.15">
      <c r="A6090" t="s">
        <v>15708</v>
      </c>
      <c r="B6090" t="s">
        <v>15709</v>
      </c>
      <c r="C6090" t="s">
        <v>15710</v>
      </c>
      <c r="D6090" t="s">
        <v>15711</v>
      </c>
      <c r="E6090" t="s">
        <v>15712</v>
      </c>
      <c r="F6090" s="4">
        <v>1.9E-2</v>
      </c>
      <c r="G6090" s="4">
        <v>5.6000000000000001E-2</v>
      </c>
      <c r="H6090" s="5">
        <v>7.5999999999999998E-2</v>
      </c>
    </row>
    <row r="6091" spans="1:8" x14ac:dyDescent="0.15">
      <c r="A6091" t="s">
        <v>31814</v>
      </c>
      <c r="B6091" t="s">
        <v>31815</v>
      </c>
      <c r="C6091" t="s">
        <v>31816</v>
      </c>
      <c r="D6091" t="s">
        <v>31817</v>
      </c>
      <c r="E6091" t="s">
        <v>31818</v>
      </c>
      <c r="F6091" s="4">
        <v>3.3000000000000002E-2</v>
      </c>
      <c r="G6091" s="4">
        <v>4.3999999999999997E-2</v>
      </c>
      <c r="H6091" s="5">
        <v>7.5999999999999998E-2</v>
      </c>
    </row>
    <row r="6092" spans="1:8" x14ac:dyDescent="0.15">
      <c r="A6092" t="s">
        <v>19671</v>
      </c>
      <c r="B6092" t="s">
        <v>19672</v>
      </c>
      <c r="C6092" t="s">
        <v>19673</v>
      </c>
      <c r="D6092" t="s">
        <v>19674</v>
      </c>
      <c r="E6092" t="s">
        <v>19675</v>
      </c>
      <c r="F6092" s="4">
        <v>5.2999999999999999E-2</v>
      </c>
      <c r="G6092" s="4">
        <v>3.5000000000000003E-2</v>
      </c>
      <c r="H6092" s="5">
        <v>7.5999999999999998E-2</v>
      </c>
    </row>
    <row r="6093" spans="1:8" x14ac:dyDescent="0.15">
      <c r="A6093" t="s">
        <v>41219</v>
      </c>
      <c r="B6093" t="s">
        <v>41220</v>
      </c>
      <c r="C6093" t="s">
        <v>41221</v>
      </c>
      <c r="D6093" t="s">
        <v>41222</v>
      </c>
      <c r="E6093" t="s">
        <v>41223</v>
      </c>
      <c r="F6093" s="4">
        <v>9.0999999999999998E-2</v>
      </c>
      <c r="G6093" s="4">
        <v>2.4E-2</v>
      </c>
      <c r="H6093" s="5">
        <v>7.5999999999999998E-2</v>
      </c>
    </row>
    <row r="6094" spans="1:8" x14ac:dyDescent="0.15">
      <c r="A6094" t="s">
        <v>43455</v>
      </c>
      <c r="B6094" t="s">
        <v>43456</v>
      </c>
      <c r="C6094" t="s">
        <v>43457</v>
      </c>
      <c r="D6094" t="s">
        <v>43458</v>
      </c>
      <c r="E6094" t="s">
        <v>43459</v>
      </c>
      <c r="F6094" s="4">
        <v>5.5E-2</v>
      </c>
      <c r="G6094" s="4">
        <v>2.4E-2</v>
      </c>
      <c r="H6094" s="5">
        <v>7.5999999999999998E-2</v>
      </c>
    </row>
    <row r="6095" spans="1:8" x14ac:dyDescent="0.15">
      <c r="A6095" t="s">
        <v>29924</v>
      </c>
      <c r="B6095" t="s">
        <v>29925</v>
      </c>
      <c r="C6095" t="s">
        <v>29926</v>
      </c>
      <c r="D6095" t="s">
        <v>29927</v>
      </c>
      <c r="E6095" t="s">
        <v>29928</v>
      </c>
      <c r="F6095" s="4">
        <v>0.09</v>
      </c>
      <c r="G6095" s="4">
        <v>1.4999999999999999E-2</v>
      </c>
      <c r="H6095" s="5">
        <v>7.5999999999999998E-2</v>
      </c>
    </row>
    <row r="6096" spans="1:8" x14ac:dyDescent="0.15">
      <c r="A6096" t="s">
        <v>46038</v>
      </c>
      <c r="B6096" t="s">
        <v>46039</v>
      </c>
      <c r="C6096" t="s">
        <v>46040</v>
      </c>
      <c r="D6096" t="s">
        <v>46041</v>
      </c>
      <c r="E6096" t="s">
        <v>46042</v>
      </c>
      <c r="F6096" s="4">
        <v>8.8999999999999996E-2</v>
      </c>
      <c r="G6096" s="4">
        <v>1.4999999999999999E-2</v>
      </c>
      <c r="H6096" s="5">
        <v>7.5999999999999998E-2</v>
      </c>
    </row>
    <row r="6097" spans="1:8" x14ac:dyDescent="0.15">
      <c r="A6097" t="s">
        <v>27241</v>
      </c>
      <c r="B6097" t="s">
        <v>27242</v>
      </c>
      <c r="C6097" t="s">
        <v>27243</v>
      </c>
      <c r="D6097" t="s">
        <v>27244</v>
      </c>
      <c r="E6097" t="s">
        <v>27245</v>
      </c>
      <c r="F6097" s="3">
        <v>2.12</v>
      </c>
      <c r="G6097" s="1">
        <v>2.1779999999999999</v>
      </c>
      <c r="H6097" s="5">
        <v>7.4999999999999997E-2</v>
      </c>
    </row>
    <row r="6098" spans="1:8" x14ac:dyDescent="0.15">
      <c r="A6098" t="s">
        <v>12233</v>
      </c>
      <c r="B6098" t="s">
        <v>12234</v>
      </c>
      <c r="C6098" t="s">
        <v>12235</v>
      </c>
      <c r="D6098" t="s">
        <v>12236</v>
      </c>
      <c r="E6098" t="s">
        <v>12237</v>
      </c>
      <c r="F6098" s="4">
        <v>0.54300000000000004</v>
      </c>
      <c r="G6098" s="4">
        <v>0.52100000000000002</v>
      </c>
      <c r="H6098" s="5">
        <v>7.4999999999999997E-2</v>
      </c>
    </row>
    <row r="6099" spans="1:8" x14ac:dyDescent="0.15">
      <c r="A6099" t="s">
        <v>5129</v>
      </c>
      <c r="B6099" t="s">
        <v>5125</v>
      </c>
      <c r="C6099" t="s">
        <v>5126</v>
      </c>
      <c r="D6099" t="s">
        <v>5130</v>
      </c>
      <c r="E6099" t="s">
        <v>5128</v>
      </c>
      <c r="F6099" s="4">
        <v>0.35099999999999998</v>
      </c>
      <c r="G6099" s="4">
        <v>0.42599999999999999</v>
      </c>
      <c r="H6099" s="5">
        <v>7.4999999999999997E-2</v>
      </c>
    </row>
    <row r="6100" spans="1:8" x14ac:dyDescent="0.15">
      <c r="A6100" t="s">
        <v>2461</v>
      </c>
      <c r="B6100" t="s">
        <v>2462</v>
      </c>
      <c r="C6100" t="s">
        <v>2463</v>
      </c>
      <c r="D6100" t="s">
        <v>2464</v>
      </c>
      <c r="E6100" t="s">
        <v>2465</v>
      </c>
      <c r="F6100" s="4">
        <v>0.29199999999999998</v>
      </c>
      <c r="G6100" s="4">
        <v>0.36</v>
      </c>
      <c r="H6100" s="5">
        <v>7.4999999999999997E-2</v>
      </c>
    </row>
    <row r="6101" spans="1:8" x14ac:dyDescent="0.15">
      <c r="A6101" t="s">
        <v>22417</v>
      </c>
      <c r="B6101" t="s">
        <v>22418</v>
      </c>
      <c r="C6101" t="s">
        <v>22419</v>
      </c>
      <c r="D6101" t="s">
        <v>22420</v>
      </c>
      <c r="E6101" t="s">
        <v>22421</v>
      </c>
      <c r="F6101" s="4">
        <v>0.19600000000000001</v>
      </c>
      <c r="G6101" s="4">
        <v>0.26</v>
      </c>
      <c r="H6101" s="5">
        <v>7.4999999999999997E-2</v>
      </c>
    </row>
    <row r="6102" spans="1:8" x14ac:dyDescent="0.15">
      <c r="A6102" t="s">
        <v>45906</v>
      </c>
      <c r="B6102" t="s">
        <v>45907</v>
      </c>
      <c r="C6102" t="s">
        <v>45908</v>
      </c>
      <c r="D6102" t="s">
        <v>45909</v>
      </c>
      <c r="E6102" t="s">
        <v>45910</v>
      </c>
      <c r="F6102" s="4">
        <v>0.23599999999999999</v>
      </c>
      <c r="G6102" s="4">
        <v>0.16600000000000001</v>
      </c>
      <c r="H6102" s="5">
        <v>7.4999999999999997E-2</v>
      </c>
    </row>
    <row r="6103" spans="1:8" x14ac:dyDescent="0.15">
      <c r="A6103" t="s">
        <v>2681</v>
      </c>
      <c r="B6103" t="s">
        <v>2682</v>
      </c>
      <c r="C6103" t="s">
        <v>2683</v>
      </c>
      <c r="D6103" t="s">
        <v>2684</v>
      </c>
      <c r="E6103" t="s">
        <v>2685</v>
      </c>
      <c r="F6103" s="4">
        <v>8.6999999999999994E-2</v>
      </c>
      <c r="G6103" s="4">
        <v>0.157</v>
      </c>
      <c r="H6103" s="5">
        <v>7.4999999999999997E-2</v>
      </c>
    </row>
    <row r="6104" spans="1:8" x14ac:dyDescent="0.15">
      <c r="A6104" t="s">
        <v>8360</v>
      </c>
      <c r="B6104" t="s">
        <v>8361</v>
      </c>
      <c r="C6104" t="s">
        <v>8362</v>
      </c>
      <c r="D6104" t="s">
        <v>8363</v>
      </c>
      <c r="E6104" t="s">
        <v>8364</v>
      </c>
      <c r="F6104" s="4">
        <v>0.14599999999999999</v>
      </c>
      <c r="G6104" s="4">
        <v>0.13</v>
      </c>
      <c r="H6104" s="5">
        <v>7.4999999999999997E-2</v>
      </c>
    </row>
    <row r="6105" spans="1:8" x14ac:dyDescent="0.15">
      <c r="A6105" t="s">
        <v>10644</v>
      </c>
      <c r="B6105" t="s">
        <v>10645</v>
      </c>
      <c r="C6105" t="s">
        <v>10646</v>
      </c>
      <c r="D6105" t="s">
        <v>10647</v>
      </c>
      <c r="E6105" t="s">
        <v>10648</v>
      </c>
      <c r="F6105" s="4">
        <v>0.04</v>
      </c>
      <c r="G6105" s="4">
        <v>0.115</v>
      </c>
      <c r="H6105" s="5">
        <v>7.4999999999999997E-2</v>
      </c>
    </row>
    <row r="6106" spans="1:8" x14ac:dyDescent="0.15">
      <c r="A6106" t="s">
        <v>18202</v>
      </c>
      <c r="B6106" t="s">
        <v>18203</v>
      </c>
      <c r="C6106" t="s">
        <v>18204</v>
      </c>
      <c r="D6106" t="s">
        <v>18205</v>
      </c>
      <c r="E6106" t="s">
        <v>18206</v>
      </c>
      <c r="F6106" s="4">
        <v>6.4000000000000001E-2</v>
      </c>
      <c r="G6106" s="4">
        <v>0.11</v>
      </c>
      <c r="H6106" s="5">
        <v>7.4999999999999997E-2</v>
      </c>
    </row>
    <row r="6107" spans="1:8" x14ac:dyDescent="0.15">
      <c r="A6107" t="s">
        <v>5851</v>
      </c>
      <c r="B6107" t="s">
        <v>5852</v>
      </c>
      <c r="C6107" t="s">
        <v>5853</v>
      </c>
      <c r="D6107" t="s">
        <v>5854</v>
      </c>
      <c r="E6107" t="s">
        <v>5855</v>
      </c>
      <c r="F6107" s="4">
        <v>2.9000000000000001E-2</v>
      </c>
      <c r="G6107" s="4">
        <v>0.10199999999999999</v>
      </c>
      <c r="H6107" s="5">
        <v>7.4999999999999997E-2</v>
      </c>
    </row>
    <row r="6108" spans="1:8" x14ac:dyDescent="0.15">
      <c r="A6108" t="s">
        <v>37851</v>
      </c>
      <c r="B6108" t="s">
        <v>37852</v>
      </c>
      <c r="C6108" t="s">
        <v>37853</v>
      </c>
      <c r="D6108" t="s">
        <v>37854</v>
      </c>
      <c r="E6108" t="s">
        <v>37855</v>
      </c>
      <c r="F6108" s="4">
        <v>3.3000000000000002E-2</v>
      </c>
      <c r="G6108" s="4">
        <v>8.5999999999999993E-2</v>
      </c>
      <c r="H6108" s="5">
        <v>7.4999999999999997E-2</v>
      </c>
    </row>
    <row r="6109" spans="1:8" x14ac:dyDescent="0.15">
      <c r="A6109" t="s">
        <v>5248</v>
      </c>
      <c r="B6109" t="s">
        <v>5249</v>
      </c>
      <c r="C6109" t="s">
        <v>5250</v>
      </c>
      <c r="D6109" t="s">
        <v>5251</v>
      </c>
      <c r="E6109" t="s">
        <v>5252</v>
      </c>
      <c r="F6109" s="4">
        <v>8.0000000000000002E-3</v>
      </c>
      <c r="G6109" s="4">
        <v>7.3999999999999996E-2</v>
      </c>
      <c r="H6109" s="5">
        <v>7.4999999999999997E-2</v>
      </c>
    </row>
    <row r="6110" spans="1:8" x14ac:dyDescent="0.15">
      <c r="A6110" t="s">
        <v>43272</v>
      </c>
      <c r="B6110" t="s">
        <v>43273</v>
      </c>
      <c r="C6110" t="s">
        <v>43274</v>
      </c>
      <c r="D6110" t="s">
        <v>43275</v>
      </c>
      <c r="E6110" t="s">
        <v>43276</v>
      </c>
      <c r="F6110" s="4">
        <v>2E-3</v>
      </c>
      <c r="G6110" s="4">
        <v>7.2999999999999995E-2</v>
      </c>
      <c r="H6110" s="5">
        <v>7.4999999999999997E-2</v>
      </c>
    </row>
    <row r="6111" spans="1:8" x14ac:dyDescent="0.15">
      <c r="A6111" t="s">
        <v>21556</v>
      </c>
      <c r="B6111" t="s">
        <v>21557</v>
      </c>
      <c r="C6111" t="s">
        <v>21558</v>
      </c>
      <c r="D6111" t="s">
        <v>21559</v>
      </c>
      <c r="E6111" t="s">
        <v>21560</v>
      </c>
      <c r="F6111" s="4">
        <v>4.0000000000000001E-3</v>
      </c>
      <c r="G6111" s="4">
        <v>7.0999999999999994E-2</v>
      </c>
      <c r="H6111" s="5">
        <v>7.4999999999999997E-2</v>
      </c>
    </row>
    <row r="6112" spans="1:8" x14ac:dyDescent="0.15">
      <c r="A6112" t="s">
        <v>45057</v>
      </c>
      <c r="B6112" t="s">
        <v>45058</v>
      </c>
      <c r="C6112" t="s">
        <v>45059</v>
      </c>
      <c r="D6112" t="s">
        <v>45060</v>
      </c>
      <c r="E6112" t="s">
        <v>45061</v>
      </c>
      <c r="F6112" s="4">
        <v>2.7E-2</v>
      </c>
      <c r="G6112" s="4">
        <v>5.1999999999999998E-2</v>
      </c>
      <c r="H6112" s="5">
        <v>7.4999999999999997E-2</v>
      </c>
    </row>
    <row r="6113" spans="1:8" x14ac:dyDescent="0.15">
      <c r="A6113" t="s">
        <v>45886</v>
      </c>
      <c r="B6113" t="s">
        <v>45887</v>
      </c>
      <c r="C6113" t="s">
        <v>45888</v>
      </c>
      <c r="D6113" t="s">
        <v>45889</v>
      </c>
      <c r="E6113" t="s">
        <v>45890</v>
      </c>
      <c r="F6113" s="4">
        <v>9.6000000000000002E-2</v>
      </c>
      <c r="G6113" s="4">
        <v>2.7E-2</v>
      </c>
      <c r="H6113" s="5">
        <v>7.4999999999999997E-2</v>
      </c>
    </row>
    <row r="6114" spans="1:8" x14ac:dyDescent="0.15">
      <c r="A6114" t="s">
        <v>42629</v>
      </c>
      <c r="B6114" t="s">
        <v>42630</v>
      </c>
      <c r="C6114" t="s">
        <v>42631</v>
      </c>
      <c r="D6114" t="s">
        <v>42632</v>
      </c>
      <c r="E6114" t="s">
        <v>42633</v>
      </c>
      <c r="F6114" s="4">
        <v>7.8E-2</v>
      </c>
      <c r="G6114" s="4">
        <v>8.0000000000000002E-3</v>
      </c>
      <c r="H6114" s="5">
        <v>7.4999999999999997E-2</v>
      </c>
    </row>
    <row r="6115" spans="1:8" x14ac:dyDescent="0.15">
      <c r="A6115" t="s">
        <v>3100</v>
      </c>
      <c r="B6115" t="s">
        <v>3101</v>
      </c>
      <c r="C6115" t="s">
        <v>3102</v>
      </c>
      <c r="D6115" t="s">
        <v>3103</v>
      </c>
      <c r="E6115" t="s">
        <v>3104</v>
      </c>
      <c r="F6115" s="4">
        <v>6.9000000000000006E-2</v>
      </c>
      <c r="G6115" s="4">
        <v>6.0000000000000001E-3</v>
      </c>
      <c r="H6115" s="5">
        <v>7.4999999999999997E-2</v>
      </c>
    </row>
    <row r="6116" spans="1:8" x14ac:dyDescent="0.15">
      <c r="A6116" t="s">
        <v>30230</v>
      </c>
      <c r="B6116" t="s">
        <v>30231</v>
      </c>
      <c r="C6116" t="s">
        <v>30232</v>
      </c>
      <c r="D6116" t="s">
        <v>30233</v>
      </c>
      <c r="E6116" t="s">
        <v>30234</v>
      </c>
      <c r="F6116" s="4">
        <v>7.4999999999999997E-2</v>
      </c>
      <c r="G6116" s="4">
        <v>0</v>
      </c>
      <c r="H6116" s="5">
        <v>7.4999999999999997E-2</v>
      </c>
    </row>
    <row r="6117" spans="1:8" x14ac:dyDescent="0.15">
      <c r="A6117" t="s">
        <v>43777</v>
      </c>
      <c r="B6117" t="s">
        <v>43778</v>
      </c>
      <c r="C6117" t="s">
        <v>43779</v>
      </c>
      <c r="D6117" t="s">
        <v>43780</v>
      </c>
      <c r="E6117" t="s">
        <v>43779</v>
      </c>
      <c r="F6117" s="4">
        <v>7.4999999999999997E-2</v>
      </c>
      <c r="G6117" s="4">
        <v>0</v>
      </c>
      <c r="H6117" s="5">
        <v>7.4999999999999997E-2</v>
      </c>
    </row>
    <row r="6118" spans="1:8" x14ac:dyDescent="0.15">
      <c r="A6118" t="s">
        <v>2653</v>
      </c>
      <c r="B6118" t="s">
        <v>2654</v>
      </c>
      <c r="C6118" t="s">
        <v>2655</v>
      </c>
      <c r="D6118" t="s">
        <v>2656</v>
      </c>
      <c r="E6118" t="s">
        <v>2657</v>
      </c>
      <c r="F6118" s="4">
        <v>0.224</v>
      </c>
      <c r="G6118" s="4">
        <v>0.27900000000000003</v>
      </c>
      <c r="H6118" s="5">
        <v>7.3999999999999996E-2</v>
      </c>
    </row>
    <row r="6119" spans="1:8" x14ac:dyDescent="0.15">
      <c r="A6119" t="s">
        <v>7583</v>
      </c>
      <c r="B6119" t="s">
        <v>7584</v>
      </c>
      <c r="C6119" t="s">
        <v>7585</v>
      </c>
      <c r="D6119" t="s">
        <v>7586</v>
      </c>
      <c r="E6119" t="s">
        <v>7587</v>
      </c>
      <c r="F6119" s="4">
        <v>0.16500000000000001</v>
      </c>
      <c r="G6119" s="4">
        <v>0.17399999999999999</v>
      </c>
      <c r="H6119" s="5">
        <v>7.3999999999999996E-2</v>
      </c>
    </row>
    <row r="6120" spans="1:8" x14ac:dyDescent="0.15">
      <c r="A6120" t="s">
        <v>21982</v>
      </c>
      <c r="B6120" t="s">
        <v>21983</v>
      </c>
      <c r="C6120" t="s">
        <v>21984</v>
      </c>
      <c r="D6120" t="s">
        <v>21985</v>
      </c>
      <c r="E6120" t="s">
        <v>21986</v>
      </c>
      <c r="F6120" s="4">
        <v>9.1999999999999998E-2</v>
      </c>
      <c r="G6120" s="4">
        <v>0.16200000000000001</v>
      </c>
      <c r="H6120" s="5">
        <v>7.3999999999999996E-2</v>
      </c>
    </row>
    <row r="6121" spans="1:8" x14ac:dyDescent="0.15">
      <c r="A6121" t="s">
        <v>21736</v>
      </c>
      <c r="B6121" t="s">
        <v>21737</v>
      </c>
      <c r="C6121" t="s">
        <v>21738</v>
      </c>
      <c r="D6121" t="s">
        <v>21739</v>
      </c>
      <c r="E6121" t="s">
        <v>21740</v>
      </c>
      <c r="F6121" s="4">
        <v>0.08</v>
      </c>
      <c r="G6121" s="4">
        <v>0.14899999999999999</v>
      </c>
      <c r="H6121" s="5">
        <v>7.3999999999999996E-2</v>
      </c>
    </row>
    <row r="6122" spans="1:8" x14ac:dyDescent="0.15">
      <c r="A6122" t="s">
        <v>10161</v>
      </c>
      <c r="B6122" t="s">
        <v>10162</v>
      </c>
      <c r="C6122" t="s">
        <v>10163</v>
      </c>
      <c r="D6122" t="s">
        <v>10164</v>
      </c>
      <c r="E6122" t="s">
        <v>10165</v>
      </c>
      <c r="F6122" s="4">
        <v>4.4999999999999998E-2</v>
      </c>
      <c r="G6122" s="4">
        <v>0.111</v>
      </c>
      <c r="H6122" s="5">
        <v>7.3999999999999996E-2</v>
      </c>
    </row>
    <row r="6123" spans="1:8" x14ac:dyDescent="0.15">
      <c r="A6123" t="s">
        <v>15039</v>
      </c>
      <c r="B6123" t="s">
        <v>15040</v>
      </c>
      <c r="C6123" t="s">
        <v>15041</v>
      </c>
      <c r="D6123" t="s">
        <v>15042</v>
      </c>
      <c r="E6123" t="s">
        <v>10863</v>
      </c>
      <c r="F6123" s="4">
        <v>0.152</v>
      </c>
      <c r="G6123" s="4">
        <v>0.09</v>
      </c>
      <c r="H6123" s="5">
        <v>7.3999999999999996E-2</v>
      </c>
    </row>
    <row r="6124" spans="1:8" x14ac:dyDescent="0.15">
      <c r="A6124" t="s">
        <v>11324</v>
      </c>
      <c r="B6124" t="s">
        <v>11325</v>
      </c>
      <c r="C6124" t="s">
        <v>11326</v>
      </c>
      <c r="D6124" t="s">
        <v>11327</v>
      </c>
      <c r="E6124" t="s">
        <v>11328</v>
      </c>
      <c r="F6124" s="4">
        <v>0.13700000000000001</v>
      </c>
      <c r="G6124" s="4">
        <v>8.5000000000000006E-2</v>
      </c>
      <c r="H6124" s="5">
        <v>7.3999999999999996E-2</v>
      </c>
    </row>
    <row r="6125" spans="1:8" x14ac:dyDescent="0.15">
      <c r="A6125" t="s">
        <v>18173</v>
      </c>
      <c r="B6125" t="s">
        <v>18174</v>
      </c>
      <c r="C6125" t="s">
        <v>18175</v>
      </c>
      <c r="D6125" t="s">
        <v>18176</v>
      </c>
      <c r="E6125" t="s">
        <v>18177</v>
      </c>
      <c r="F6125" s="4">
        <v>0.13700000000000001</v>
      </c>
      <c r="G6125" s="4">
        <v>8.2000000000000003E-2</v>
      </c>
      <c r="H6125" s="5">
        <v>7.3999999999999996E-2</v>
      </c>
    </row>
    <row r="6126" spans="1:8" x14ac:dyDescent="0.15">
      <c r="A6126" t="s">
        <v>43515</v>
      </c>
      <c r="B6126" t="s">
        <v>43516</v>
      </c>
      <c r="C6126" t="s">
        <v>43517</v>
      </c>
      <c r="D6126" t="s">
        <v>43518</v>
      </c>
      <c r="E6126" t="s">
        <v>43519</v>
      </c>
      <c r="F6126" s="4">
        <v>0</v>
      </c>
      <c r="G6126" s="4">
        <v>7.3999999999999996E-2</v>
      </c>
      <c r="H6126" s="5">
        <v>7.3999999999999996E-2</v>
      </c>
    </row>
    <row r="6127" spans="1:8" x14ac:dyDescent="0.15">
      <c r="A6127" t="s">
        <v>14994</v>
      </c>
      <c r="B6127" t="s">
        <v>14995</v>
      </c>
      <c r="C6127" t="s">
        <v>14996</v>
      </c>
      <c r="D6127" t="s">
        <v>14997</v>
      </c>
      <c r="E6127" t="s">
        <v>14998</v>
      </c>
      <c r="F6127" s="4">
        <v>2.3E-2</v>
      </c>
      <c r="G6127" s="4">
        <v>5.1999999999999998E-2</v>
      </c>
      <c r="H6127" s="5">
        <v>7.3999999999999996E-2</v>
      </c>
    </row>
    <row r="6128" spans="1:8" x14ac:dyDescent="0.15">
      <c r="A6128" t="s">
        <v>31103</v>
      </c>
      <c r="B6128" t="s">
        <v>31104</v>
      </c>
      <c r="C6128" t="s">
        <v>31105</v>
      </c>
      <c r="D6128" t="s">
        <v>31106</v>
      </c>
      <c r="E6128" t="s">
        <v>31107</v>
      </c>
      <c r="F6128" s="4">
        <v>4.8000000000000001E-2</v>
      </c>
      <c r="G6128" s="4">
        <v>0.04</v>
      </c>
      <c r="H6128" s="5">
        <v>7.3999999999999996E-2</v>
      </c>
    </row>
    <row r="6129" spans="1:8" x14ac:dyDescent="0.15">
      <c r="A6129" t="s">
        <v>42370</v>
      </c>
      <c r="B6129" t="s">
        <v>42371</v>
      </c>
      <c r="C6129" t="s">
        <v>42372</v>
      </c>
      <c r="D6129" t="s">
        <v>42373</v>
      </c>
      <c r="E6129" t="s">
        <v>42374</v>
      </c>
      <c r="F6129" s="4">
        <v>5.5E-2</v>
      </c>
      <c r="G6129" s="4">
        <v>2.4E-2</v>
      </c>
      <c r="H6129" s="5">
        <v>7.3999999999999996E-2</v>
      </c>
    </row>
    <row r="6130" spans="1:8" x14ac:dyDescent="0.15">
      <c r="A6130" t="s">
        <v>20160</v>
      </c>
      <c r="B6130" t="s">
        <v>20161</v>
      </c>
      <c r="C6130" t="s">
        <v>20162</v>
      </c>
      <c r="D6130" t="s">
        <v>20163</v>
      </c>
      <c r="E6130" t="s">
        <v>20164</v>
      </c>
      <c r="F6130" s="4">
        <v>8.4000000000000005E-2</v>
      </c>
      <c r="G6130" s="4">
        <v>2.3E-2</v>
      </c>
      <c r="H6130" s="5">
        <v>7.3999999999999996E-2</v>
      </c>
    </row>
    <row r="6131" spans="1:8" x14ac:dyDescent="0.15">
      <c r="A6131" t="s">
        <v>44272</v>
      </c>
      <c r="B6131" t="s">
        <v>31784</v>
      </c>
      <c r="C6131" t="s">
        <v>44273</v>
      </c>
      <c r="D6131" t="s">
        <v>44274</v>
      </c>
      <c r="E6131" t="s">
        <v>44275</v>
      </c>
      <c r="F6131" s="3">
        <v>2.4</v>
      </c>
      <c r="G6131" s="1">
        <v>2.4249999999999998</v>
      </c>
      <c r="H6131" s="5">
        <v>7.2999999999999995E-2</v>
      </c>
    </row>
    <row r="6132" spans="1:8" x14ac:dyDescent="0.15">
      <c r="A6132" t="s">
        <v>1237</v>
      </c>
      <c r="B6132" t="s">
        <v>1238</v>
      </c>
      <c r="C6132" t="s">
        <v>1239</v>
      </c>
      <c r="D6132" t="s">
        <v>1240</v>
      </c>
      <c r="E6132" t="s">
        <v>1241</v>
      </c>
      <c r="F6132" s="4">
        <v>0.56599999999999995</v>
      </c>
      <c r="G6132" s="4">
        <v>0.495</v>
      </c>
      <c r="H6132" s="5">
        <v>7.2999999999999995E-2</v>
      </c>
    </row>
    <row r="6133" spans="1:8" x14ac:dyDescent="0.15">
      <c r="A6133" t="s">
        <v>31631</v>
      </c>
      <c r="B6133" t="s">
        <v>31632</v>
      </c>
      <c r="C6133" t="s">
        <v>31633</v>
      </c>
      <c r="D6133" t="s">
        <v>31634</v>
      </c>
      <c r="E6133" t="s">
        <v>31635</v>
      </c>
      <c r="F6133" s="4">
        <v>0.31</v>
      </c>
      <c r="G6133" s="4">
        <v>0.251</v>
      </c>
      <c r="H6133" s="5">
        <v>7.2999999999999995E-2</v>
      </c>
    </row>
    <row r="6134" spans="1:8" x14ac:dyDescent="0.15">
      <c r="A6134" t="s">
        <v>33682</v>
      </c>
      <c r="B6134" t="s">
        <v>33683</v>
      </c>
      <c r="C6134" t="s">
        <v>33684</v>
      </c>
      <c r="D6134" t="s">
        <v>33685</v>
      </c>
      <c r="E6134" t="s">
        <v>33686</v>
      </c>
      <c r="F6134" s="4">
        <v>0.23799999999999999</v>
      </c>
      <c r="G6134" s="4">
        <v>0.25</v>
      </c>
      <c r="H6134" s="5">
        <v>7.2999999999999995E-2</v>
      </c>
    </row>
    <row r="6135" spans="1:8" x14ac:dyDescent="0.15">
      <c r="A6135" t="s">
        <v>4981</v>
      </c>
      <c r="B6135" t="s">
        <v>4982</v>
      </c>
      <c r="C6135" t="s">
        <v>4983</v>
      </c>
      <c r="D6135" t="s">
        <v>4984</v>
      </c>
      <c r="E6135" t="s">
        <v>4985</v>
      </c>
      <c r="F6135" s="4">
        <v>0.121</v>
      </c>
      <c r="G6135" s="4">
        <v>0.19500000000000001</v>
      </c>
      <c r="H6135" s="5">
        <v>7.2999999999999995E-2</v>
      </c>
    </row>
    <row r="6136" spans="1:8" x14ac:dyDescent="0.15">
      <c r="A6136" t="s">
        <v>19318</v>
      </c>
      <c r="B6136" t="s">
        <v>19319</v>
      </c>
      <c r="C6136" t="s">
        <v>19320</v>
      </c>
      <c r="D6136" t="s">
        <v>19321</v>
      </c>
      <c r="E6136" t="s">
        <v>19322</v>
      </c>
      <c r="F6136" s="4">
        <v>0.19</v>
      </c>
      <c r="G6136" s="4">
        <v>0.158</v>
      </c>
      <c r="H6136" s="5">
        <v>7.2999999999999995E-2</v>
      </c>
    </row>
    <row r="6137" spans="1:8" x14ac:dyDescent="0.15">
      <c r="A6137" t="s">
        <v>42813</v>
      </c>
      <c r="B6137" t="s">
        <v>42814</v>
      </c>
      <c r="C6137" t="s">
        <v>42815</v>
      </c>
      <c r="D6137" t="s">
        <v>42816</v>
      </c>
      <c r="E6137" t="s">
        <v>42817</v>
      </c>
      <c r="F6137" s="4">
        <v>0.186</v>
      </c>
      <c r="G6137" s="4">
        <v>0.13500000000000001</v>
      </c>
      <c r="H6137" s="5">
        <v>7.2999999999999995E-2</v>
      </c>
    </row>
    <row r="6138" spans="1:8" x14ac:dyDescent="0.15">
      <c r="A6138" t="s">
        <v>30933</v>
      </c>
      <c r="B6138" t="s">
        <v>30934</v>
      </c>
      <c r="C6138" t="s">
        <v>30935</v>
      </c>
      <c r="D6138" t="s">
        <v>30936</v>
      </c>
      <c r="E6138" t="s">
        <v>30937</v>
      </c>
      <c r="F6138" s="4">
        <v>7.5999999999999998E-2</v>
      </c>
      <c r="G6138" s="4">
        <v>0.13400000000000001</v>
      </c>
      <c r="H6138" s="5">
        <v>7.2999999999999995E-2</v>
      </c>
    </row>
    <row r="6139" spans="1:8" x14ac:dyDescent="0.15">
      <c r="A6139" t="s">
        <v>12918</v>
      </c>
      <c r="B6139" t="s">
        <v>12919</v>
      </c>
      <c r="C6139" t="s">
        <v>12920</v>
      </c>
      <c r="D6139" t="s">
        <v>12921</v>
      </c>
      <c r="E6139" t="s">
        <v>12922</v>
      </c>
      <c r="F6139" s="4">
        <v>0.14599999999999999</v>
      </c>
      <c r="G6139" s="4">
        <v>0.122</v>
      </c>
      <c r="H6139" s="5">
        <v>7.2999999999999995E-2</v>
      </c>
    </row>
    <row r="6140" spans="1:8" x14ac:dyDescent="0.15">
      <c r="A6140" t="s">
        <v>12868</v>
      </c>
      <c r="B6140" t="s">
        <v>12869</v>
      </c>
      <c r="C6140" t="s">
        <v>12870</v>
      </c>
      <c r="D6140" t="s">
        <v>12871</v>
      </c>
      <c r="E6140" t="s">
        <v>12872</v>
      </c>
      <c r="F6140" s="4">
        <v>0.16700000000000001</v>
      </c>
      <c r="G6140" s="4">
        <v>0.111</v>
      </c>
      <c r="H6140" s="5">
        <v>7.2999999999999995E-2</v>
      </c>
    </row>
    <row r="6141" spans="1:8" x14ac:dyDescent="0.15">
      <c r="A6141" t="s">
        <v>17278</v>
      </c>
      <c r="B6141" t="s">
        <v>17279</v>
      </c>
      <c r="C6141" t="s">
        <v>17280</v>
      </c>
      <c r="D6141" t="s">
        <v>17281</v>
      </c>
      <c r="E6141" t="s">
        <v>17282</v>
      </c>
      <c r="F6141" s="4">
        <v>2.3E-2</v>
      </c>
      <c r="G6141" s="4">
        <v>9.6000000000000002E-2</v>
      </c>
      <c r="H6141" s="5">
        <v>7.2999999999999995E-2</v>
      </c>
    </row>
    <row r="6142" spans="1:8" x14ac:dyDescent="0.15">
      <c r="A6142" t="s">
        <v>10967</v>
      </c>
      <c r="B6142" t="s">
        <v>10968</v>
      </c>
      <c r="C6142" t="s">
        <v>10969</v>
      </c>
      <c r="D6142" t="s">
        <v>10970</v>
      </c>
      <c r="E6142" t="s">
        <v>10971</v>
      </c>
      <c r="F6142" s="4">
        <v>5.3999999999999999E-2</v>
      </c>
      <c r="G6142" s="4">
        <v>0.09</v>
      </c>
      <c r="H6142" s="5">
        <v>7.2999999999999995E-2</v>
      </c>
    </row>
    <row r="6143" spans="1:8" x14ac:dyDescent="0.15">
      <c r="A6143" t="s">
        <v>29764</v>
      </c>
      <c r="B6143" t="s">
        <v>29765</v>
      </c>
      <c r="C6143" t="s">
        <v>29766</v>
      </c>
      <c r="D6143" t="s">
        <v>29767</v>
      </c>
      <c r="E6143" t="s">
        <v>29768</v>
      </c>
      <c r="F6143" s="4">
        <v>0.127</v>
      </c>
      <c r="G6143" s="4">
        <v>8.2000000000000003E-2</v>
      </c>
      <c r="H6143" s="5">
        <v>7.2999999999999995E-2</v>
      </c>
    </row>
    <row r="6144" spans="1:8" x14ac:dyDescent="0.15">
      <c r="A6144" t="s">
        <v>37785</v>
      </c>
      <c r="B6144" t="s">
        <v>37786</v>
      </c>
      <c r="C6144" t="s">
        <v>37787</v>
      </c>
      <c r="D6144" t="s">
        <v>37788</v>
      </c>
      <c r="E6144" t="s">
        <v>37789</v>
      </c>
      <c r="F6144" s="4">
        <v>6.0000000000000001E-3</v>
      </c>
      <c r="G6144" s="4">
        <v>7.8E-2</v>
      </c>
      <c r="H6144" s="5">
        <v>7.2999999999999995E-2</v>
      </c>
    </row>
    <row r="6145" spans="1:8" x14ac:dyDescent="0.15">
      <c r="A6145" t="s">
        <v>8803</v>
      </c>
      <c r="B6145" t="s">
        <v>8804</v>
      </c>
      <c r="C6145" t="s">
        <v>8805</v>
      </c>
      <c r="D6145" t="s">
        <v>8806</v>
      </c>
      <c r="E6145" t="s">
        <v>8807</v>
      </c>
      <c r="F6145" s="4">
        <v>2.1000000000000001E-2</v>
      </c>
      <c r="G6145" s="4">
        <v>7.6999999999999999E-2</v>
      </c>
      <c r="H6145" s="5">
        <v>7.2999999999999995E-2</v>
      </c>
    </row>
    <row r="6146" spans="1:8" x14ac:dyDescent="0.15">
      <c r="A6146" t="s">
        <v>32931</v>
      </c>
      <c r="B6146" t="s">
        <v>32932</v>
      </c>
      <c r="C6146" t="s">
        <v>32933</v>
      </c>
      <c r="D6146" t="s">
        <v>32934</v>
      </c>
      <c r="E6146" t="s">
        <v>32935</v>
      </c>
      <c r="F6146" s="4">
        <v>1.2999999999999999E-2</v>
      </c>
      <c r="G6146" s="4">
        <v>7.6999999999999999E-2</v>
      </c>
      <c r="H6146" s="5">
        <v>7.2999999999999995E-2</v>
      </c>
    </row>
    <row r="6147" spans="1:8" x14ac:dyDescent="0.15">
      <c r="A6147" t="s">
        <v>21773</v>
      </c>
      <c r="B6147" t="s">
        <v>21774</v>
      </c>
      <c r="C6147" t="s">
        <v>21775</v>
      </c>
      <c r="D6147" t="s">
        <v>21776</v>
      </c>
      <c r="E6147" t="s">
        <v>21777</v>
      </c>
      <c r="F6147" s="4">
        <v>0.02</v>
      </c>
      <c r="G6147" s="4">
        <v>6.4000000000000001E-2</v>
      </c>
      <c r="H6147" s="5">
        <v>7.2999999999999995E-2</v>
      </c>
    </row>
    <row r="6148" spans="1:8" x14ac:dyDescent="0.15">
      <c r="A6148" t="s">
        <v>41342</v>
      </c>
      <c r="B6148" t="s">
        <v>41343</v>
      </c>
      <c r="C6148" t="s">
        <v>41344</v>
      </c>
      <c r="D6148" t="s">
        <v>41345</v>
      </c>
      <c r="E6148" t="s">
        <v>41346</v>
      </c>
      <c r="F6148" s="4">
        <v>3.5000000000000003E-2</v>
      </c>
      <c r="G6148" s="4">
        <v>5.8999999999999997E-2</v>
      </c>
      <c r="H6148" s="5">
        <v>7.2999999999999995E-2</v>
      </c>
    </row>
    <row r="6149" spans="1:8" x14ac:dyDescent="0.15">
      <c r="A6149" t="s">
        <v>40111</v>
      </c>
      <c r="B6149" t="s">
        <v>40112</v>
      </c>
      <c r="C6149" t="s">
        <v>40113</v>
      </c>
      <c r="D6149" t="s">
        <v>40114</v>
      </c>
      <c r="E6149" t="s">
        <v>40115</v>
      </c>
      <c r="F6149" s="4">
        <v>0.02</v>
      </c>
      <c r="G6149" s="4">
        <v>5.7000000000000002E-2</v>
      </c>
      <c r="H6149" s="5">
        <v>7.2999999999999995E-2</v>
      </c>
    </row>
    <row r="6150" spans="1:8" x14ac:dyDescent="0.15">
      <c r="A6150" t="s">
        <v>13419</v>
      </c>
      <c r="B6150" t="s">
        <v>13420</v>
      </c>
      <c r="C6150" t="s">
        <v>13421</v>
      </c>
      <c r="D6150" t="s">
        <v>13422</v>
      </c>
      <c r="E6150" t="s">
        <v>13423</v>
      </c>
      <c r="F6150" s="4">
        <v>0.11</v>
      </c>
      <c r="G6150" s="4">
        <v>0.04</v>
      </c>
      <c r="H6150" s="5">
        <v>7.2999999999999995E-2</v>
      </c>
    </row>
    <row r="6151" spans="1:8" x14ac:dyDescent="0.15">
      <c r="A6151" t="s">
        <v>15277</v>
      </c>
      <c r="B6151" t="s">
        <v>15278</v>
      </c>
      <c r="C6151" t="s">
        <v>15279</v>
      </c>
      <c r="D6151" t="s">
        <v>15280</v>
      </c>
      <c r="E6151" t="s">
        <v>15281</v>
      </c>
      <c r="F6151" s="4">
        <v>4.8000000000000001E-2</v>
      </c>
      <c r="G6151" s="4">
        <v>2.9000000000000001E-2</v>
      </c>
      <c r="H6151" s="5">
        <v>7.2999999999999995E-2</v>
      </c>
    </row>
    <row r="6152" spans="1:8" x14ac:dyDescent="0.15">
      <c r="A6152" t="s">
        <v>38439</v>
      </c>
      <c r="B6152" t="s">
        <v>38440</v>
      </c>
      <c r="C6152" t="s">
        <v>38441</v>
      </c>
      <c r="D6152" t="s">
        <v>38442</v>
      </c>
      <c r="E6152" t="s">
        <v>38443</v>
      </c>
      <c r="F6152" s="4">
        <v>0.05</v>
      </c>
      <c r="G6152" s="4">
        <v>2.5999999999999999E-2</v>
      </c>
      <c r="H6152" s="5">
        <v>7.2999999999999995E-2</v>
      </c>
    </row>
    <row r="6153" spans="1:8" x14ac:dyDescent="0.15">
      <c r="A6153" t="s">
        <v>37114</v>
      </c>
      <c r="B6153" t="s">
        <v>37115</v>
      </c>
      <c r="C6153" t="s">
        <v>37116</v>
      </c>
      <c r="D6153" t="s">
        <v>37117</v>
      </c>
      <c r="E6153" t="s">
        <v>37118</v>
      </c>
      <c r="F6153" s="4">
        <v>4.8000000000000001E-2</v>
      </c>
      <c r="G6153" s="4">
        <v>2.5000000000000001E-2</v>
      </c>
      <c r="H6153" s="5">
        <v>7.2999999999999995E-2</v>
      </c>
    </row>
    <row r="6154" spans="1:8" x14ac:dyDescent="0.15">
      <c r="A6154" t="s">
        <v>36710</v>
      </c>
      <c r="B6154" t="s">
        <v>36711</v>
      </c>
      <c r="C6154" t="s">
        <v>36712</v>
      </c>
      <c r="D6154" t="s">
        <v>36713</v>
      </c>
      <c r="E6154" t="s">
        <v>36714</v>
      </c>
      <c r="F6154" s="4">
        <v>7.4999999999999997E-2</v>
      </c>
      <c r="G6154" s="4">
        <v>0.01</v>
      </c>
      <c r="H6154" s="5">
        <v>7.2999999999999995E-2</v>
      </c>
    </row>
    <row r="6155" spans="1:8" x14ac:dyDescent="0.15">
      <c r="A6155" t="s">
        <v>39905</v>
      </c>
      <c r="B6155" t="s">
        <v>39906</v>
      </c>
      <c r="C6155" t="s">
        <v>39907</v>
      </c>
      <c r="D6155" t="s">
        <v>39908</v>
      </c>
      <c r="E6155" t="s">
        <v>39909</v>
      </c>
      <c r="F6155" s="4">
        <v>7.2999999999999995E-2</v>
      </c>
      <c r="G6155" s="4">
        <v>0</v>
      </c>
      <c r="H6155" s="5">
        <v>7.2999999999999995E-2</v>
      </c>
    </row>
    <row r="6156" spans="1:8" x14ac:dyDescent="0.15">
      <c r="A6156" t="s">
        <v>2629</v>
      </c>
      <c r="B6156" t="s">
        <v>2630</v>
      </c>
      <c r="C6156" t="s">
        <v>2631</v>
      </c>
      <c r="D6156" t="s">
        <v>2632</v>
      </c>
      <c r="E6156" t="s">
        <v>2633</v>
      </c>
      <c r="F6156" s="3">
        <v>8.8040000000000003</v>
      </c>
      <c r="G6156" s="1">
        <v>8.7880000000000003</v>
      </c>
      <c r="H6156" s="5">
        <v>7.1999999999999995E-2</v>
      </c>
    </row>
    <row r="6157" spans="1:8" x14ac:dyDescent="0.15">
      <c r="A6157" t="s">
        <v>18556</v>
      </c>
      <c r="B6157" t="s">
        <v>18557</v>
      </c>
      <c r="C6157" t="s">
        <v>18558</v>
      </c>
      <c r="D6157" t="s">
        <v>18559</v>
      </c>
      <c r="E6157" t="s">
        <v>18560</v>
      </c>
      <c r="F6157" s="3">
        <v>2.2719999999999998</v>
      </c>
      <c r="G6157" s="1">
        <v>2.2469999999999999</v>
      </c>
      <c r="H6157" s="5">
        <v>7.1999999999999995E-2</v>
      </c>
    </row>
    <row r="6158" spans="1:8" x14ac:dyDescent="0.15">
      <c r="A6158" t="s">
        <v>5596</v>
      </c>
      <c r="B6158" t="s">
        <v>5597</v>
      </c>
      <c r="C6158" t="s">
        <v>5598</v>
      </c>
      <c r="D6158" t="s">
        <v>5599</v>
      </c>
      <c r="E6158" t="s">
        <v>5600</v>
      </c>
      <c r="F6158" s="4">
        <v>0.40400000000000003</v>
      </c>
      <c r="G6158" s="4">
        <v>0.35199999999999998</v>
      </c>
      <c r="H6158" s="5">
        <v>7.1999999999999995E-2</v>
      </c>
    </row>
    <row r="6159" spans="1:8" x14ac:dyDescent="0.15">
      <c r="A6159" t="s">
        <v>10859</v>
      </c>
      <c r="B6159" t="s">
        <v>10860</v>
      </c>
      <c r="C6159" t="s">
        <v>10861</v>
      </c>
      <c r="D6159" t="s">
        <v>10862</v>
      </c>
      <c r="E6159" t="s">
        <v>10863</v>
      </c>
      <c r="F6159" s="4">
        <v>0.189</v>
      </c>
      <c r="G6159" s="4">
        <v>0.255</v>
      </c>
      <c r="H6159" s="5">
        <v>7.1999999999999995E-2</v>
      </c>
    </row>
    <row r="6160" spans="1:8" x14ac:dyDescent="0.15">
      <c r="A6160" t="s">
        <v>17854</v>
      </c>
      <c r="B6160" t="s">
        <v>17855</v>
      </c>
      <c r="C6160" t="s">
        <v>17856</v>
      </c>
      <c r="D6160" t="s">
        <v>17857</v>
      </c>
      <c r="E6160" t="s">
        <v>17858</v>
      </c>
      <c r="F6160" s="4">
        <v>0.13900000000000001</v>
      </c>
      <c r="G6160" s="4">
        <v>0.21099999999999999</v>
      </c>
      <c r="H6160" s="5">
        <v>7.1999999999999995E-2</v>
      </c>
    </row>
    <row r="6161" spans="1:8" x14ac:dyDescent="0.15">
      <c r="A6161" t="s">
        <v>9854</v>
      </c>
      <c r="B6161" t="s">
        <v>9855</v>
      </c>
      <c r="C6161" t="s">
        <v>9856</v>
      </c>
      <c r="D6161" t="s">
        <v>9857</v>
      </c>
      <c r="E6161" t="s">
        <v>9858</v>
      </c>
      <c r="F6161" s="4">
        <v>0.14299999999999999</v>
      </c>
      <c r="G6161" s="4">
        <v>0.17899999999999999</v>
      </c>
      <c r="H6161" s="5">
        <v>7.1999999999999995E-2</v>
      </c>
    </row>
    <row r="6162" spans="1:8" x14ac:dyDescent="0.15">
      <c r="A6162" t="s">
        <v>14514</v>
      </c>
      <c r="B6162" t="s">
        <v>14515</v>
      </c>
      <c r="C6162" t="s">
        <v>14516</v>
      </c>
      <c r="D6162" t="s">
        <v>14517</v>
      </c>
      <c r="E6162" t="s">
        <v>14518</v>
      </c>
      <c r="F6162" s="4">
        <v>8.8999999999999996E-2</v>
      </c>
      <c r="G6162" s="4">
        <v>0.16200000000000001</v>
      </c>
      <c r="H6162" s="5">
        <v>7.1999999999999995E-2</v>
      </c>
    </row>
    <row r="6163" spans="1:8" x14ac:dyDescent="0.15">
      <c r="A6163" t="s">
        <v>23500</v>
      </c>
      <c r="B6163" t="s">
        <v>23501</v>
      </c>
      <c r="C6163" t="s">
        <v>23502</v>
      </c>
      <c r="D6163" t="s">
        <v>23503</v>
      </c>
      <c r="E6163" t="s">
        <v>23504</v>
      </c>
      <c r="F6163" s="4">
        <v>0.182</v>
      </c>
      <c r="G6163" s="4">
        <v>0.112</v>
      </c>
      <c r="H6163" s="5">
        <v>7.1999999999999995E-2</v>
      </c>
    </row>
    <row r="6164" spans="1:8" x14ac:dyDescent="0.15">
      <c r="A6164" t="s">
        <v>41240</v>
      </c>
      <c r="B6164" t="s">
        <v>41241</v>
      </c>
      <c r="C6164" t="s">
        <v>41242</v>
      </c>
      <c r="D6164" t="s">
        <v>41243</v>
      </c>
      <c r="E6164" t="s">
        <v>41244</v>
      </c>
      <c r="F6164" s="4">
        <v>0.11</v>
      </c>
      <c r="G6164" s="4">
        <v>0.112</v>
      </c>
      <c r="H6164" s="5">
        <v>7.1999999999999995E-2</v>
      </c>
    </row>
    <row r="6165" spans="1:8" x14ac:dyDescent="0.15">
      <c r="A6165" t="s">
        <v>39353</v>
      </c>
      <c r="B6165" t="s">
        <v>39354</v>
      </c>
      <c r="C6165" t="s">
        <v>39355</v>
      </c>
      <c r="D6165" t="s">
        <v>39356</v>
      </c>
      <c r="E6165" t="s">
        <v>39357</v>
      </c>
      <c r="F6165" s="4">
        <v>4.4999999999999998E-2</v>
      </c>
      <c r="G6165" s="4">
        <v>0.112</v>
      </c>
      <c r="H6165" s="5">
        <v>7.1999999999999995E-2</v>
      </c>
    </row>
    <row r="6166" spans="1:8" x14ac:dyDescent="0.15">
      <c r="A6166" t="s">
        <v>10658</v>
      </c>
      <c r="B6166" t="s">
        <v>10659</v>
      </c>
      <c r="C6166" t="s">
        <v>10660</v>
      </c>
      <c r="D6166" t="s">
        <v>10661</v>
      </c>
      <c r="E6166" t="s">
        <v>10662</v>
      </c>
      <c r="F6166" s="4">
        <v>2.1999999999999999E-2</v>
      </c>
      <c r="G6166" s="4">
        <v>8.4000000000000005E-2</v>
      </c>
      <c r="H6166" s="5">
        <v>7.1999999999999995E-2</v>
      </c>
    </row>
    <row r="6167" spans="1:8" x14ac:dyDescent="0.15">
      <c r="A6167" t="s">
        <v>42665</v>
      </c>
      <c r="B6167" t="s">
        <v>42666</v>
      </c>
      <c r="C6167" t="s">
        <v>42667</v>
      </c>
      <c r="D6167" t="s">
        <v>42668</v>
      </c>
      <c r="E6167" t="s">
        <v>42669</v>
      </c>
      <c r="F6167" s="4">
        <v>5.0000000000000001E-3</v>
      </c>
      <c r="G6167" s="4">
        <v>7.6999999999999999E-2</v>
      </c>
      <c r="H6167" s="5">
        <v>7.1999999999999995E-2</v>
      </c>
    </row>
    <row r="6168" spans="1:8" x14ac:dyDescent="0.15">
      <c r="A6168" t="s">
        <v>21693</v>
      </c>
      <c r="B6168" t="s">
        <v>21694</v>
      </c>
      <c r="C6168" t="s">
        <v>21695</v>
      </c>
      <c r="D6168" t="s">
        <v>21696</v>
      </c>
      <c r="E6168" t="s">
        <v>21697</v>
      </c>
      <c r="F6168" s="4">
        <v>9.2999999999999999E-2</v>
      </c>
      <c r="G6168" s="4">
        <v>5.6000000000000001E-2</v>
      </c>
      <c r="H6168" s="5">
        <v>7.1999999999999995E-2</v>
      </c>
    </row>
    <row r="6169" spans="1:8" x14ac:dyDescent="0.15">
      <c r="A6169" t="s">
        <v>4721</v>
      </c>
      <c r="B6169" t="s">
        <v>4722</v>
      </c>
      <c r="C6169" t="s">
        <v>4723</v>
      </c>
      <c r="D6169" t="s">
        <v>4724</v>
      </c>
      <c r="E6169" t="s">
        <v>4725</v>
      </c>
      <c r="F6169" s="4">
        <v>7.1999999999999995E-2</v>
      </c>
      <c r="G6169" s="4">
        <v>0</v>
      </c>
      <c r="H6169" s="5">
        <v>7.1999999999999995E-2</v>
      </c>
    </row>
    <row r="6170" spans="1:8" x14ac:dyDescent="0.15">
      <c r="A6170" t="s">
        <v>33645</v>
      </c>
      <c r="B6170" t="s">
        <v>33646</v>
      </c>
      <c r="C6170" t="s">
        <v>33647</v>
      </c>
      <c r="D6170" t="s">
        <v>33648</v>
      </c>
      <c r="E6170" t="s">
        <v>33647</v>
      </c>
      <c r="F6170" s="4">
        <v>7.1999999999999995E-2</v>
      </c>
      <c r="G6170" s="4">
        <v>0</v>
      </c>
      <c r="H6170" s="5">
        <v>7.1999999999999995E-2</v>
      </c>
    </row>
    <row r="6171" spans="1:8" x14ac:dyDescent="0.15">
      <c r="A6171" t="s">
        <v>9284</v>
      </c>
      <c r="B6171" t="s">
        <v>9285</v>
      </c>
      <c r="C6171" t="s">
        <v>9286</v>
      </c>
      <c r="D6171" t="s">
        <v>9287</v>
      </c>
      <c r="E6171" t="s">
        <v>9288</v>
      </c>
      <c r="F6171" s="3">
        <v>16.937999999999999</v>
      </c>
      <c r="G6171" s="1">
        <v>16.867000000000001</v>
      </c>
      <c r="H6171" s="5">
        <v>7.0999999999999994E-2</v>
      </c>
    </row>
    <row r="6172" spans="1:8" x14ac:dyDescent="0.15">
      <c r="A6172" t="s">
        <v>1859</v>
      </c>
      <c r="B6172" t="s">
        <v>1860</v>
      </c>
      <c r="C6172" t="s">
        <v>1861</v>
      </c>
      <c r="D6172" t="s">
        <v>1862</v>
      </c>
      <c r="E6172" t="s">
        <v>1863</v>
      </c>
      <c r="F6172" s="4">
        <v>0.33700000000000002</v>
      </c>
      <c r="G6172" s="4">
        <v>0.372</v>
      </c>
      <c r="H6172" s="5">
        <v>7.0999999999999994E-2</v>
      </c>
    </row>
    <row r="6173" spans="1:8" x14ac:dyDescent="0.15">
      <c r="A6173" t="s">
        <v>39999</v>
      </c>
      <c r="B6173" t="s">
        <v>40000</v>
      </c>
      <c r="C6173" t="s">
        <v>40001</v>
      </c>
      <c r="D6173" t="s">
        <v>40002</v>
      </c>
      <c r="E6173" t="s">
        <v>26520</v>
      </c>
      <c r="F6173" s="4">
        <v>0.26600000000000001</v>
      </c>
      <c r="G6173" s="4">
        <v>0.26700000000000002</v>
      </c>
      <c r="H6173" s="5">
        <v>7.0999999999999994E-2</v>
      </c>
    </row>
    <row r="6174" spans="1:8" x14ac:dyDescent="0.15">
      <c r="A6174" t="s">
        <v>12487</v>
      </c>
      <c r="B6174" t="s">
        <v>12488</v>
      </c>
      <c r="C6174" t="s">
        <v>12489</v>
      </c>
      <c r="D6174" t="s">
        <v>12490</v>
      </c>
      <c r="E6174" t="s">
        <v>12491</v>
      </c>
      <c r="F6174" s="4">
        <v>0.20799999999999999</v>
      </c>
      <c r="G6174" s="4">
        <v>0.223</v>
      </c>
      <c r="H6174" s="5">
        <v>7.0999999999999994E-2</v>
      </c>
    </row>
    <row r="6175" spans="1:8" x14ac:dyDescent="0.15">
      <c r="A6175" t="s">
        <v>33486</v>
      </c>
      <c r="B6175" t="s">
        <v>33487</v>
      </c>
      <c r="C6175" t="s">
        <v>33488</v>
      </c>
      <c r="D6175" t="s">
        <v>33489</v>
      </c>
      <c r="E6175" t="s">
        <v>33490</v>
      </c>
      <c r="F6175" s="4">
        <v>7.4999999999999997E-2</v>
      </c>
      <c r="G6175" s="4">
        <v>0.14299999999999999</v>
      </c>
      <c r="H6175" s="5">
        <v>7.0999999999999994E-2</v>
      </c>
    </row>
    <row r="6176" spans="1:8" x14ac:dyDescent="0.15">
      <c r="A6176" t="s">
        <v>37195</v>
      </c>
      <c r="B6176" t="s">
        <v>37196</v>
      </c>
      <c r="C6176" t="s">
        <v>37197</v>
      </c>
      <c r="D6176" t="s">
        <v>37198</v>
      </c>
      <c r="E6176" t="s">
        <v>37199</v>
      </c>
      <c r="F6176" s="4">
        <v>3.7999999999999999E-2</v>
      </c>
      <c r="G6176" s="4">
        <v>9.6000000000000002E-2</v>
      </c>
      <c r="H6176" s="5">
        <v>7.0999999999999994E-2</v>
      </c>
    </row>
    <row r="6177" spans="1:8" x14ac:dyDescent="0.15">
      <c r="A6177" t="s">
        <v>3939</v>
      </c>
      <c r="B6177" t="s">
        <v>3940</v>
      </c>
      <c r="C6177" t="s">
        <v>3941</v>
      </c>
      <c r="D6177" t="s">
        <v>3942</v>
      </c>
      <c r="E6177" t="s">
        <v>3943</v>
      </c>
      <c r="F6177" s="4">
        <v>8.0000000000000002E-3</v>
      </c>
      <c r="G6177" s="4">
        <v>7.8E-2</v>
      </c>
      <c r="H6177" s="5">
        <v>7.0999999999999994E-2</v>
      </c>
    </row>
    <row r="6178" spans="1:8" x14ac:dyDescent="0.15">
      <c r="A6178" t="s">
        <v>10914</v>
      </c>
      <c r="B6178" t="s">
        <v>10915</v>
      </c>
      <c r="C6178" t="s">
        <v>10916</v>
      </c>
      <c r="D6178" t="s">
        <v>10917</v>
      </c>
      <c r="E6178" t="s">
        <v>10918</v>
      </c>
      <c r="F6178" s="4">
        <v>1E-3</v>
      </c>
      <c r="G6178" s="4">
        <v>7.0000000000000007E-2</v>
      </c>
      <c r="H6178" s="5">
        <v>7.0999999999999994E-2</v>
      </c>
    </row>
    <row r="6179" spans="1:8" x14ac:dyDescent="0.15">
      <c r="A6179" t="s">
        <v>17985</v>
      </c>
      <c r="B6179" t="s">
        <v>17986</v>
      </c>
      <c r="C6179" t="s">
        <v>17987</v>
      </c>
      <c r="D6179" t="s">
        <v>17988</v>
      </c>
      <c r="E6179" t="s">
        <v>17989</v>
      </c>
      <c r="F6179" s="4">
        <v>1.2E-2</v>
      </c>
      <c r="G6179" s="4">
        <v>6.2E-2</v>
      </c>
      <c r="H6179" s="5">
        <v>7.0999999999999994E-2</v>
      </c>
    </row>
    <row r="6180" spans="1:8" x14ac:dyDescent="0.15">
      <c r="A6180" t="s">
        <v>16412</v>
      </c>
      <c r="B6180" t="s">
        <v>16413</v>
      </c>
      <c r="C6180" t="s">
        <v>16414</v>
      </c>
      <c r="D6180" t="s">
        <v>16415</v>
      </c>
      <c r="E6180" t="s">
        <v>16416</v>
      </c>
      <c r="F6180" s="4">
        <v>0.104</v>
      </c>
      <c r="G6180" s="4">
        <v>0.06</v>
      </c>
      <c r="H6180" s="5">
        <v>7.0999999999999994E-2</v>
      </c>
    </row>
    <row r="6181" spans="1:8" x14ac:dyDescent="0.15">
      <c r="A6181" t="s">
        <v>20951</v>
      </c>
      <c r="B6181" t="s">
        <v>20952</v>
      </c>
      <c r="C6181" t="s">
        <v>20953</v>
      </c>
      <c r="D6181" t="s">
        <v>20954</v>
      </c>
      <c r="E6181" t="s">
        <v>20955</v>
      </c>
      <c r="F6181" s="4">
        <v>2.3E-2</v>
      </c>
      <c r="G6181" s="4">
        <v>0.06</v>
      </c>
      <c r="H6181" s="5">
        <v>7.0999999999999994E-2</v>
      </c>
    </row>
    <row r="6182" spans="1:8" x14ac:dyDescent="0.15">
      <c r="A6182" t="s">
        <v>11620</v>
      </c>
      <c r="B6182" t="s">
        <v>11621</v>
      </c>
      <c r="C6182" t="s">
        <v>11622</v>
      </c>
      <c r="D6182" t="s">
        <v>11623</v>
      </c>
      <c r="E6182" t="s">
        <v>11624</v>
      </c>
      <c r="F6182" s="4">
        <v>3.6999999999999998E-2</v>
      </c>
      <c r="G6182" s="4">
        <v>4.4999999999999998E-2</v>
      </c>
      <c r="H6182" s="5">
        <v>7.0999999999999994E-2</v>
      </c>
    </row>
    <row r="6183" spans="1:8" x14ac:dyDescent="0.15">
      <c r="A6183" t="s">
        <v>33121</v>
      </c>
      <c r="B6183" t="s">
        <v>33122</v>
      </c>
      <c r="C6183" t="s">
        <v>33123</v>
      </c>
      <c r="D6183" t="s">
        <v>33124</v>
      </c>
      <c r="E6183" t="s">
        <v>33125</v>
      </c>
      <c r="F6183" s="4">
        <v>8.5999999999999993E-2</v>
      </c>
      <c r="G6183" s="4">
        <v>4.2999999999999997E-2</v>
      </c>
      <c r="H6183" s="5">
        <v>7.0999999999999994E-2</v>
      </c>
    </row>
    <row r="6184" spans="1:8" x14ac:dyDescent="0.15">
      <c r="A6184" t="s">
        <v>15636</v>
      </c>
      <c r="B6184" t="s">
        <v>15637</v>
      </c>
      <c r="C6184" t="s">
        <v>15638</v>
      </c>
      <c r="D6184" t="s">
        <v>15639</v>
      </c>
      <c r="E6184" t="s">
        <v>15640</v>
      </c>
      <c r="F6184" s="4">
        <v>3.4000000000000002E-2</v>
      </c>
      <c r="G6184" s="4">
        <v>4.2000000000000003E-2</v>
      </c>
      <c r="H6184" s="5">
        <v>7.0999999999999994E-2</v>
      </c>
    </row>
    <row r="6185" spans="1:8" x14ac:dyDescent="0.15">
      <c r="A6185" t="s">
        <v>3622</v>
      </c>
      <c r="B6185" t="s">
        <v>3623</v>
      </c>
      <c r="C6185" t="s">
        <v>3624</v>
      </c>
      <c r="D6185" t="s">
        <v>3625</v>
      </c>
      <c r="E6185" t="s">
        <v>3626</v>
      </c>
      <c r="F6185" s="4">
        <v>8.8999999999999996E-2</v>
      </c>
      <c r="G6185" s="4">
        <v>3.2000000000000001E-2</v>
      </c>
      <c r="H6185" s="5">
        <v>7.0999999999999994E-2</v>
      </c>
    </row>
    <row r="6186" spans="1:8" x14ac:dyDescent="0.15">
      <c r="A6186" t="s">
        <v>46014</v>
      </c>
      <c r="B6186" t="s">
        <v>46015</v>
      </c>
      <c r="C6186" t="s">
        <v>46016</v>
      </c>
      <c r="D6186" t="s">
        <v>46017</v>
      </c>
      <c r="E6186" t="s">
        <v>46018</v>
      </c>
      <c r="F6186" s="4">
        <v>6.5000000000000002E-2</v>
      </c>
      <c r="G6186" s="4">
        <v>1.0999999999999999E-2</v>
      </c>
      <c r="H6186" s="5">
        <v>7.0999999999999994E-2</v>
      </c>
    </row>
    <row r="6187" spans="1:8" x14ac:dyDescent="0.15">
      <c r="A6187" t="s">
        <v>34003</v>
      </c>
      <c r="B6187" t="s">
        <v>34004</v>
      </c>
      <c r="C6187" t="s">
        <v>34005</v>
      </c>
      <c r="D6187" t="s">
        <v>34006</v>
      </c>
      <c r="E6187" t="s">
        <v>34007</v>
      </c>
      <c r="F6187" s="4">
        <v>6.4000000000000001E-2</v>
      </c>
      <c r="G6187" s="4">
        <v>7.0000000000000001E-3</v>
      </c>
      <c r="H6187" s="5">
        <v>7.0999999999999994E-2</v>
      </c>
    </row>
    <row r="6188" spans="1:8" x14ac:dyDescent="0.15">
      <c r="A6188" t="s">
        <v>5470</v>
      </c>
      <c r="B6188" t="s">
        <v>5471</v>
      </c>
      <c r="C6188" t="s">
        <v>5472</v>
      </c>
      <c r="D6188" t="s">
        <v>5473</v>
      </c>
      <c r="E6188" t="s">
        <v>5474</v>
      </c>
      <c r="F6188" s="4">
        <v>0.33200000000000002</v>
      </c>
      <c r="G6188" s="4">
        <v>0.26500000000000001</v>
      </c>
      <c r="H6188" s="5">
        <v>7.0000000000000007E-2</v>
      </c>
    </row>
    <row r="6189" spans="1:8" x14ac:dyDescent="0.15">
      <c r="A6189" t="s">
        <v>34891</v>
      </c>
      <c r="B6189" t="s">
        <v>34892</v>
      </c>
      <c r="C6189" t="s">
        <v>34893</v>
      </c>
      <c r="D6189" t="s">
        <v>34894</v>
      </c>
      <c r="E6189" t="s">
        <v>34895</v>
      </c>
      <c r="F6189" s="4">
        <v>0.16200000000000001</v>
      </c>
      <c r="G6189" s="4">
        <v>0.17</v>
      </c>
      <c r="H6189" s="5">
        <v>7.0000000000000007E-2</v>
      </c>
    </row>
    <row r="6190" spans="1:8" x14ac:dyDescent="0.15">
      <c r="A6190" t="s">
        <v>10802</v>
      </c>
      <c r="B6190" t="s">
        <v>10803</v>
      </c>
      <c r="C6190" t="s">
        <v>10804</v>
      </c>
      <c r="D6190" t="s">
        <v>10805</v>
      </c>
      <c r="E6190" t="s">
        <v>10806</v>
      </c>
      <c r="F6190" s="4">
        <v>2E-3</v>
      </c>
      <c r="G6190" s="4">
        <v>7.0000000000000007E-2</v>
      </c>
      <c r="H6190" s="5">
        <v>7.0000000000000007E-2</v>
      </c>
    </row>
    <row r="6191" spans="1:8" x14ac:dyDescent="0.15">
      <c r="A6191" t="s">
        <v>30641</v>
      </c>
      <c r="B6191" t="s">
        <v>30642</v>
      </c>
      <c r="C6191" t="s">
        <v>30643</v>
      </c>
      <c r="D6191" t="s">
        <v>30644</v>
      </c>
      <c r="E6191" t="s">
        <v>30645</v>
      </c>
      <c r="F6191" s="4">
        <v>8.0000000000000002E-3</v>
      </c>
      <c r="G6191" s="4">
        <v>6.6000000000000003E-2</v>
      </c>
      <c r="H6191" s="5">
        <v>7.0000000000000007E-2</v>
      </c>
    </row>
    <row r="6192" spans="1:8" x14ac:dyDescent="0.15">
      <c r="A6192" t="s">
        <v>34720</v>
      </c>
      <c r="B6192" t="s">
        <v>34721</v>
      </c>
      <c r="C6192" t="s">
        <v>34722</v>
      </c>
      <c r="D6192" t="s">
        <v>34723</v>
      </c>
      <c r="E6192" t="s">
        <v>34724</v>
      </c>
      <c r="F6192" s="4">
        <v>3.1E-2</v>
      </c>
      <c r="G6192" s="4">
        <v>6.4000000000000001E-2</v>
      </c>
      <c r="H6192" s="5">
        <v>7.0000000000000007E-2</v>
      </c>
    </row>
    <row r="6193" spans="1:8" x14ac:dyDescent="0.15">
      <c r="A6193" t="s">
        <v>30054</v>
      </c>
      <c r="B6193" t="s">
        <v>30055</v>
      </c>
      <c r="C6193" t="s">
        <v>30056</v>
      </c>
      <c r="D6193" t="s">
        <v>30057</v>
      </c>
      <c r="E6193" t="s">
        <v>30058</v>
      </c>
      <c r="F6193" s="4">
        <v>0.01</v>
      </c>
      <c r="G6193" s="4">
        <v>6.0999999999999999E-2</v>
      </c>
      <c r="H6193" s="5">
        <v>7.0000000000000007E-2</v>
      </c>
    </row>
    <row r="6194" spans="1:8" x14ac:dyDescent="0.15">
      <c r="A6194" t="s">
        <v>12998</v>
      </c>
      <c r="B6194" t="s">
        <v>12999</v>
      </c>
      <c r="C6194" t="s">
        <v>13000</v>
      </c>
      <c r="D6194" t="s">
        <v>13001</v>
      </c>
      <c r="E6194" t="s">
        <v>13002</v>
      </c>
      <c r="F6194" s="4">
        <v>5.6000000000000001E-2</v>
      </c>
      <c r="G6194" s="4">
        <v>2.1000000000000001E-2</v>
      </c>
      <c r="H6194" s="5">
        <v>7.0000000000000007E-2</v>
      </c>
    </row>
    <row r="6195" spans="1:8" x14ac:dyDescent="0.15">
      <c r="A6195" t="s">
        <v>13003</v>
      </c>
      <c r="B6195" t="s">
        <v>12999</v>
      </c>
      <c r="C6195" t="s">
        <v>13000</v>
      </c>
      <c r="D6195" t="s">
        <v>13001</v>
      </c>
      <c r="E6195" t="s">
        <v>13002</v>
      </c>
      <c r="F6195" s="4">
        <v>5.6000000000000001E-2</v>
      </c>
      <c r="G6195" s="4">
        <v>2.1000000000000001E-2</v>
      </c>
      <c r="H6195" s="5">
        <v>7.0000000000000007E-2</v>
      </c>
    </row>
    <row r="6196" spans="1:8" x14ac:dyDescent="0.15">
      <c r="A6196" t="s">
        <v>3314</v>
      </c>
      <c r="B6196" t="s">
        <v>3315</v>
      </c>
      <c r="C6196" t="s">
        <v>3316</v>
      </c>
      <c r="D6196" t="s">
        <v>3317</v>
      </c>
      <c r="E6196" t="s">
        <v>3318</v>
      </c>
      <c r="F6196" s="4">
        <v>7.1999999999999995E-2</v>
      </c>
      <c r="G6196" s="4">
        <v>1.6E-2</v>
      </c>
      <c r="H6196" s="5">
        <v>7.0000000000000007E-2</v>
      </c>
    </row>
    <row r="6197" spans="1:8" x14ac:dyDescent="0.15">
      <c r="A6197" t="s">
        <v>5201</v>
      </c>
      <c r="B6197" t="s">
        <v>5202</v>
      </c>
      <c r="C6197" t="s">
        <v>5203</v>
      </c>
      <c r="D6197" t="s">
        <v>5204</v>
      </c>
      <c r="E6197" t="s">
        <v>5205</v>
      </c>
      <c r="F6197" s="4">
        <v>7.4999999999999997E-2</v>
      </c>
      <c r="G6197" s="4">
        <v>8.9999999999999993E-3</v>
      </c>
      <c r="H6197" s="5">
        <v>7.0000000000000007E-2</v>
      </c>
    </row>
    <row r="6198" spans="1:8" x14ac:dyDescent="0.15">
      <c r="A6198" t="s">
        <v>22851</v>
      </c>
      <c r="B6198" t="s">
        <v>22852</v>
      </c>
      <c r="C6198" t="s">
        <v>22853</v>
      </c>
      <c r="D6198" t="s">
        <v>22854</v>
      </c>
      <c r="E6198" t="s">
        <v>22855</v>
      </c>
      <c r="F6198" s="4">
        <v>7.0000000000000007E-2</v>
      </c>
      <c r="G6198" s="4">
        <v>0</v>
      </c>
      <c r="H6198" s="5">
        <v>7.0000000000000007E-2</v>
      </c>
    </row>
    <row r="6199" spans="1:8" x14ac:dyDescent="0.15">
      <c r="A6199" t="s">
        <v>26771</v>
      </c>
      <c r="B6199" t="s">
        <v>26772</v>
      </c>
      <c r="C6199" t="s">
        <v>26773</v>
      </c>
      <c r="D6199" t="s">
        <v>26774</v>
      </c>
      <c r="E6199" t="s">
        <v>26775</v>
      </c>
      <c r="F6199" s="4">
        <v>0.376</v>
      </c>
      <c r="G6199" s="4">
        <v>0.44400000000000001</v>
      </c>
      <c r="H6199" s="5">
        <v>6.9000000000000006E-2</v>
      </c>
    </row>
    <row r="6200" spans="1:8" x14ac:dyDescent="0.15">
      <c r="A6200" t="s">
        <v>11930</v>
      </c>
      <c r="B6200" t="s">
        <v>11931</v>
      </c>
      <c r="C6200" t="s">
        <v>11932</v>
      </c>
      <c r="D6200" t="s">
        <v>11933</v>
      </c>
      <c r="E6200" t="s">
        <v>11934</v>
      </c>
      <c r="F6200" s="4">
        <v>0.14499999999999999</v>
      </c>
      <c r="G6200" s="4">
        <v>0.16600000000000001</v>
      </c>
      <c r="H6200" s="5">
        <v>6.9000000000000006E-2</v>
      </c>
    </row>
    <row r="6201" spans="1:8" x14ac:dyDescent="0.15">
      <c r="A6201" t="s">
        <v>13665</v>
      </c>
      <c r="B6201" t="s">
        <v>13666</v>
      </c>
      <c r="C6201" t="s">
        <v>13667</v>
      </c>
      <c r="D6201" t="s">
        <v>13668</v>
      </c>
      <c r="E6201" t="s">
        <v>13669</v>
      </c>
      <c r="F6201" s="4">
        <v>6.6000000000000003E-2</v>
      </c>
      <c r="G6201" s="4">
        <v>0.11899999999999999</v>
      </c>
      <c r="H6201" s="5">
        <v>6.9000000000000006E-2</v>
      </c>
    </row>
    <row r="6202" spans="1:8" x14ac:dyDescent="0.15">
      <c r="A6202" t="s">
        <v>7424</v>
      </c>
      <c r="B6202" t="s">
        <v>7425</v>
      </c>
      <c r="C6202" t="s">
        <v>7426</v>
      </c>
      <c r="D6202" t="s">
        <v>7427</v>
      </c>
      <c r="E6202" t="s">
        <v>7428</v>
      </c>
      <c r="F6202" s="4">
        <v>5.0999999999999997E-2</v>
      </c>
      <c r="G6202" s="4">
        <v>0.111</v>
      </c>
      <c r="H6202" s="5">
        <v>6.9000000000000006E-2</v>
      </c>
    </row>
    <row r="6203" spans="1:8" x14ac:dyDescent="0.15">
      <c r="A6203" t="s">
        <v>13970</v>
      </c>
      <c r="B6203" t="s">
        <v>13971</v>
      </c>
      <c r="C6203" t="s">
        <v>13972</v>
      </c>
      <c r="D6203" t="s">
        <v>13973</v>
      </c>
      <c r="E6203" t="s">
        <v>13974</v>
      </c>
      <c r="F6203" s="4">
        <v>0.105</v>
      </c>
      <c r="G6203" s="4">
        <v>0.105</v>
      </c>
      <c r="H6203" s="5">
        <v>6.9000000000000006E-2</v>
      </c>
    </row>
    <row r="6204" spans="1:8" x14ac:dyDescent="0.15">
      <c r="A6204" t="s">
        <v>7110</v>
      </c>
      <c r="B6204" t="s">
        <v>7111</v>
      </c>
      <c r="C6204" t="s">
        <v>7112</v>
      </c>
      <c r="D6204" t="s">
        <v>7113</v>
      </c>
      <c r="E6204" t="s">
        <v>7114</v>
      </c>
      <c r="F6204" s="4">
        <v>3.5999999999999997E-2</v>
      </c>
      <c r="G6204" s="4">
        <v>0.10299999999999999</v>
      </c>
      <c r="H6204" s="5">
        <v>6.9000000000000006E-2</v>
      </c>
    </row>
    <row r="6205" spans="1:8" x14ac:dyDescent="0.15">
      <c r="A6205" t="s">
        <v>13780</v>
      </c>
      <c r="B6205" t="s">
        <v>13781</v>
      </c>
      <c r="C6205" t="s">
        <v>13782</v>
      </c>
      <c r="D6205" t="s">
        <v>13783</v>
      </c>
      <c r="E6205" t="s">
        <v>13784</v>
      </c>
      <c r="F6205" s="4">
        <v>1.7999999999999999E-2</v>
      </c>
      <c r="G6205" s="4">
        <v>7.8E-2</v>
      </c>
      <c r="H6205" s="5">
        <v>6.9000000000000006E-2</v>
      </c>
    </row>
    <row r="6206" spans="1:8" x14ac:dyDescent="0.15">
      <c r="A6206" t="s">
        <v>6210</v>
      </c>
      <c r="B6206" t="s">
        <v>6211</v>
      </c>
      <c r="C6206" t="s">
        <v>6212</v>
      </c>
      <c r="D6206" t="s">
        <v>6213</v>
      </c>
      <c r="E6206" t="s">
        <v>6214</v>
      </c>
      <c r="F6206" s="4">
        <v>3.7999999999999999E-2</v>
      </c>
      <c r="G6206" s="4">
        <v>3.4000000000000002E-2</v>
      </c>
      <c r="H6206" s="5">
        <v>6.9000000000000006E-2</v>
      </c>
    </row>
    <row r="6207" spans="1:8" x14ac:dyDescent="0.15">
      <c r="A6207" t="s">
        <v>7259</v>
      </c>
      <c r="B6207" t="s">
        <v>7260</v>
      </c>
      <c r="C6207" t="s">
        <v>7261</v>
      </c>
      <c r="D6207" t="s">
        <v>7262</v>
      </c>
      <c r="E6207" t="s">
        <v>7263</v>
      </c>
      <c r="F6207" s="4">
        <v>4.5999999999999999E-2</v>
      </c>
      <c r="G6207" s="4">
        <v>2.5000000000000001E-2</v>
      </c>
      <c r="H6207" s="5">
        <v>6.9000000000000006E-2</v>
      </c>
    </row>
    <row r="6208" spans="1:8" x14ac:dyDescent="0.15">
      <c r="A6208" t="s">
        <v>44145</v>
      </c>
      <c r="B6208" t="s">
        <v>44146</v>
      </c>
      <c r="C6208" t="s">
        <v>44147</v>
      </c>
      <c r="D6208" t="s">
        <v>44148</v>
      </c>
      <c r="E6208" t="s">
        <v>44149</v>
      </c>
      <c r="F6208" s="4">
        <v>6.8000000000000005E-2</v>
      </c>
      <c r="G6208" s="4">
        <v>0.02</v>
      </c>
      <c r="H6208" s="5">
        <v>6.9000000000000006E-2</v>
      </c>
    </row>
    <row r="6209" spans="1:8" x14ac:dyDescent="0.15">
      <c r="A6209" t="s">
        <v>38420</v>
      </c>
      <c r="B6209" t="s">
        <v>38421</v>
      </c>
      <c r="C6209" t="s">
        <v>38422</v>
      </c>
      <c r="D6209" t="s">
        <v>38423</v>
      </c>
      <c r="E6209" t="s">
        <v>38424</v>
      </c>
      <c r="F6209" s="4">
        <v>8.1000000000000003E-2</v>
      </c>
      <c r="G6209" s="4">
        <v>1.2E-2</v>
      </c>
      <c r="H6209" s="5">
        <v>6.9000000000000006E-2</v>
      </c>
    </row>
    <row r="6210" spans="1:8" x14ac:dyDescent="0.15">
      <c r="A6210" t="s">
        <v>26402</v>
      </c>
      <c r="B6210" t="s">
        <v>26403</v>
      </c>
      <c r="C6210" t="s">
        <v>26404</v>
      </c>
      <c r="D6210" t="s">
        <v>26405</v>
      </c>
      <c r="E6210" t="s">
        <v>26406</v>
      </c>
      <c r="F6210" s="4">
        <v>7.4999999999999997E-2</v>
      </c>
      <c r="G6210" s="4">
        <v>1.2E-2</v>
      </c>
      <c r="H6210" s="5">
        <v>6.9000000000000006E-2</v>
      </c>
    </row>
    <row r="6211" spans="1:8" x14ac:dyDescent="0.15">
      <c r="A6211" t="s">
        <v>4790</v>
      </c>
      <c r="B6211" t="s">
        <v>4791</v>
      </c>
      <c r="C6211" t="s">
        <v>4792</v>
      </c>
      <c r="D6211" t="s">
        <v>4793</v>
      </c>
      <c r="E6211" t="s">
        <v>4794</v>
      </c>
      <c r="F6211" s="4">
        <v>7.3999999999999996E-2</v>
      </c>
      <c r="G6211" s="4">
        <v>7.0000000000000001E-3</v>
      </c>
      <c r="H6211" s="5">
        <v>6.9000000000000006E-2</v>
      </c>
    </row>
    <row r="6212" spans="1:8" x14ac:dyDescent="0.15">
      <c r="A6212" t="s">
        <v>4795</v>
      </c>
      <c r="B6212" t="s">
        <v>4791</v>
      </c>
      <c r="C6212" t="s">
        <v>4792</v>
      </c>
      <c r="D6212" t="s">
        <v>4793</v>
      </c>
      <c r="E6212" t="s">
        <v>4794</v>
      </c>
      <c r="F6212" s="4">
        <v>7.3999999999999996E-2</v>
      </c>
      <c r="G6212" s="4">
        <v>7.0000000000000001E-3</v>
      </c>
      <c r="H6212" s="5">
        <v>6.9000000000000006E-2</v>
      </c>
    </row>
    <row r="6213" spans="1:8" x14ac:dyDescent="0.15">
      <c r="A6213" t="s">
        <v>26789</v>
      </c>
      <c r="B6213" t="s">
        <v>26790</v>
      </c>
      <c r="C6213" t="s">
        <v>26791</v>
      </c>
      <c r="D6213" t="s">
        <v>26792</v>
      </c>
      <c r="E6213" t="s">
        <v>26793</v>
      </c>
      <c r="F6213" s="4">
        <v>7.0000000000000007E-2</v>
      </c>
      <c r="G6213" s="4">
        <v>0</v>
      </c>
      <c r="H6213" s="5">
        <v>6.9000000000000006E-2</v>
      </c>
    </row>
    <row r="6214" spans="1:8" x14ac:dyDescent="0.15">
      <c r="A6214" t="s">
        <v>29889</v>
      </c>
      <c r="B6214" t="s">
        <v>29890</v>
      </c>
      <c r="C6214" t="s">
        <v>29891</v>
      </c>
      <c r="D6214" t="s">
        <v>29892</v>
      </c>
      <c r="E6214" t="s">
        <v>29893</v>
      </c>
      <c r="F6214" s="4">
        <v>0.61</v>
      </c>
      <c r="G6214" s="4">
        <v>0.59</v>
      </c>
      <c r="H6214" s="5">
        <v>6.8000000000000005E-2</v>
      </c>
    </row>
    <row r="6215" spans="1:8" x14ac:dyDescent="0.15">
      <c r="A6215" t="s">
        <v>15837</v>
      </c>
      <c r="B6215" t="s">
        <v>15838</v>
      </c>
      <c r="C6215" t="s">
        <v>15839</v>
      </c>
      <c r="D6215" t="s">
        <v>15840</v>
      </c>
      <c r="E6215" t="s">
        <v>15841</v>
      </c>
      <c r="F6215" s="4">
        <v>0.32600000000000001</v>
      </c>
      <c r="G6215" s="4">
        <v>0.33600000000000002</v>
      </c>
      <c r="H6215" s="5">
        <v>6.8000000000000005E-2</v>
      </c>
    </row>
    <row r="6216" spans="1:8" x14ac:dyDescent="0.15">
      <c r="A6216" t="s">
        <v>20881</v>
      </c>
      <c r="B6216" t="s">
        <v>20882</v>
      </c>
      <c r="C6216" t="s">
        <v>20883</v>
      </c>
      <c r="D6216" t="s">
        <v>20884</v>
      </c>
      <c r="E6216" t="s">
        <v>20885</v>
      </c>
      <c r="F6216" s="4">
        <v>0.20300000000000001</v>
      </c>
      <c r="G6216" s="4">
        <v>0.27100000000000002</v>
      </c>
      <c r="H6216" s="5">
        <v>6.8000000000000005E-2</v>
      </c>
    </row>
    <row r="6217" spans="1:8" x14ac:dyDescent="0.15">
      <c r="A6217" t="s">
        <v>42695</v>
      </c>
      <c r="B6217" t="s">
        <v>42696</v>
      </c>
      <c r="C6217" t="s">
        <v>42697</v>
      </c>
      <c r="D6217" t="s">
        <v>42698</v>
      </c>
      <c r="E6217" t="s">
        <v>42699</v>
      </c>
      <c r="F6217" s="4">
        <v>0.27600000000000002</v>
      </c>
      <c r="G6217" s="4">
        <v>0.20799999999999999</v>
      </c>
      <c r="H6217" s="5">
        <v>6.8000000000000005E-2</v>
      </c>
    </row>
    <row r="6218" spans="1:8" x14ac:dyDescent="0.15">
      <c r="A6218" t="s">
        <v>22322</v>
      </c>
      <c r="B6218" t="s">
        <v>22323</v>
      </c>
      <c r="C6218" t="s">
        <v>22324</v>
      </c>
      <c r="D6218" t="s">
        <v>22325</v>
      </c>
      <c r="E6218" t="s">
        <v>22326</v>
      </c>
      <c r="F6218" s="4">
        <v>5.1999999999999998E-2</v>
      </c>
      <c r="G6218" s="4">
        <v>0.114</v>
      </c>
      <c r="H6218" s="5">
        <v>6.8000000000000005E-2</v>
      </c>
    </row>
    <row r="6219" spans="1:8" x14ac:dyDescent="0.15">
      <c r="A6219" t="s">
        <v>16584</v>
      </c>
      <c r="B6219" t="s">
        <v>16585</v>
      </c>
      <c r="C6219" t="s">
        <v>16586</v>
      </c>
      <c r="D6219" t="s">
        <v>16587</v>
      </c>
      <c r="E6219" t="s">
        <v>16588</v>
      </c>
      <c r="F6219" s="4">
        <v>4.2000000000000003E-2</v>
      </c>
      <c r="G6219" s="4">
        <v>0.108</v>
      </c>
      <c r="H6219" s="5">
        <v>6.8000000000000005E-2</v>
      </c>
    </row>
    <row r="6220" spans="1:8" x14ac:dyDescent="0.15">
      <c r="A6220" t="s">
        <v>43095</v>
      </c>
      <c r="B6220" t="s">
        <v>43096</v>
      </c>
      <c r="C6220" t="s">
        <v>43097</v>
      </c>
      <c r="D6220" t="s">
        <v>43098</v>
      </c>
      <c r="E6220" t="s">
        <v>43099</v>
      </c>
      <c r="F6220" s="4">
        <v>5.5E-2</v>
      </c>
      <c r="G6220" s="4">
        <v>0.106</v>
      </c>
      <c r="H6220" s="5">
        <v>6.8000000000000005E-2</v>
      </c>
    </row>
    <row r="6221" spans="1:8" x14ac:dyDescent="0.15">
      <c r="A6221" t="s">
        <v>10711</v>
      </c>
      <c r="B6221" t="s">
        <v>10712</v>
      </c>
      <c r="C6221" t="s">
        <v>10713</v>
      </c>
      <c r="D6221" t="s">
        <v>10714</v>
      </c>
      <c r="E6221" t="s">
        <v>10715</v>
      </c>
      <c r="F6221" s="4">
        <v>3.4000000000000002E-2</v>
      </c>
      <c r="G6221" s="4">
        <v>8.3000000000000004E-2</v>
      </c>
      <c r="H6221" s="5">
        <v>6.8000000000000005E-2</v>
      </c>
    </row>
    <row r="6222" spans="1:8" x14ac:dyDescent="0.15">
      <c r="A6222" t="s">
        <v>44090</v>
      </c>
      <c r="B6222" t="s">
        <v>44091</v>
      </c>
      <c r="C6222" t="s">
        <v>44092</v>
      </c>
      <c r="D6222" t="s">
        <v>44093</v>
      </c>
      <c r="E6222" t="s">
        <v>44094</v>
      </c>
      <c r="F6222" s="4">
        <v>2.5000000000000001E-2</v>
      </c>
      <c r="G6222" s="4">
        <v>7.0000000000000007E-2</v>
      </c>
      <c r="H6222" s="5">
        <v>6.8000000000000005E-2</v>
      </c>
    </row>
    <row r="6223" spans="1:8" x14ac:dyDescent="0.15">
      <c r="A6223" t="s">
        <v>23432</v>
      </c>
      <c r="B6223" t="s">
        <v>23433</v>
      </c>
      <c r="C6223" t="s">
        <v>23434</v>
      </c>
      <c r="D6223" t="s">
        <v>23435</v>
      </c>
      <c r="E6223" t="s">
        <v>23436</v>
      </c>
      <c r="F6223" s="4">
        <v>0</v>
      </c>
      <c r="G6223" s="4">
        <v>6.8000000000000005E-2</v>
      </c>
      <c r="H6223" s="5">
        <v>6.8000000000000005E-2</v>
      </c>
    </row>
    <row r="6224" spans="1:8" x14ac:dyDescent="0.15">
      <c r="A6224" t="s">
        <v>26160</v>
      </c>
      <c r="B6224" t="s">
        <v>26161</v>
      </c>
      <c r="C6224" t="s">
        <v>26162</v>
      </c>
      <c r="D6224" t="s">
        <v>26163</v>
      </c>
      <c r="E6224" t="s">
        <v>26164</v>
      </c>
      <c r="F6224" s="4">
        <v>0</v>
      </c>
      <c r="G6224" s="4">
        <v>6.8000000000000005E-2</v>
      </c>
      <c r="H6224" s="5">
        <v>6.8000000000000005E-2</v>
      </c>
    </row>
    <row r="6225" spans="1:8" x14ac:dyDescent="0.15">
      <c r="A6225" t="s">
        <v>581</v>
      </c>
      <c r="B6225" t="s">
        <v>582</v>
      </c>
      <c r="C6225" t="s">
        <v>583</v>
      </c>
      <c r="D6225" t="s">
        <v>584</v>
      </c>
      <c r="E6225" t="s">
        <v>585</v>
      </c>
      <c r="F6225" s="4">
        <v>8.7999999999999995E-2</v>
      </c>
      <c r="G6225" s="4">
        <v>0.02</v>
      </c>
      <c r="H6225" s="5">
        <v>6.8000000000000005E-2</v>
      </c>
    </row>
    <row r="6226" spans="1:8" x14ac:dyDescent="0.15">
      <c r="A6226" t="s">
        <v>38275</v>
      </c>
      <c r="B6226" t="s">
        <v>38276</v>
      </c>
      <c r="C6226" t="s">
        <v>38277</v>
      </c>
      <c r="D6226" t="s">
        <v>38278</v>
      </c>
      <c r="E6226" t="s">
        <v>38279</v>
      </c>
      <c r="F6226" s="4">
        <v>7.2999999999999995E-2</v>
      </c>
      <c r="G6226" s="4">
        <v>6.0000000000000001E-3</v>
      </c>
      <c r="H6226" s="5">
        <v>6.8000000000000005E-2</v>
      </c>
    </row>
    <row r="6227" spans="1:8" x14ac:dyDescent="0.15">
      <c r="A6227" t="s">
        <v>28388</v>
      </c>
      <c r="B6227" t="s">
        <v>28389</v>
      </c>
      <c r="C6227" t="s">
        <v>28390</v>
      </c>
      <c r="D6227" t="s">
        <v>28391</v>
      </c>
      <c r="E6227" t="s">
        <v>28390</v>
      </c>
      <c r="F6227" s="4">
        <v>6.8000000000000005E-2</v>
      </c>
      <c r="G6227" s="4">
        <v>0</v>
      </c>
      <c r="H6227" s="5">
        <v>6.8000000000000005E-2</v>
      </c>
    </row>
    <row r="6228" spans="1:8" x14ac:dyDescent="0.15">
      <c r="A6228" t="s">
        <v>2833</v>
      </c>
      <c r="B6228" t="s">
        <v>2834</v>
      </c>
      <c r="C6228" t="s">
        <v>2835</v>
      </c>
      <c r="D6228" t="s">
        <v>2836</v>
      </c>
      <c r="E6228" t="s">
        <v>2837</v>
      </c>
      <c r="F6228" s="3">
        <v>15.103999999999999</v>
      </c>
      <c r="G6228" s="1">
        <v>15.157</v>
      </c>
      <c r="H6228" s="5">
        <v>6.7000000000000004E-2</v>
      </c>
    </row>
    <row r="6229" spans="1:8" x14ac:dyDescent="0.15">
      <c r="A6229" t="s">
        <v>43055</v>
      </c>
      <c r="B6229" t="s">
        <v>43056</v>
      </c>
      <c r="C6229" t="s">
        <v>43057</v>
      </c>
      <c r="D6229" t="s">
        <v>43058</v>
      </c>
      <c r="E6229" t="s">
        <v>43059</v>
      </c>
      <c r="F6229" s="4">
        <v>0.39300000000000002</v>
      </c>
      <c r="G6229" s="4">
        <v>0.46</v>
      </c>
      <c r="H6229" s="5">
        <v>6.7000000000000004E-2</v>
      </c>
    </row>
    <row r="6230" spans="1:8" x14ac:dyDescent="0.15">
      <c r="A6230" t="s">
        <v>45388</v>
      </c>
      <c r="B6230" t="s">
        <v>45389</v>
      </c>
      <c r="C6230" t="s">
        <v>45390</v>
      </c>
      <c r="D6230" t="s">
        <v>45391</v>
      </c>
      <c r="E6230" t="s">
        <v>45392</v>
      </c>
      <c r="F6230" s="4">
        <v>0.27900000000000003</v>
      </c>
      <c r="G6230" s="4">
        <v>0.315</v>
      </c>
      <c r="H6230" s="5">
        <v>6.7000000000000004E-2</v>
      </c>
    </row>
    <row r="6231" spans="1:8" x14ac:dyDescent="0.15">
      <c r="A6231" t="s">
        <v>39214</v>
      </c>
      <c r="B6231" t="s">
        <v>39215</v>
      </c>
      <c r="C6231" t="s">
        <v>39216</v>
      </c>
      <c r="D6231" t="s">
        <v>39217</v>
      </c>
      <c r="E6231" t="s">
        <v>39218</v>
      </c>
      <c r="F6231" s="4">
        <v>0.16</v>
      </c>
      <c r="G6231" s="4">
        <v>0.12</v>
      </c>
      <c r="H6231" s="5">
        <v>6.7000000000000004E-2</v>
      </c>
    </row>
    <row r="6232" spans="1:8" x14ac:dyDescent="0.15">
      <c r="A6232" t="s">
        <v>10366</v>
      </c>
      <c r="B6232" t="s">
        <v>10367</v>
      </c>
      <c r="C6232" t="s">
        <v>10368</v>
      </c>
      <c r="D6232" t="s">
        <v>10369</v>
      </c>
      <c r="E6232" t="s">
        <v>10370</v>
      </c>
      <c r="F6232" s="4">
        <v>4.5999999999999999E-2</v>
      </c>
      <c r="G6232" s="4">
        <v>9.9000000000000005E-2</v>
      </c>
      <c r="H6232" s="5">
        <v>6.7000000000000004E-2</v>
      </c>
    </row>
    <row r="6233" spans="1:8" x14ac:dyDescent="0.15">
      <c r="A6233" t="s">
        <v>14984</v>
      </c>
      <c r="B6233" t="s">
        <v>14985</v>
      </c>
      <c r="C6233" t="s">
        <v>14986</v>
      </c>
      <c r="D6233" t="s">
        <v>14987</v>
      </c>
      <c r="E6233" t="s">
        <v>14988</v>
      </c>
      <c r="F6233" s="4">
        <v>4.1000000000000002E-2</v>
      </c>
      <c r="G6233" s="4">
        <v>9.7000000000000003E-2</v>
      </c>
      <c r="H6233" s="5">
        <v>6.7000000000000004E-2</v>
      </c>
    </row>
    <row r="6234" spans="1:8" x14ac:dyDescent="0.15">
      <c r="A6234" t="s">
        <v>44480</v>
      </c>
      <c r="B6234" t="s">
        <v>44481</v>
      </c>
      <c r="C6234" t="s">
        <v>44482</v>
      </c>
      <c r="D6234" t="s">
        <v>44483</v>
      </c>
      <c r="E6234" t="s">
        <v>44484</v>
      </c>
      <c r="F6234" s="4">
        <v>0.01</v>
      </c>
      <c r="G6234" s="4">
        <v>7.3999999999999996E-2</v>
      </c>
      <c r="H6234" s="5">
        <v>6.7000000000000004E-2</v>
      </c>
    </row>
    <row r="6235" spans="1:8" x14ac:dyDescent="0.15">
      <c r="A6235" t="s">
        <v>12913</v>
      </c>
      <c r="B6235" t="s">
        <v>12914</v>
      </c>
      <c r="C6235" t="s">
        <v>12915</v>
      </c>
      <c r="D6235" t="s">
        <v>12916</v>
      </c>
      <c r="E6235" t="s">
        <v>12917</v>
      </c>
      <c r="F6235" s="4">
        <v>0</v>
      </c>
      <c r="G6235" s="4">
        <v>6.7000000000000004E-2</v>
      </c>
      <c r="H6235" s="5">
        <v>6.7000000000000004E-2</v>
      </c>
    </row>
    <row r="6236" spans="1:8" x14ac:dyDescent="0.15">
      <c r="A6236" t="s">
        <v>15963</v>
      </c>
      <c r="B6236" t="s">
        <v>15964</v>
      </c>
      <c r="C6236" t="s">
        <v>15965</v>
      </c>
      <c r="D6236" t="s">
        <v>15966</v>
      </c>
      <c r="E6236" t="s">
        <v>15967</v>
      </c>
      <c r="F6236" s="4">
        <v>0.04</v>
      </c>
      <c r="G6236" s="4">
        <v>6.6000000000000003E-2</v>
      </c>
      <c r="H6236" s="5">
        <v>6.7000000000000004E-2</v>
      </c>
    </row>
    <row r="6237" spans="1:8" x14ac:dyDescent="0.15">
      <c r="A6237" t="s">
        <v>5263</v>
      </c>
      <c r="B6237" t="s">
        <v>5264</v>
      </c>
      <c r="C6237" t="s">
        <v>5265</v>
      </c>
      <c r="D6237" t="s">
        <v>5266</v>
      </c>
      <c r="E6237" t="s">
        <v>5267</v>
      </c>
      <c r="F6237" s="4">
        <v>3.1E-2</v>
      </c>
      <c r="G6237" s="4">
        <v>6.4000000000000001E-2</v>
      </c>
      <c r="H6237" s="5">
        <v>6.7000000000000004E-2</v>
      </c>
    </row>
    <row r="6238" spans="1:8" x14ac:dyDescent="0.15">
      <c r="A6238" t="s">
        <v>3567</v>
      </c>
      <c r="B6238" t="s">
        <v>3568</v>
      </c>
      <c r="C6238" t="s">
        <v>3569</v>
      </c>
      <c r="D6238" t="s">
        <v>3570</v>
      </c>
      <c r="E6238" t="s">
        <v>3571</v>
      </c>
      <c r="F6238" s="4">
        <v>3.7999999999999999E-2</v>
      </c>
      <c r="G6238" s="4">
        <v>3.7999999999999999E-2</v>
      </c>
      <c r="H6238" s="5">
        <v>6.7000000000000004E-2</v>
      </c>
    </row>
    <row r="6239" spans="1:8" x14ac:dyDescent="0.15">
      <c r="A6239" t="s">
        <v>18866</v>
      </c>
      <c r="B6239" t="s">
        <v>18867</v>
      </c>
      <c r="C6239" t="s">
        <v>18868</v>
      </c>
      <c r="D6239" t="s">
        <v>18869</v>
      </c>
      <c r="E6239" t="s">
        <v>18870</v>
      </c>
      <c r="F6239" s="4">
        <v>4.4999999999999998E-2</v>
      </c>
      <c r="G6239" s="4">
        <v>2.3E-2</v>
      </c>
      <c r="H6239" s="5">
        <v>6.7000000000000004E-2</v>
      </c>
    </row>
    <row r="6240" spans="1:8" x14ac:dyDescent="0.15">
      <c r="A6240" t="s">
        <v>43977</v>
      </c>
      <c r="B6240" t="s">
        <v>43978</v>
      </c>
      <c r="C6240" t="s">
        <v>43979</v>
      </c>
      <c r="D6240" t="s">
        <v>43980</v>
      </c>
      <c r="E6240" t="s">
        <v>43981</v>
      </c>
      <c r="F6240" s="4">
        <v>8.7999999999999995E-2</v>
      </c>
      <c r="G6240" s="4">
        <v>2.1000000000000001E-2</v>
      </c>
      <c r="H6240" s="5">
        <v>6.7000000000000004E-2</v>
      </c>
    </row>
    <row r="6241" spans="1:8" x14ac:dyDescent="0.15">
      <c r="A6241" t="s">
        <v>34789</v>
      </c>
      <c r="B6241" t="s">
        <v>34790</v>
      </c>
      <c r="C6241" t="s">
        <v>34791</v>
      </c>
      <c r="D6241" t="s">
        <v>34792</v>
      </c>
      <c r="E6241" t="s">
        <v>34793</v>
      </c>
      <c r="F6241" s="4">
        <v>7.0000000000000007E-2</v>
      </c>
      <c r="G6241" s="4">
        <v>8.0000000000000002E-3</v>
      </c>
      <c r="H6241" s="5">
        <v>6.7000000000000004E-2</v>
      </c>
    </row>
    <row r="6242" spans="1:8" x14ac:dyDescent="0.15">
      <c r="A6242" t="s">
        <v>7559</v>
      </c>
      <c r="B6242" t="s">
        <v>7560</v>
      </c>
      <c r="C6242" t="s">
        <v>7561</v>
      </c>
      <c r="D6242" t="s">
        <v>7562</v>
      </c>
      <c r="E6242" t="s">
        <v>7563</v>
      </c>
      <c r="F6242" s="4">
        <v>6.8000000000000005E-2</v>
      </c>
      <c r="G6242" s="4">
        <v>3.0000000000000001E-3</v>
      </c>
      <c r="H6242" s="5">
        <v>6.7000000000000004E-2</v>
      </c>
    </row>
    <row r="6243" spans="1:8" x14ac:dyDescent="0.15">
      <c r="A6243" t="s">
        <v>42690</v>
      </c>
      <c r="B6243" t="s">
        <v>42691</v>
      </c>
      <c r="C6243" t="s">
        <v>42692</v>
      </c>
      <c r="D6243" t="s">
        <v>42693</v>
      </c>
      <c r="E6243" t="s">
        <v>42694</v>
      </c>
      <c r="F6243" s="4">
        <v>6.5000000000000002E-2</v>
      </c>
      <c r="G6243" s="4">
        <v>3.0000000000000001E-3</v>
      </c>
      <c r="H6243" s="5">
        <v>6.7000000000000004E-2</v>
      </c>
    </row>
    <row r="6244" spans="1:8" x14ac:dyDescent="0.15">
      <c r="A6244" t="s">
        <v>31094</v>
      </c>
      <c r="B6244" t="s">
        <v>31095</v>
      </c>
      <c r="C6244" t="s">
        <v>31096</v>
      </c>
      <c r="D6244" t="s">
        <v>31097</v>
      </c>
      <c r="E6244" t="s">
        <v>31096</v>
      </c>
      <c r="F6244" s="4">
        <v>6.7000000000000004E-2</v>
      </c>
      <c r="G6244" s="4">
        <v>0</v>
      </c>
      <c r="H6244" s="5">
        <v>6.7000000000000004E-2</v>
      </c>
    </row>
    <row r="6245" spans="1:8" x14ac:dyDescent="0.15">
      <c r="A6245" t="s">
        <v>22042</v>
      </c>
      <c r="B6245" t="s">
        <v>22043</v>
      </c>
      <c r="C6245" t="s">
        <v>22044</v>
      </c>
      <c r="D6245" t="s">
        <v>22045</v>
      </c>
      <c r="E6245" t="s">
        <v>22046</v>
      </c>
      <c r="F6245" s="3">
        <v>1.593</v>
      </c>
      <c r="G6245" s="1">
        <v>1.653</v>
      </c>
      <c r="H6245" s="5">
        <v>6.6000000000000003E-2</v>
      </c>
    </row>
    <row r="6246" spans="1:8" x14ac:dyDescent="0.15">
      <c r="A6246" t="s">
        <v>40273</v>
      </c>
      <c r="B6246" t="s">
        <v>40274</v>
      </c>
      <c r="C6246" t="s">
        <v>40275</v>
      </c>
      <c r="D6246" t="s">
        <v>40276</v>
      </c>
      <c r="E6246" t="s">
        <v>40277</v>
      </c>
      <c r="F6246" s="3">
        <v>1.4910000000000001</v>
      </c>
      <c r="G6246" s="1">
        <v>1.554</v>
      </c>
      <c r="H6246" s="5">
        <v>6.6000000000000003E-2</v>
      </c>
    </row>
    <row r="6247" spans="1:8" x14ac:dyDescent="0.15">
      <c r="A6247" t="s">
        <v>29751</v>
      </c>
      <c r="B6247" t="s">
        <v>29752</v>
      </c>
      <c r="C6247" t="s">
        <v>29753</v>
      </c>
      <c r="D6247" t="s">
        <v>29754</v>
      </c>
      <c r="E6247" t="s">
        <v>29755</v>
      </c>
      <c r="F6247" s="4">
        <v>0.56299999999999994</v>
      </c>
      <c r="G6247" s="4">
        <v>0.61399999999999999</v>
      </c>
      <c r="H6247" s="5">
        <v>6.6000000000000003E-2</v>
      </c>
    </row>
    <row r="6248" spans="1:8" x14ac:dyDescent="0.15">
      <c r="A6248" t="s">
        <v>41579</v>
      </c>
      <c r="B6248" t="s">
        <v>41580</v>
      </c>
      <c r="C6248" t="s">
        <v>41581</v>
      </c>
      <c r="D6248" t="s">
        <v>41582</v>
      </c>
      <c r="E6248" t="s">
        <v>41583</v>
      </c>
      <c r="F6248" s="4">
        <v>9.7000000000000003E-2</v>
      </c>
      <c r="G6248" s="4">
        <v>0.16200000000000001</v>
      </c>
      <c r="H6248" s="5">
        <v>6.6000000000000003E-2</v>
      </c>
    </row>
    <row r="6249" spans="1:8" x14ac:dyDescent="0.15">
      <c r="A6249" t="s">
        <v>30209</v>
      </c>
      <c r="B6249" t="s">
        <v>30210</v>
      </c>
      <c r="C6249" t="s">
        <v>30211</v>
      </c>
      <c r="D6249" t="s">
        <v>30212</v>
      </c>
      <c r="E6249" t="s">
        <v>30213</v>
      </c>
      <c r="F6249" s="4">
        <v>0.08</v>
      </c>
      <c r="G6249" s="4">
        <v>0.14599999999999999</v>
      </c>
      <c r="H6249" s="5">
        <v>6.6000000000000003E-2</v>
      </c>
    </row>
    <row r="6250" spans="1:8" x14ac:dyDescent="0.15">
      <c r="A6250" t="s">
        <v>46107</v>
      </c>
      <c r="B6250" t="s">
        <v>46108</v>
      </c>
      <c r="C6250" t="s">
        <v>46109</v>
      </c>
      <c r="D6250" t="s">
        <v>46110</v>
      </c>
      <c r="E6250" t="s">
        <v>46111</v>
      </c>
      <c r="F6250" s="4">
        <v>0.17100000000000001</v>
      </c>
      <c r="G6250" s="4">
        <v>0.109</v>
      </c>
      <c r="H6250" s="5">
        <v>6.6000000000000003E-2</v>
      </c>
    </row>
    <row r="6251" spans="1:8" x14ac:dyDescent="0.15">
      <c r="A6251" t="s">
        <v>657</v>
      </c>
      <c r="B6251" t="s">
        <v>658</v>
      </c>
      <c r="C6251" t="s">
        <v>659</v>
      </c>
      <c r="D6251" t="s">
        <v>660</v>
      </c>
      <c r="E6251" t="s">
        <v>661</v>
      </c>
      <c r="F6251" s="4">
        <v>0.16</v>
      </c>
      <c r="G6251" s="4">
        <v>9.4E-2</v>
      </c>
      <c r="H6251" s="5">
        <v>6.6000000000000003E-2</v>
      </c>
    </row>
    <row r="6252" spans="1:8" x14ac:dyDescent="0.15">
      <c r="A6252" t="s">
        <v>24325</v>
      </c>
      <c r="B6252" t="s">
        <v>24326</v>
      </c>
      <c r="C6252" t="s">
        <v>24327</v>
      </c>
      <c r="D6252" t="s">
        <v>24328</v>
      </c>
      <c r="E6252" t="s">
        <v>24329</v>
      </c>
      <c r="F6252" s="4">
        <v>5.0000000000000001E-3</v>
      </c>
      <c r="G6252" s="4">
        <v>7.0000000000000007E-2</v>
      </c>
      <c r="H6252" s="5">
        <v>6.6000000000000003E-2</v>
      </c>
    </row>
    <row r="6253" spans="1:8" x14ac:dyDescent="0.15">
      <c r="A6253" t="s">
        <v>22866</v>
      </c>
      <c r="B6253" t="s">
        <v>22867</v>
      </c>
      <c r="C6253" t="s">
        <v>22868</v>
      </c>
      <c r="D6253" t="s">
        <v>22869</v>
      </c>
      <c r="E6253" t="s">
        <v>22870</v>
      </c>
      <c r="F6253" s="4">
        <v>4.0000000000000001E-3</v>
      </c>
      <c r="G6253" s="4">
        <v>7.0000000000000007E-2</v>
      </c>
      <c r="H6253" s="5">
        <v>6.6000000000000003E-2</v>
      </c>
    </row>
    <row r="6254" spans="1:8" x14ac:dyDescent="0.15">
      <c r="A6254" t="s">
        <v>36456</v>
      </c>
      <c r="B6254" t="s">
        <v>36457</v>
      </c>
      <c r="C6254" t="s">
        <v>36458</v>
      </c>
      <c r="D6254" t="s">
        <v>36459</v>
      </c>
      <c r="E6254" t="s">
        <v>36460</v>
      </c>
      <c r="F6254" s="4">
        <v>9.4E-2</v>
      </c>
      <c r="G6254" s="4">
        <v>6.9000000000000006E-2</v>
      </c>
      <c r="H6254" s="5">
        <v>6.6000000000000003E-2</v>
      </c>
    </row>
    <row r="6255" spans="1:8" x14ac:dyDescent="0.15">
      <c r="A6255" t="s">
        <v>36175</v>
      </c>
      <c r="B6255" t="s">
        <v>36176</v>
      </c>
      <c r="C6255" t="s">
        <v>36177</v>
      </c>
      <c r="D6255" t="s">
        <v>36178</v>
      </c>
      <c r="E6255" t="s">
        <v>36179</v>
      </c>
      <c r="F6255" s="4">
        <v>8.0000000000000002E-3</v>
      </c>
      <c r="G6255" s="4">
        <v>6.2E-2</v>
      </c>
      <c r="H6255" s="5">
        <v>6.6000000000000003E-2</v>
      </c>
    </row>
    <row r="6256" spans="1:8" x14ac:dyDescent="0.15">
      <c r="A6256" t="s">
        <v>35293</v>
      </c>
      <c r="B6256" t="s">
        <v>35294</v>
      </c>
      <c r="C6256" t="s">
        <v>35295</v>
      </c>
      <c r="D6256" t="s">
        <v>35296</v>
      </c>
      <c r="E6256" t="s">
        <v>35297</v>
      </c>
      <c r="F6256" s="4">
        <v>6.5000000000000002E-2</v>
      </c>
      <c r="G6256" s="4">
        <v>5.8000000000000003E-2</v>
      </c>
      <c r="H6256" s="5">
        <v>6.6000000000000003E-2</v>
      </c>
    </row>
    <row r="6257" spans="1:8" x14ac:dyDescent="0.15">
      <c r="A6257" t="s">
        <v>40828</v>
      </c>
      <c r="B6257" t="s">
        <v>40829</v>
      </c>
      <c r="C6257" t="s">
        <v>40830</v>
      </c>
      <c r="D6257" t="s">
        <v>40831</v>
      </c>
      <c r="E6257" t="s">
        <v>40832</v>
      </c>
      <c r="F6257" s="4">
        <v>0.112</v>
      </c>
      <c r="G6257" s="4">
        <v>4.9000000000000002E-2</v>
      </c>
      <c r="H6257" s="5">
        <v>6.6000000000000003E-2</v>
      </c>
    </row>
    <row r="6258" spans="1:8" x14ac:dyDescent="0.15">
      <c r="A6258" t="s">
        <v>32342</v>
      </c>
      <c r="B6258" t="s">
        <v>32343</v>
      </c>
      <c r="C6258" t="s">
        <v>32344</v>
      </c>
      <c r="D6258" t="s">
        <v>32345</v>
      </c>
      <c r="E6258" t="s">
        <v>32346</v>
      </c>
      <c r="F6258" s="4">
        <v>9.7000000000000003E-2</v>
      </c>
      <c r="G6258" s="4">
        <v>3.3000000000000002E-2</v>
      </c>
      <c r="H6258" s="5">
        <v>6.6000000000000003E-2</v>
      </c>
    </row>
    <row r="6259" spans="1:8" x14ac:dyDescent="0.15">
      <c r="A6259" t="s">
        <v>26860</v>
      </c>
      <c r="B6259" t="s">
        <v>26861</v>
      </c>
      <c r="C6259" t="s">
        <v>26862</v>
      </c>
      <c r="D6259" t="s">
        <v>26863</v>
      </c>
      <c r="E6259" t="s">
        <v>26864</v>
      </c>
      <c r="F6259" s="4">
        <v>7.0999999999999994E-2</v>
      </c>
      <c r="G6259" s="4">
        <v>1.0999999999999999E-2</v>
      </c>
      <c r="H6259" s="5">
        <v>6.6000000000000003E-2</v>
      </c>
    </row>
    <row r="6260" spans="1:8" x14ac:dyDescent="0.15">
      <c r="A6260" t="s">
        <v>33320</v>
      </c>
      <c r="B6260" t="s">
        <v>33321</v>
      </c>
      <c r="C6260" t="s">
        <v>33322</v>
      </c>
      <c r="D6260" t="s">
        <v>33323</v>
      </c>
      <c r="E6260" t="s">
        <v>33324</v>
      </c>
      <c r="F6260" s="4">
        <v>6.5000000000000002E-2</v>
      </c>
      <c r="G6260" s="4">
        <v>4.0000000000000001E-3</v>
      </c>
      <c r="H6260" s="5">
        <v>6.6000000000000003E-2</v>
      </c>
    </row>
    <row r="6261" spans="1:8" x14ac:dyDescent="0.15">
      <c r="A6261" t="s">
        <v>1293</v>
      </c>
      <c r="B6261" t="s">
        <v>1294</v>
      </c>
      <c r="C6261" t="s">
        <v>1295</v>
      </c>
      <c r="D6261" t="s">
        <v>1296</v>
      </c>
      <c r="E6261" t="s">
        <v>1297</v>
      </c>
      <c r="F6261" s="3">
        <v>25.056999999999999</v>
      </c>
      <c r="G6261" s="1">
        <v>25.088999999999999</v>
      </c>
      <c r="H6261" s="5">
        <v>6.5000000000000002E-2</v>
      </c>
    </row>
    <row r="6262" spans="1:8" x14ac:dyDescent="0.15">
      <c r="A6262" t="s">
        <v>27064</v>
      </c>
      <c r="B6262" t="s">
        <v>27065</v>
      </c>
      <c r="C6262" t="s">
        <v>27066</v>
      </c>
      <c r="D6262" t="s">
        <v>27067</v>
      </c>
      <c r="E6262" t="s">
        <v>27068</v>
      </c>
      <c r="F6262" s="4">
        <v>0.35299999999999998</v>
      </c>
      <c r="G6262" s="4">
        <v>0.41799999999999998</v>
      </c>
      <c r="H6262" s="5">
        <v>6.5000000000000002E-2</v>
      </c>
    </row>
    <row r="6263" spans="1:8" x14ac:dyDescent="0.15">
      <c r="A6263" t="s">
        <v>26210</v>
      </c>
      <c r="B6263" t="s">
        <v>26211</v>
      </c>
      <c r="C6263" t="s">
        <v>26212</v>
      </c>
      <c r="D6263" t="s">
        <v>26213</v>
      </c>
      <c r="E6263" t="s">
        <v>26214</v>
      </c>
      <c r="F6263" s="4">
        <v>0.26300000000000001</v>
      </c>
      <c r="G6263" s="4">
        <v>0.215</v>
      </c>
      <c r="H6263" s="5">
        <v>6.5000000000000002E-2</v>
      </c>
    </row>
    <row r="6264" spans="1:8" x14ac:dyDescent="0.15">
      <c r="A6264" t="s">
        <v>8319</v>
      </c>
      <c r="B6264" t="s">
        <v>8320</v>
      </c>
      <c r="C6264" t="s">
        <v>8321</v>
      </c>
      <c r="D6264" t="s">
        <v>8322</v>
      </c>
      <c r="E6264" t="s">
        <v>8323</v>
      </c>
      <c r="F6264" s="4">
        <v>0.107</v>
      </c>
      <c r="G6264" s="4">
        <v>0.17199999999999999</v>
      </c>
      <c r="H6264" s="5">
        <v>6.5000000000000002E-2</v>
      </c>
    </row>
    <row r="6265" spans="1:8" x14ac:dyDescent="0.15">
      <c r="A6265" t="s">
        <v>44051</v>
      </c>
      <c r="B6265" t="s">
        <v>44052</v>
      </c>
      <c r="C6265" t="s">
        <v>44053</v>
      </c>
      <c r="D6265" t="s">
        <v>44054</v>
      </c>
      <c r="E6265" t="s">
        <v>44055</v>
      </c>
      <c r="F6265" s="4">
        <v>0.152</v>
      </c>
      <c r="G6265" s="4">
        <v>0.14299999999999999</v>
      </c>
      <c r="H6265" s="5">
        <v>6.5000000000000002E-2</v>
      </c>
    </row>
    <row r="6266" spans="1:8" x14ac:dyDescent="0.15">
      <c r="A6266" t="s">
        <v>12048</v>
      </c>
      <c r="B6266" t="s">
        <v>12049</v>
      </c>
      <c r="C6266" t="s">
        <v>12050</v>
      </c>
      <c r="D6266" t="s">
        <v>12051</v>
      </c>
      <c r="E6266" t="s">
        <v>12052</v>
      </c>
      <c r="F6266" s="4">
        <v>8.1000000000000003E-2</v>
      </c>
      <c r="G6266" s="4">
        <v>0.106</v>
      </c>
      <c r="H6266" s="5">
        <v>6.5000000000000002E-2</v>
      </c>
    </row>
    <row r="6267" spans="1:8" x14ac:dyDescent="0.15">
      <c r="A6267" t="s">
        <v>8505</v>
      </c>
      <c r="B6267" t="s">
        <v>8506</v>
      </c>
      <c r="C6267" t="s">
        <v>8507</v>
      </c>
      <c r="D6267" t="s">
        <v>8508</v>
      </c>
      <c r="E6267" t="s">
        <v>8509</v>
      </c>
      <c r="F6267" s="4">
        <v>3.5000000000000003E-2</v>
      </c>
      <c r="G6267" s="4">
        <v>0.10100000000000001</v>
      </c>
      <c r="H6267" s="5">
        <v>6.5000000000000002E-2</v>
      </c>
    </row>
    <row r="6268" spans="1:8" x14ac:dyDescent="0.15">
      <c r="A6268" t="s">
        <v>38504</v>
      </c>
      <c r="B6268" t="s">
        <v>38505</v>
      </c>
      <c r="C6268" t="s">
        <v>38506</v>
      </c>
      <c r="D6268" t="s">
        <v>38507</v>
      </c>
      <c r="E6268" t="s">
        <v>38508</v>
      </c>
      <c r="F6268" s="4">
        <v>3.4000000000000002E-2</v>
      </c>
      <c r="G6268" s="4">
        <v>7.0000000000000007E-2</v>
      </c>
      <c r="H6268" s="5">
        <v>6.5000000000000002E-2</v>
      </c>
    </row>
    <row r="6269" spans="1:8" x14ac:dyDescent="0.15">
      <c r="A6269" t="s">
        <v>37553</v>
      </c>
      <c r="B6269" t="s">
        <v>37554</v>
      </c>
      <c r="C6269" t="s">
        <v>37555</v>
      </c>
      <c r="D6269" t="s">
        <v>37556</v>
      </c>
      <c r="E6269" t="s">
        <v>37557</v>
      </c>
      <c r="F6269" s="4">
        <v>7.0000000000000001E-3</v>
      </c>
      <c r="G6269" s="4">
        <v>6.3E-2</v>
      </c>
      <c r="H6269" s="5">
        <v>6.5000000000000002E-2</v>
      </c>
    </row>
    <row r="6270" spans="1:8" x14ac:dyDescent="0.15">
      <c r="A6270" t="s">
        <v>13366</v>
      </c>
      <c r="B6270" t="s">
        <v>13367</v>
      </c>
      <c r="C6270" t="s">
        <v>13368</v>
      </c>
      <c r="D6270" t="s">
        <v>13369</v>
      </c>
      <c r="E6270" t="s">
        <v>13370</v>
      </c>
      <c r="F6270" s="4">
        <v>6.9000000000000006E-2</v>
      </c>
      <c r="G6270" s="4">
        <v>5.8000000000000003E-2</v>
      </c>
      <c r="H6270" s="5">
        <v>6.5000000000000002E-2</v>
      </c>
    </row>
    <row r="6271" spans="1:8" x14ac:dyDescent="0.15">
      <c r="A6271" t="s">
        <v>12218</v>
      </c>
      <c r="B6271" t="s">
        <v>12219</v>
      </c>
      <c r="C6271" t="s">
        <v>12220</v>
      </c>
      <c r="D6271" t="s">
        <v>12221</v>
      </c>
      <c r="E6271" t="s">
        <v>12222</v>
      </c>
      <c r="F6271" s="4">
        <v>2.4E-2</v>
      </c>
      <c r="G6271" s="4">
        <v>5.2999999999999999E-2</v>
      </c>
      <c r="H6271" s="5">
        <v>6.5000000000000002E-2</v>
      </c>
    </row>
    <row r="6272" spans="1:8" x14ac:dyDescent="0.15">
      <c r="A6272" t="s">
        <v>23540</v>
      </c>
      <c r="B6272" t="s">
        <v>23541</v>
      </c>
      <c r="C6272" t="s">
        <v>23542</v>
      </c>
      <c r="D6272" t="s">
        <v>23543</v>
      </c>
      <c r="E6272" t="s">
        <v>23544</v>
      </c>
      <c r="F6272" s="4">
        <v>4.4999999999999998E-2</v>
      </c>
      <c r="G6272" s="4">
        <v>4.7E-2</v>
      </c>
      <c r="H6272" s="5">
        <v>6.5000000000000002E-2</v>
      </c>
    </row>
    <row r="6273" spans="1:8" x14ac:dyDescent="0.15">
      <c r="A6273" t="s">
        <v>35796</v>
      </c>
      <c r="B6273" t="s">
        <v>35797</v>
      </c>
      <c r="C6273" t="s">
        <v>35798</v>
      </c>
      <c r="D6273" t="s">
        <v>35799</v>
      </c>
      <c r="E6273" t="s">
        <v>35800</v>
      </c>
      <c r="F6273" s="4">
        <v>5.8000000000000003E-2</v>
      </c>
      <c r="G6273" s="4">
        <v>7.0000000000000001E-3</v>
      </c>
      <c r="H6273" s="5">
        <v>6.5000000000000002E-2</v>
      </c>
    </row>
    <row r="6274" spans="1:8" x14ac:dyDescent="0.15">
      <c r="A6274" t="s">
        <v>25896</v>
      </c>
      <c r="B6274" t="s">
        <v>25897</v>
      </c>
      <c r="C6274" t="s">
        <v>25898</v>
      </c>
      <c r="D6274" t="s">
        <v>25899</v>
      </c>
      <c r="E6274" t="s">
        <v>25900</v>
      </c>
      <c r="F6274" s="4">
        <v>6.9000000000000006E-2</v>
      </c>
      <c r="G6274" s="4">
        <v>4.0000000000000001E-3</v>
      </c>
      <c r="H6274" s="5">
        <v>6.5000000000000002E-2</v>
      </c>
    </row>
    <row r="6275" spans="1:8" x14ac:dyDescent="0.15">
      <c r="A6275" t="s">
        <v>9713</v>
      </c>
      <c r="B6275" t="s">
        <v>9714</v>
      </c>
      <c r="C6275" t="s">
        <v>9715</v>
      </c>
      <c r="D6275" t="s">
        <v>9716</v>
      </c>
      <c r="E6275" t="s">
        <v>9717</v>
      </c>
      <c r="F6275" s="3">
        <v>2.7970000000000002</v>
      </c>
      <c r="G6275" s="1">
        <v>2.76</v>
      </c>
      <c r="H6275" s="5">
        <v>6.4000000000000001E-2</v>
      </c>
    </row>
    <row r="6276" spans="1:8" x14ac:dyDescent="0.15">
      <c r="A6276" t="s">
        <v>23064</v>
      </c>
      <c r="B6276" t="s">
        <v>23065</v>
      </c>
      <c r="C6276" t="s">
        <v>23066</v>
      </c>
      <c r="D6276" t="s">
        <v>23067</v>
      </c>
      <c r="E6276" t="s">
        <v>23068</v>
      </c>
      <c r="F6276" s="3">
        <v>1.468</v>
      </c>
      <c r="G6276" s="1">
        <v>1.403</v>
      </c>
      <c r="H6276" s="5">
        <v>6.4000000000000001E-2</v>
      </c>
    </row>
    <row r="6277" spans="1:8" x14ac:dyDescent="0.15">
      <c r="A6277" t="s">
        <v>27748</v>
      </c>
      <c r="B6277" t="s">
        <v>27749</v>
      </c>
      <c r="C6277" t="s">
        <v>27750</v>
      </c>
      <c r="D6277" t="s">
        <v>27751</v>
      </c>
      <c r="E6277" t="s">
        <v>27752</v>
      </c>
      <c r="F6277" s="4">
        <v>0.57999999999999996</v>
      </c>
      <c r="G6277" s="4">
        <v>0.51700000000000002</v>
      </c>
      <c r="H6277" s="5">
        <v>6.4000000000000001E-2</v>
      </c>
    </row>
    <row r="6278" spans="1:8" x14ac:dyDescent="0.15">
      <c r="A6278" t="s">
        <v>12447</v>
      </c>
      <c r="B6278" t="s">
        <v>12448</v>
      </c>
      <c r="C6278" t="s">
        <v>12449</v>
      </c>
      <c r="D6278" t="s">
        <v>12450</v>
      </c>
      <c r="E6278" t="s">
        <v>12451</v>
      </c>
      <c r="F6278" s="4">
        <v>0.26400000000000001</v>
      </c>
      <c r="G6278" s="4">
        <v>0.23699999999999999</v>
      </c>
      <c r="H6278" s="5">
        <v>6.4000000000000001E-2</v>
      </c>
    </row>
    <row r="6279" spans="1:8" x14ac:dyDescent="0.15">
      <c r="A6279" t="s">
        <v>6092</v>
      </c>
      <c r="B6279" t="s">
        <v>6093</v>
      </c>
      <c r="C6279" t="s">
        <v>6094</v>
      </c>
      <c r="D6279" t="s">
        <v>6095</v>
      </c>
      <c r="E6279" t="s">
        <v>6096</v>
      </c>
      <c r="F6279" s="4">
        <v>0.16300000000000001</v>
      </c>
      <c r="G6279" s="4">
        <v>0.22600000000000001</v>
      </c>
      <c r="H6279" s="5">
        <v>6.4000000000000001E-2</v>
      </c>
    </row>
    <row r="6280" spans="1:8" x14ac:dyDescent="0.15">
      <c r="A6280" t="s">
        <v>16867</v>
      </c>
      <c r="B6280" t="s">
        <v>16868</v>
      </c>
      <c r="C6280" t="s">
        <v>16869</v>
      </c>
      <c r="D6280" t="s">
        <v>16870</v>
      </c>
      <c r="E6280" t="s">
        <v>16871</v>
      </c>
      <c r="F6280" s="4">
        <v>2.7E-2</v>
      </c>
      <c r="G6280" s="4">
        <v>8.5000000000000006E-2</v>
      </c>
      <c r="H6280" s="5">
        <v>6.4000000000000001E-2</v>
      </c>
    </row>
    <row r="6281" spans="1:8" x14ac:dyDescent="0.15">
      <c r="A6281" t="s">
        <v>13698</v>
      </c>
      <c r="B6281" t="s">
        <v>13699</v>
      </c>
      <c r="C6281" t="s">
        <v>13700</v>
      </c>
      <c r="D6281" t="s">
        <v>13701</v>
      </c>
      <c r="E6281" t="s">
        <v>13702</v>
      </c>
      <c r="F6281" s="4">
        <v>1.2999999999999999E-2</v>
      </c>
      <c r="G6281" s="4">
        <v>6.5000000000000002E-2</v>
      </c>
      <c r="H6281" s="5">
        <v>6.4000000000000001E-2</v>
      </c>
    </row>
    <row r="6282" spans="1:8" x14ac:dyDescent="0.15">
      <c r="A6282" t="s">
        <v>25403</v>
      </c>
      <c r="B6282" t="s">
        <v>25404</v>
      </c>
      <c r="C6282" t="s">
        <v>25405</v>
      </c>
      <c r="D6282" t="s">
        <v>25406</v>
      </c>
      <c r="E6282" t="s">
        <v>25407</v>
      </c>
      <c r="F6282" s="4">
        <v>0</v>
      </c>
      <c r="G6282" s="4">
        <v>6.4000000000000001E-2</v>
      </c>
      <c r="H6282" s="5">
        <v>6.4000000000000001E-2</v>
      </c>
    </row>
    <row r="6283" spans="1:8" x14ac:dyDescent="0.15">
      <c r="A6283" t="s">
        <v>33878</v>
      </c>
      <c r="B6283" t="s">
        <v>33879</v>
      </c>
      <c r="C6283" t="s">
        <v>33880</v>
      </c>
      <c r="D6283" t="s">
        <v>33881</v>
      </c>
      <c r="E6283" t="s">
        <v>33882</v>
      </c>
      <c r="F6283" s="4">
        <v>0</v>
      </c>
      <c r="G6283" s="4">
        <v>6.4000000000000001E-2</v>
      </c>
      <c r="H6283" s="5">
        <v>6.4000000000000001E-2</v>
      </c>
    </row>
    <row r="6284" spans="1:8" x14ac:dyDescent="0.15">
      <c r="A6284" t="s">
        <v>27338</v>
      </c>
      <c r="B6284" t="s">
        <v>27339</v>
      </c>
      <c r="C6284" t="s">
        <v>27340</v>
      </c>
      <c r="D6284" t="s">
        <v>27341</v>
      </c>
      <c r="E6284" t="s">
        <v>27342</v>
      </c>
      <c r="F6284" s="4">
        <v>0.01</v>
      </c>
      <c r="G6284" s="4">
        <v>6.2E-2</v>
      </c>
      <c r="H6284" s="5">
        <v>6.4000000000000001E-2</v>
      </c>
    </row>
    <row r="6285" spans="1:8" x14ac:dyDescent="0.15">
      <c r="A6285" t="s">
        <v>23180</v>
      </c>
      <c r="B6285" t="s">
        <v>23181</v>
      </c>
      <c r="C6285" t="s">
        <v>23182</v>
      </c>
      <c r="D6285" t="s">
        <v>23183</v>
      </c>
      <c r="E6285" t="s">
        <v>23184</v>
      </c>
      <c r="F6285" s="4">
        <v>2.1000000000000001E-2</v>
      </c>
      <c r="G6285" s="4">
        <v>0.06</v>
      </c>
      <c r="H6285" s="5">
        <v>6.4000000000000001E-2</v>
      </c>
    </row>
    <row r="6286" spans="1:8" x14ac:dyDescent="0.15">
      <c r="A6286" t="s">
        <v>22091</v>
      </c>
      <c r="B6286" t="s">
        <v>22092</v>
      </c>
      <c r="C6286" t="s">
        <v>22093</v>
      </c>
      <c r="D6286" t="s">
        <v>22094</v>
      </c>
      <c r="E6286" t="s">
        <v>22095</v>
      </c>
      <c r="F6286" s="4">
        <v>1.4999999999999999E-2</v>
      </c>
      <c r="G6286" s="4">
        <v>5.2999999999999999E-2</v>
      </c>
      <c r="H6286" s="5">
        <v>6.4000000000000001E-2</v>
      </c>
    </row>
    <row r="6287" spans="1:8" x14ac:dyDescent="0.15">
      <c r="A6287" t="s">
        <v>41976</v>
      </c>
      <c r="B6287" t="s">
        <v>41977</v>
      </c>
      <c r="C6287" t="s">
        <v>41978</v>
      </c>
      <c r="D6287" t="s">
        <v>41979</v>
      </c>
      <c r="E6287" t="s">
        <v>41980</v>
      </c>
      <c r="F6287" s="4">
        <v>2.3E-2</v>
      </c>
      <c r="G6287" s="4">
        <v>0.04</v>
      </c>
      <c r="H6287" s="5">
        <v>6.4000000000000001E-2</v>
      </c>
    </row>
    <row r="6288" spans="1:8" x14ac:dyDescent="0.15">
      <c r="A6288" t="s">
        <v>33419</v>
      </c>
      <c r="B6288" t="s">
        <v>33420</v>
      </c>
      <c r="C6288" t="s">
        <v>33421</v>
      </c>
      <c r="D6288" t="s">
        <v>33422</v>
      </c>
      <c r="E6288" t="s">
        <v>33423</v>
      </c>
      <c r="F6288" s="4">
        <v>9.5000000000000001E-2</v>
      </c>
      <c r="G6288" s="4">
        <v>3.3000000000000002E-2</v>
      </c>
      <c r="H6288" s="5">
        <v>6.4000000000000001E-2</v>
      </c>
    </row>
    <row r="6289" spans="1:8" x14ac:dyDescent="0.15">
      <c r="A6289" t="s">
        <v>5465</v>
      </c>
      <c r="B6289" t="s">
        <v>5466</v>
      </c>
      <c r="C6289" t="s">
        <v>5467</v>
      </c>
      <c r="D6289" t="s">
        <v>5468</v>
      </c>
      <c r="E6289" t="s">
        <v>5469</v>
      </c>
      <c r="F6289" s="4">
        <v>3.5000000000000003E-2</v>
      </c>
      <c r="G6289" s="4">
        <v>2.9000000000000001E-2</v>
      </c>
      <c r="H6289" s="5">
        <v>6.4000000000000001E-2</v>
      </c>
    </row>
    <row r="6290" spans="1:8" x14ac:dyDescent="0.15">
      <c r="A6290" t="s">
        <v>42459</v>
      </c>
      <c r="B6290" t="s">
        <v>42460</v>
      </c>
      <c r="C6290" t="s">
        <v>42461</v>
      </c>
      <c r="D6290" t="s">
        <v>42462</v>
      </c>
      <c r="E6290" t="s">
        <v>42463</v>
      </c>
      <c r="F6290" s="4">
        <v>7.3999999999999996E-2</v>
      </c>
      <c r="G6290" s="4">
        <v>2.1000000000000001E-2</v>
      </c>
      <c r="H6290" s="5">
        <v>6.4000000000000001E-2</v>
      </c>
    </row>
    <row r="6291" spans="1:8" x14ac:dyDescent="0.15">
      <c r="A6291" t="s">
        <v>4741</v>
      </c>
      <c r="B6291" t="s">
        <v>4742</v>
      </c>
      <c r="C6291" t="s">
        <v>4743</v>
      </c>
      <c r="D6291" t="s">
        <v>4744</v>
      </c>
      <c r="E6291" t="s">
        <v>4745</v>
      </c>
      <c r="F6291" s="4">
        <v>7.0999999999999994E-2</v>
      </c>
      <c r="G6291" s="4">
        <v>7.0000000000000001E-3</v>
      </c>
      <c r="H6291" s="5">
        <v>6.4000000000000001E-2</v>
      </c>
    </row>
    <row r="6292" spans="1:8" x14ac:dyDescent="0.15">
      <c r="A6292" t="s">
        <v>16501</v>
      </c>
      <c r="B6292" t="s">
        <v>16502</v>
      </c>
      <c r="C6292" t="s">
        <v>16503</v>
      </c>
      <c r="D6292" t="s">
        <v>16504</v>
      </c>
      <c r="E6292" t="s">
        <v>16505</v>
      </c>
      <c r="F6292" s="4">
        <v>6.4000000000000001E-2</v>
      </c>
      <c r="G6292" s="4">
        <v>0</v>
      </c>
      <c r="H6292" s="5">
        <v>6.4000000000000001E-2</v>
      </c>
    </row>
    <row r="6293" spans="1:8" x14ac:dyDescent="0.15">
      <c r="A6293" t="s">
        <v>43530</v>
      </c>
      <c r="B6293" t="s">
        <v>43531</v>
      </c>
      <c r="C6293" t="s">
        <v>43532</v>
      </c>
      <c r="D6293" t="s">
        <v>43533</v>
      </c>
      <c r="E6293" t="s">
        <v>43534</v>
      </c>
      <c r="F6293" s="4">
        <v>6.4000000000000001E-2</v>
      </c>
      <c r="G6293" s="4">
        <v>0</v>
      </c>
      <c r="H6293" s="5">
        <v>6.4000000000000001E-2</v>
      </c>
    </row>
    <row r="6294" spans="1:8" x14ac:dyDescent="0.15">
      <c r="A6294" t="s">
        <v>27817</v>
      </c>
      <c r="B6294" t="s">
        <v>27818</v>
      </c>
      <c r="C6294" t="s">
        <v>27819</v>
      </c>
      <c r="D6294" t="s">
        <v>27820</v>
      </c>
      <c r="E6294" t="s">
        <v>27821</v>
      </c>
      <c r="F6294" s="4">
        <v>0.628</v>
      </c>
      <c r="G6294" s="4">
        <v>0.61199999999999999</v>
      </c>
      <c r="H6294" s="5">
        <v>6.3E-2</v>
      </c>
    </row>
    <row r="6295" spans="1:8" x14ac:dyDescent="0.15">
      <c r="A6295" t="s">
        <v>36798</v>
      </c>
      <c r="B6295" t="s">
        <v>36799</v>
      </c>
      <c r="C6295" t="s">
        <v>36800</v>
      </c>
      <c r="D6295" t="s">
        <v>36801</v>
      </c>
      <c r="E6295" t="s">
        <v>36802</v>
      </c>
      <c r="F6295" s="4">
        <v>0.27100000000000002</v>
      </c>
      <c r="G6295" s="4">
        <v>0.32500000000000001</v>
      </c>
      <c r="H6295" s="5">
        <v>6.3E-2</v>
      </c>
    </row>
    <row r="6296" spans="1:8" x14ac:dyDescent="0.15">
      <c r="A6296" t="s">
        <v>7769</v>
      </c>
      <c r="B6296" t="s">
        <v>7770</v>
      </c>
      <c r="C6296" t="s">
        <v>7771</v>
      </c>
      <c r="D6296" t="s">
        <v>7772</v>
      </c>
      <c r="E6296" t="s">
        <v>7773</v>
      </c>
      <c r="F6296" s="4">
        <v>0.17299999999999999</v>
      </c>
      <c r="G6296" s="4">
        <v>0.19500000000000001</v>
      </c>
      <c r="H6296" s="5">
        <v>6.3E-2</v>
      </c>
    </row>
    <row r="6297" spans="1:8" x14ac:dyDescent="0.15">
      <c r="A6297" t="s">
        <v>30864</v>
      </c>
      <c r="B6297" t="s">
        <v>30865</v>
      </c>
      <c r="C6297" t="s">
        <v>30866</v>
      </c>
      <c r="D6297" t="s">
        <v>30867</v>
      </c>
      <c r="E6297" t="s">
        <v>30868</v>
      </c>
      <c r="F6297" s="4">
        <v>0.152</v>
      </c>
      <c r="G6297" s="4">
        <v>0.151</v>
      </c>
      <c r="H6297" s="5">
        <v>6.3E-2</v>
      </c>
    </row>
    <row r="6298" spans="1:8" x14ac:dyDescent="0.15">
      <c r="A6298" t="s">
        <v>32705</v>
      </c>
      <c r="B6298" t="s">
        <v>32706</v>
      </c>
      <c r="C6298" t="s">
        <v>32707</v>
      </c>
      <c r="D6298" t="s">
        <v>32708</v>
      </c>
      <c r="E6298" t="s">
        <v>32709</v>
      </c>
      <c r="F6298" s="4">
        <v>0.19900000000000001</v>
      </c>
      <c r="G6298" s="4">
        <v>0.13600000000000001</v>
      </c>
      <c r="H6298" s="5">
        <v>6.3E-2</v>
      </c>
    </row>
    <row r="6299" spans="1:8" x14ac:dyDescent="0.15">
      <c r="A6299" t="s">
        <v>36160</v>
      </c>
      <c r="B6299" t="s">
        <v>36161</v>
      </c>
      <c r="C6299" t="s">
        <v>36162</v>
      </c>
      <c r="D6299" t="s">
        <v>36163</v>
      </c>
      <c r="E6299" t="s">
        <v>36164</v>
      </c>
      <c r="F6299" s="4">
        <v>0.17499999999999999</v>
      </c>
      <c r="G6299" s="4">
        <v>0.115</v>
      </c>
      <c r="H6299" s="5">
        <v>6.3E-2</v>
      </c>
    </row>
    <row r="6300" spans="1:8" x14ac:dyDescent="0.15">
      <c r="A6300" t="s">
        <v>34230</v>
      </c>
      <c r="B6300" t="s">
        <v>34231</v>
      </c>
      <c r="C6300" t="s">
        <v>34232</v>
      </c>
      <c r="D6300" t="s">
        <v>34233</v>
      </c>
      <c r="E6300" t="s">
        <v>34234</v>
      </c>
      <c r="F6300" s="4">
        <v>5.0999999999999997E-2</v>
      </c>
      <c r="G6300" s="4">
        <v>0.115</v>
      </c>
      <c r="H6300" s="5">
        <v>6.3E-2</v>
      </c>
    </row>
    <row r="6301" spans="1:8" x14ac:dyDescent="0.15">
      <c r="A6301" t="s">
        <v>24155</v>
      </c>
      <c r="B6301" t="s">
        <v>24156</v>
      </c>
      <c r="C6301" t="s">
        <v>24157</v>
      </c>
      <c r="D6301" t="s">
        <v>24158</v>
      </c>
      <c r="E6301" t="s">
        <v>24159</v>
      </c>
      <c r="F6301" s="4">
        <v>6.7000000000000004E-2</v>
      </c>
      <c r="G6301" s="4">
        <v>9.6000000000000002E-2</v>
      </c>
      <c r="H6301" s="5">
        <v>6.3E-2</v>
      </c>
    </row>
    <row r="6302" spans="1:8" x14ac:dyDescent="0.15">
      <c r="A6302" t="s">
        <v>22918</v>
      </c>
      <c r="B6302" t="s">
        <v>22919</v>
      </c>
      <c r="C6302" t="s">
        <v>22920</v>
      </c>
      <c r="D6302" t="s">
        <v>22921</v>
      </c>
      <c r="E6302" t="s">
        <v>22922</v>
      </c>
      <c r="F6302" s="4">
        <v>4.4999999999999998E-2</v>
      </c>
      <c r="G6302" s="4">
        <v>0.09</v>
      </c>
      <c r="H6302" s="5">
        <v>6.3E-2</v>
      </c>
    </row>
    <row r="6303" spans="1:8" x14ac:dyDescent="0.15">
      <c r="A6303" t="s">
        <v>29505</v>
      </c>
      <c r="B6303" t="s">
        <v>29506</v>
      </c>
      <c r="C6303" t="s">
        <v>29507</v>
      </c>
      <c r="D6303" t="s">
        <v>29508</v>
      </c>
      <c r="E6303" t="s">
        <v>29509</v>
      </c>
      <c r="F6303" s="4">
        <v>1.7000000000000001E-2</v>
      </c>
      <c r="G6303" s="4">
        <v>8.1000000000000003E-2</v>
      </c>
      <c r="H6303" s="5">
        <v>6.3E-2</v>
      </c>
    </row>
    <row r="6304" spans="1:8" x14ac:dyDescent="0.15">
      <c r="A6304" t="s">
        <v>26285</v>
      </c>
      <c r="B6304" t="s">
        <v>26286</v>
      </c>
      <c r="C6304" t="s">
        <v>26287</v>
      </c>
      <c r="D6304" t="s">
        <v>26288</v>
      </c>
      <c r="E6304" t="s">
        <v>26289</v>
      </c>
      <c r="F6304" s="4">
        <v>5.0000000000000001E-3</v>
      </c>
      <c r="G6304" s="4">
        <v>6.8000000000000005E-2</v>
      </c>
      <c r="H6304" s="5">
        <v>6.3E-2</v>
      </c>
    </row>
    <row r="6305" spans="1:8" x14ac:dyDescent="0.15">
      <c r="A6305" t="s">
        <v>38411</v>
      </c>
      <c r="B6305" t="s">
        <v>38412</v>
      </c>
      <c r="C6305" t="s">
        <v>38413</v>
      </c>
      <c r="D6305" t="s">
        <v>38414</v>
      </c>
      <c r="E6305" t="s">
        <v>38415</v>
      </c>
      <c r="F6305" s="4">
        <v>2E-3</v>
      </c>
      <c r="G6305" s="4">
        <v>6.6000000000000003E-2</v>
      </c>
      <c r="H6305" s="5">
        <v>6.3E-2</v>
      </c>
    </row>
    <row r="6306" spans="1:8" x14ac:dyDescent="0.15">
      <c r="A6306" t="s">
        <v>16076</v>
      </c>
      <c r="B6306" t="s">
        <v>16077</v>
      </c>
      <c r="C6306" t="s">
        <v>16078</v>
      </c>
      <c r="D6306" t="s">
        <v>16079</v>
      </c>
      <c r="E6306" t="s">
        <v>16080</v>
      </c>
      <c r="F6306" s="4">
        <v>1.9E-2</v>
      </c>
      <c r="G6306" s="4">
        <v>4.3999999999999997E-2</v>
      </c>
      <c r="H6306" s="5">
        <v>6.3E-2</v>
      </c>
    </row>
    <row r="6307" spans="1:8" x14ac:dyDescent="0.15">
      <c r="A6307" t="s">
        <v>36369</v>
      </c>
      <c r="B6307" t="s">
        <v>36370</v>
      </c>
      <c r="C6307" t="s">
        <v>36371</v>
      </c>
      <c r="D6307" t="s">
        <v>36372</v>
      </c>
      <c r="E6307" t="s">
        <v>36373</v>
      </c>
      <c r="F6307" s="4">
        <v>5.5E-2</v>
      </c>
      <c r="G6307" s="4">
        <v>0.01</v>
      </c>
      <c r="H6307" s="5">
        <v>6.3E-2</v>
      </c>
    </row>
    <row r="6308" spans="1:8" x14ac:dyDescent="0.15">
      <c r="A6308" t="s">
        <v>37948</v>
      </c>
      <c r="B6308" t="s">
        <v>37949</v>
      </c>
      <c r="C6308" t="s">
        <v>37950</v>
      </c>
      <c r="D6308" t="s">
        <v>37951</v>
      </c>
      <c r="E6308" t="s">
        <v>37952</v>
      </c>
      <c r="F6308" s="4">
        <v>7.0999999999999994E-2</v>
      </c>
      <c r="G6308" s="4">
        <v>8.0000000000000002E-3</v>
      </c>
      <c r="H6308" s="5">
        <v>6.3E-2</v>
      </c>
    </row>
    <row r="6309" spans="1:8" x14ac:dyDescent="0.15">
      <c r="A6309" t="s">
        <v>40258</v>
      </c>
      <c r="B6309" t="s">
        <v>40259</v>
      </c>
      <c r="C6309" t="s">
        <v>40260</v>
      </c>
      <c r="D6309" t="s">
        <v>40261</v>
      </c>
      <c r="E6309" t="s">
        <v>40262</v>
      </c>
      <c r="F6309" s="4">
        <v>6.9000000000000006E-2</v>
      </c>
      <c r="G6309" s="4">
        <v>7.0000000000000001E-3</v>
      </c>
      <c r="H6309" s="5">
        <v>6.3E-2</v>
      </c>
    </row>
    <row r="6310" spans="1:8" x14ac:dyDescent="0.15">
      <c r="A6310" t="s">
        <v>21890</v>
      </c>
      <c r="B6310" t="s">
        <v>21891</v>
      </c>
      <c r="C6310" t="s">
        <v>21892</v>
      </c>
      <c r="D6310" t="s">
        <v>21893</v>
      </c>
      <c r="E6310" t="s">
        <v>21892</v>
      </c>
      <c r="F6310" s="4">
        <v>6.3E-2</v>
      </c>
      <c r="G6310" s="4">
        <v>0</v>
      </c>
      <c r="H6310" s="5">
        <v>6.3E-2</v>
      </c>
    </row>
    <row r="6311" spans="1:8" x14ac:dyDescent="0.15">
      <c r="A6311" t="s">
        <v>24018</v>
      </c>
      <c r="B6311" t="s">
        <v>24019</v>
      </c>
      <c r="C6311" t="s">
        <v>24020</v>
      </c>
      <c r="D6311" t="s">
        <v>24021</v>
      </c>
      <c r="E6311" t="s">
        <v>24022</v>
      </c>
      <c r="F6311" s="3">
        <v>2.867</v>
      </c>
      <c r="G6311" s="1">
        <v>2.8220000000000001</v>
      </c>
      <c r="H6311" s="5">
        <v>6.2E-2</v>
      </c>
    </row>
    <row r="6312" spans="1:8" x14ac:dyDescent="0.15">
      <c r="A6312" t="s">
        <v>1422</v>
      </c>
      <c r="B6312" t="s">
        <v>1423</v>
      </c>
      <c r="C6312" t="s">
        <v>1424</v>
      </c>
      <c r="D6312" t="s">
        <v>1425</v>
      </c>
      <c r="E6312" t="s">
        <v>1426</v>
      </c>
      <c r="F6312" s="4">
        <v>0.65400000000000003</v>
      </c>
      <c r="G6312" s="4">
        <v>0.60599999999999998</v>
      </c>
      <c r="H6312" s="5">
        <v>6.2E-2</v>
      </c>
    </row>
    <row r="6313" spans="1:8" x14ac:dyDescent="0.15">
      <c r="A6313" t="s">
        <v>9186</v>
      </c>
      <c r="B6313" t="s">
        <v>9187</v>
      </c>
      <c r="C6313" t="s">
        <v>9188</v>
      </c>
      <c r="D6313" t="s">
        <v>9189</v>
      </c>
      <c r="E6313" t="s">
        <v>9190</v>
      </c>
      <c r="F6313" s="4">
        <v>0.434</v>
      </c>
      <c r="G6313" s="4">
        <v>0.42099999999999999</v>
      </c>
      <c r="H6313" s="5">
        <v>6.2E-2</v>
      </c>
    </row>
    <row r="6314" spans="1:8" x14ac:dyDescent="0.15">
      <c r="A6314" t="s">
        <v>34451</v>
      </c>
      <c r="B6314" t="s">
        <v>33297</v>
      </c>
      <c r="C6314" t="s">
        <v>34452</v>
      </c>
      <c r="D6314" t="s">
        <v>34453</v>
      </c>
      <c r="E6314" t="s">
        <v>34454</v>
      </c>
      <c r="F6314" s="4">
        <v>0.26200000000000001</v>
      </c>
      <c r="G6314" s="4">
        <v>0.24199999999999999</v>
      </c>
      <c r="H6314" s="5">
        <v>6.2E-2</v>
      </c>
    </row>
    <row r="6315" spans="1:8" x14ac:dyDescent="0.15">
      <c r="A6315" t="s">
        <v>32484</v>
      </c>
      <c r="B6315" t="s">
        <v>32485</v>
      </c>
      <c r="C6315" t="s">
        <v>32486</v>
      </c>
      <c r="D6315" t="s">
        <v>32487</v>
      </c>
      <c r="E6315" t="s">
        <v>32488</v>
      </c>
      <c r="F6315" s="4">
        <v>9.1999999999999998E-2</v>
      </c>
      <c r="G6315" s="4">
        <v>0.151</v>
      </c>
      <c r="H6315" s="5">
        <v>6.2E-2</v>
      </c>
    </row>
    <row r="6316" spans="1:8" x14ac:dyDescent="0.15">
      <c r="A6316" t="s">
        <v>22886</v>
      </c>
      <c r="B6316" t="s">
        <v>22887</v>
      </c>
      <c r="C6316" t="s">
        <v>22888</v>
      </c>
      <c r="D6316" t="s">
        <v>22889</v>
      </c>
      <c r="E6316" t="s">
        <v>22865</v>
      </c>
      <c r="F6316" s="4">
        <v>0.20399999999999999</v>
      </c>
      <c r="G6316" s="4">
        <v>0.14899999999999999</v>
      </c>
      <c r="H6316" s="5">
        <v>6.2E-2</v>
      </c>
    </row>
    <row r="6317" spans="1:8" x14ac:dyDescent="0.15">
      <c r="A6317" t="s">
        <v>25223</v>
      </c>
      <c r="B6317" t="s">
        <v>25224</v>
      </c>
      <c r="C6317" t="s">
        <v>25225</v>
      </c>
      <c r="D6317" t="s">
        <v>25226</v>
      </c>
      <c r="E6317" t="s">
        <v>25227</v>
      </c>
      <c r="F6317" s="4">
        <v>6.2E-2</v>
      </c>
      <c r="G6317" s="4">
        <v>0.12</v>
      </c>
      <c r="H6317" s="5">
        <v>6.2E-2</v>
      </c>
    </row>
    <row r="6318" spans="1:8" x14ac:dyDescent="0.15">
      <c r="A6318" t="s">
        <v>542</v>
      </c>
      <c r="B6318" t="s">
        <v>543</v>
      </c>
      <c r="C6318" t="s">
        <v>544</v>
      </c>
      <c r="D6318" t="s">
        <v>545</v>
      </c>
      <c r="E6318" t="s">
        <v>546</v>
      </c>
      <c r="F6318" s="4">
        <v>9.5000000000000001E-2</v>
      </c>
      <c r="G6318" s="4">
        <v>0.11</v>
      </c>
      <c r="H6318" s="5">
        <v>6.2E-2</v>
      </c>
    </row>
    <row r="6319" spans="1:8" x14ac:dyDescent="0.15">
      <c r="A6319" t="s">
        <v>13487</v>
      </c>
      <c r="B6319" t="s">
        <v>13488</v>
      </c>
      <c r="C6319" t="s">
        <v>13489</v>
      </c>
      <c r="D6319" t="s">
        <v>13490</v>
      </c>
      <c r="E6319" t="s">
        <v>13491</v>
      </c>
      <c r="F6319" s="4">
        <v>8.2000000000000003E-2</v>
      </c>
      <c r="G6319" s="4">
        <v>0.1</v>
      </c>
      <c r="H6319" s="5">
        <v>6.2E-2</v>
      </c>
    </row>
    <row r="6320" spans="1:8" x14ac:dyDescent="0.15">
      <c r="A6320" t="s">
        <v>13055</v>
      </c>
      <c r="B6320" t="s">
        <v>13056</v>
      </c>
      <c r="C6320" t="s">
        <v>13057</v>
      </c>
      <c r="D6320" t="s">
        <v>13058</v>
      </c>
      <c r="E6320" t="s">
        <v>13059</v>
      </c>
      <c r="F6320" s="4">
        <v>2.1000000000000001E-2</v>
      </c>
      <c r="G6320" s="4">
        <v>8.3000000000000004E-2</v>
      </c>
      <c r="H6320" s="5">
        <v>6.2E-2</v>
      </c>
    </row>
    <row r="6321" spans="1:8" x14ac:dyDescent="0.15">
      <c r="A6321" t="s">
        <v>31549</v>
      </c>
      <c r="B6321" t="s">
        <v>31550</v>
      </c>
      <c r="C6321" t="s">
        <v>31551</v>
      </c>
      <c r="D6321" t="s">
        <v>31552</v>
      </c>
      <c r="E6321" t="s">
        <v>31553</v>
      </c>
      <c r="F6321" s="4">
        <v>1.0999999999999999E-2</v>
      </c>
      <c r="G6321" s="4">
        <v>7.3999999999999996E-2</v>
      </c>
      <c r="H6321" s="5">
        <v>6.2E-2</v>
      </c>
    </row>
    <row r="6322" spans="1:8" x14ac:dyDescent="0.15">
      <c r="A6322" t="s">
        <v>38538</v>
      </c>
      <c r="B6322" t="s">
        <v>38539</v>
      </c>
      <c r="C6322" t="s">
        <v>38540</v>
      </c>
      <c r="D6322" t="s">
        <v>38541</v>
      </c>
      <c r="E6322" t="s">
        <v>38542</v>
      </c>
      <c r="F6322" s="4">
        <v>6.5000000000000002E-2</v>
      </c>
      <c r="G6322" s="4">
        <v>7.2999999999999995E-2</v>
      </c>
      <c r="H6322" s="5">
        <v>6.2E-2</v>
      </c>
    </row>
    <row r="6323" spans="1:8" x14ac:dyDescent="0.15">
      <c r="A6323" t="s">
        <v>15581</v>
      </c>
      <c r="B6323" t="s">
        <v>15582</v>
      </c>
      <c r="C6323" t="s">
        <v>15583</v>
      </c>
      <c r="D6323" t="s">
        <v>15584</v>
      </c>
      <c r="E6323" t="s">
        <v>15585</v>
      </c>
      <c r="F6323" s="4">
        <v>0.09</v>
      </c>
      <c r="G6323" s="4">
        <v>6.6000000000000003E-2</v>
      </c>
      <c r="H6323" s="5">
        <v>6.2E-2</v>
      </c>
    </row>
    <row r="6324" spans="1:8" x14ac:dyDescent="0.15">
      <c r="A6324" t="s">
        <v>14394</v>
      </c>
      <c r="B6324" t="s">
        <v>14395</v>
      </c>
      <c r="C6324" t="s">
        <v>14396</v>
      </c>
      <c r="D6324" t="s">
        <v>14397</v>
      </c>
      <c r="E6324" t="s">
        <v>14398</v>
      </c>
      <c r="F6324" s="4">
        <v>0.108</v>
      </c>
      <c r="G6324" s="4">
        <v>6.3E-2</v>
      </c>
      <c r="H6324" s="5">
        <v>6.2E-2</v>
      </c>
    </row>
    <row r="6325" spans="1:8" x14ac:dyDescent="0.15">
      <c r="A6325" t="s">
        <v>26601</v>
      </c>
      <c r="B6325" t="s">
        <v>26602</v>
      </c>
      <c r="C6325" t="s">
        <v>26603</v>
      </c>
      <c r="D6325" t="s">
        <v>26604</v>
      </c>
      <c r="E6325" t="s">
        <v>26605</v>
      </c>
      <c r="F6325" s="4">
        <v>1E-3</v>
      </c>
      <c r="G6325" s="4">
        <v>6.2E-2</v>
      </c>
      <c r="H6325" s="5">
        <v>6.2E-2</v>
      </c>
    </row>
    <row r="6326" spans="1:8" x14ac:dyDescent="0.15">
      <c r="A6326" t="s">
        <v>29331</v>
      </c>
      <c r="B6326" t="s">
        <v>29332</v>
      </c>
      <c r="C6326" t="s">
        <v>29333</v>
      </c>
      <c r="D6326" t="s">
        <v>29334</v>
      </c>
      <c r="E6326" t="s">
        <v>29335</v>
      </c>
      <c r="F6326" s="4">
        <v>8.9999999999999993E-3</v>
      </c>
      <c r="G6326" s="4">
        <v>5.2999999999999999E-2</v>
      </c>
      <c r="H6326" s="5">
        <v>6.2E-2</v>
      </c>
    </row>
    <row r="6327" spans="1:8" x14ac:dyDescent="0.15">
      <c r="A6327" t="s">
        <v>34979</v>
      </c>
      <c r="B6327" t="s">
        <v>34980</v>
      </c>
      <c r="C6327" t="s">
        <v>34981</v>
      </c>
      <c r="D6327" t="s">
        <v>34982</v>
      </c>
      <c r="E6327" t="s">
        <v>34983</v>
      </c>
      <c r="F6327" s="4">
        <v>8.5000000000000006E-2</v>
      </c>
      <c r="G6327" s="4">
        <v>3.9E-2</v>
      </c>
      <c r="H6327" s="5">
        <v>6.2E-2</v>
      </c>
    </row>
    <row r="6328" spans="1:8" x14ac:dyDescent="0.15">
      <c r="A6328" t="s">
        <v>43402</v>
      </c>
      <c r="B6328" t="s">
        <v>43403</v>
      </c>
      <c r="C6328" t="s">
        <v>43404</v>
      </c>
      <c r="D6328" t="s">
        <v>43405</v>
      </c>
      <c r="E6328" t="s">
        <v>43406</v>
      </c>
      <c r="F6328" s="4">
        <v>2.8000000000000001E-2</v>
      </c>
      <c r="G6328" s="4">
        <v>3.5999999999999997E-2</v>
      </c>
      <c r="H6328" s="5">
        <v>6.2E-2</v>
      </c>
    </row>
    <row r="6329" spans="1:8" x14ac:dyDescent="0.15">
      <c r="A6329" t="s">
        <v>26541</v>
      </c>
      <c r="B6329" t="s">
        <v>26542</v>
      </c>
      <c r="C6329" t="s">
        <v>26543</v>
      </c>
      <c r="D6329" t="s">
        <v>26544</v>
      </c>
      <c r="E6329" t="s">
        <v>26545</v>
      </c>
      <c r="F6329" s="4">
        <v>9.0999999999999998E-2</v>
      </c>
      <c r="G6329" s="4">
        <v>2.9000000000000001E-2</v>
      </c>
      <c r="H6329" s="5">
        <v>6.2E-2</v>
      </c>
    </row>
    <row r="6330" spans="1:8" x14ac:dyDescent="0.15">
      <c r="A6330" t="s">
        <v>27999</v>
      </c>
      <c r="B6330" t="s">
        <v>28000</v>
      </c>
      <c r="C6330" t="s">
        <v>28001</v>
      </c>
      <c r="D6330" t="s">
        <v>28002</v>
      </c>
      <c r="E6330" t="s">
        <v>28003</v>
      </c>
      <c r="F6330" s="4">
        <v>6.9000000000000006E-2</v>
      </c>
      <c r="G6330" s="4">
        <v>1.2999999999999999E-2</v>
      </c>
      <c r="H6330" s="5">
        <v>6.2E-2</v>
      </c>
    </row>
    <row r="6331" spans="1:8" x14ac:dyDescent="0.15">
      <c r="A6331" t="s">
        <v>5371</v>
      </c>
      <c r="B6331" t="s">
        <v>5372</v>
      </c>
      <c r="C6331" t="s">
        <v>5373</v>
      </c>
      <c r="D6331" t="s">
        <v>5374</v>
      </c>
      <c r="E6331" t="s">
        <v>5375</v>
      </c>
      <c r="F6331" s="4">
        <v>5.3999999999999999E-2</v>
      </c>
      <c r="G6331" s="4">
        <v>8.9999999999999993E-3</v>
      </c>
      <c r="H6331" s="5">
        <v>6.2E-2</v>
      </c>
    </row>
    <row r="6332" spans="1:8" x14ac:dyDescent="0.15">
      <c r="A6332" t="s">
        <v>10014</v>
      </c>
      <c r="B6332" t="s">
        <v>10015</v>
      </c>
      <c r="C6332" t="s">
        <v>10016</v>
      </c>
      <c r="D6332" t="s">
        <v>10017</v>
      </c>
      <c r="E6332" t="s">
        <v>10016</v>
      </c>
      <c r="F6332" s="4">
        <v>6.2E-2</v>
      </c>
      <c r="G6332" s="4">
        <v>0</v>
      </c>
      <c r="H6332" s="5">
        <v>6.2E-2</v>
      </c>
    </row>
    <row r="6333" spans="1:8" x14ac:dyDescent="0.15">
      <c r="A6333" t="s">
        <v>35337</v>
      </c>
      <c r="B6333" t="s">
        <v>35338</v>
      </c>
      <c r="C6333" t="s">
        <v>35339</v>
      </c>
      <c r="D6333" t="s">
        <v>35340</v>
      </c>
      <c r="E6333" t="s">
        <v>35339</v>
      </c>
      <c r="F6333" s="4">
        <v>6.2E-2</v>
      </c>
      <c r="G6333" s="4">
        <v>0</v>
      </c>
      <c r="H6333" s="5">
        <v>6.2E-2</v>
      </c>
    </row>
    <row r="6334" spans="1:8" x14ac:dyDescent="0.15">
      <c r="A6334" t="s">
        <v>5109</v>
      </c>
      <c r="B6334" t="s">
        <v>5110</v>
      </c>
      <c r="C6334" t="s">
        <v>5111</v>
      </c>
      <c r="D6334" t="s">
        <v>5112</v>
      </c>
      <c r="E6334" t="s">
        <v>5113</v>
      </c>
      <c r="F6334" s="4">
        <v>0.78</v>
      </c>
      <c r="G6334" s="4">
        <v>0.84099999999999997</v>
      </c>
      <c r="H6334" s="5">
        <v>6.0999999999999999E-2</v>
      </c>
    </row>
    <row r="6335" spans="1:8" x14ac:dyDescent="0.15">
      <c r="A6335" t="s">
        <v>23116</v>
      </c>
      <c r="B6335" t="s">
        <v>23117</v>
      </c>
      <c r="C6335" t="s">
        <v>23118</v>
      </c>
      <c r="D6335" t="s">
        <v>23119</v>
      </c>
      <c r="E6335" t="s">
        <v>23120</v>
      </c>
      <c r="F6335" s="4">
        <v>0.112</v>
      </c>
      <c r="G6335" s="4">
        <v>0.11799999999999999</v>
      </c>
      <c r="H6335" s="5">
        <v>6.0999999999999999E-2</v>
      </c>
    </row>
    <row r="6336" spans="1:8" x14ac:dyDescent="0.15">
      <c r="A6336" t="s">
        <v>33785</v>
      </c>
      <c r="B6336" t="s">
        <v>33786</v>
      </c>
      <c r="C6336" t="s">
        <v>33787</v>
      </c>
      <c r="D6336" t="s">
        <v>33788</v>
      </c>
      <c r="E6336" t="s">
        <v>33789</v>
      </c>
      <c r="F6336" s="4">
        <v>1.2E-2</v>
      </c>
      <c r="G6336" s="4">
        <v>6.8000000000000005E-2</v>
      </c>
      <c r="H6336" s="5">
        <v>6.0999999999999999E-2</v>
      </c>
    </row>
    <row r="6337" spans="1:8" x14ac:dyDescent="0.15">
      <c r="A6337" t="s">
        <v>15252</v>
      </c>
      <c r="B6337" t="s">
        <v>15253</v>
      </c>
      <c r="C6337" t="s">
        <v>15254</v>
      </c>
      <c r="D6337" t="s">
        <v>15255</v>
      </c>
      <c r="E6337" t="s">
        <v>15256</v>
      </c>
      <c r="F6337" s="4">
        <v>2E-3</v>
      </c>
      <c r="G6337" s="4">
        <v>6.0999999999999999E-2</v>
      </c>
      <c r="H6337" s="5">
        <v>6.0999999999999999E-2</v>
      </c>
    </row>
    <row r="6338" spans="1:8" x14ac:dyDescent="0.15">
      <c r="A6338" t="s">
        <v>23452</v>
      </c>
      <c r="B6338" t="s">
        <v>23453</v>
      </c>
      <c r="C6338" t="s">
        <v>23454</v>
      </c>
      <c r="D6338" t="s">
        <v>23455</v>
      </c>
      <c r="E6338" t="s">
        <v>23431</v>
      </c>
      <c r="F6338" s="4">
        <v>1E-3</v>
      </c>
      <c r="G6338" s="4">
        <v>5.8999999999999997E-2</v>
      </c>
      <c r="H6338" s="5">
        <v>6.0999999999999999E-2</v>
      </c>
    </row>
    <row r="6339" spans="1:8" x14ac:dyDescent="0.15">
      <c r="A6339" t="s">
        <v>19571</v>
      </c>
      <c r="B6339" t="s">
        <v>19572</v>
      </c>
      <c r="C6339" t="s">
        <v>19573</v>
      </c>
      <c r="D6339" t="s">
        <v>19574</v>
      </c>
      <c r="E6339" t="s">
        <v>19575</v>
      </c>
      <c r="F6339" s="4">
        <v>0.02</v>
      </c>
      <c r="G6339" s="4">
        <v>0.04</v>
      </c>
      <c r="H6339" s="5">
        <v>6.0999999999999999E-2</v>
      </c>
    </row>
    <row r="6340" spans="1:8" x14ac:dyDescent="0.15">
      <c r="A6340" t="s">
        <v>19576</v>
      </c>
      <c r="B6340" t="s">
        <v>19572</v>
      </c>
      <c r="C6340" t="s">
        <v>19573</v>
      </c>
      <c r="D6340" t="s">
        <v>19574</v>
      </c>
      <c r="E6340" t="s">
        <v>19575</v>
      </c>
      <c r="F6340" s="4">
        <v>0.02</v>
      </c>
      <c r="G6340" s="4">
        <v>0.04</v>
      </c>
      <c r="H6340" s="5">
        <v>6.0999999999999999E-2</v>
      </c>
    </row>
    <row r="6341" spans="1:8" x14ac:dyDescent="0.15">
      <c r="A6341" t="s">
        <v>14638</v>
      </c>
      <c r="B6341" t="s">
        <v>14639</v>
      </c>
      <c r="C6341" t="s">
        <v>14640</v>
      </c>
      <c r="D6341" t="s">
        <v>14641</v>
      </c>
      <c r="E6341" t="s">
        <v>14642</v>
      </c>
      <c r="F6341" s="4">
        <v>5.0999999999999997E-2</v>
      </c>
      <c r="G6341" s="4">
        <v>2.1999999999999999E-2</v>
      </c>
      <c r="H6341" s="5">
        <v>6.0999999999999999E-2</v>
      </c>
    </row>
    <row r="6342" spans="1:8" x14ac:dyDescent="0.15">
      <c r="A6342" t="s">
        <v>23554</v>
      </c>
      <c r="B6342" t="s">
        <v>23555</v>
      </c>
      <c r="C6342" t="s">
        <v>23556</v>
      </c>
      <c r="D6342" t="s">
        <v>23557</v>
      </c>
      <c r="E6342" t="s">
        <v>23558</v>
      </c>
      <c r="F6342" s="4">
        <v>6.2E-2</v>
      </c>
      <c r="G6342" s="4">
        <v>2.1000000000000001E-2</v>
      </c>
      <c r="H6342" s="5">
        <v>6.0999999999999999E-2</v>
      </c>
    </row>
    <row r="6343" spans="1:8" x14ac:dyDescent="0.15">
      <c r="A6343" t="s">
        <v>33575</v>
      </c>
      <c r="B6343" t="s">
        <v>33576</v>
      </c>
      <c r="C6343" t="s">
        <v>33577</v>
      </c>
      <c r="D6343" t="s">
        <v>33578</v>
      </c>
      <c r="E6343" t="s">
        <v>33579</v>
      </c>
      <c r="F6343" s="4">
        <v>6.3E-2</v>
      </c>
      <c r="G6343" s="4">
        <v>7.0000000000000001E-3</v>
      </c>
      <c r="H6343" s="5">
        <v>6.0999999999999999E-2</v>
      </c>
    </row>
    <row r="6344" spans="1:8" x14ac:dyDescent="0.15">
      <c r="A6344" t="s">
        <v>23525</v>
      </c>
      <c r="B6344" t="s">
        <v>23526</v>
      </c>
      <c r="C6344" t="s">
        <v>23527</v>
      </c>
      <c r="D6344" t="s">
        <v>23528</v>
      </c>
      <c r="E6344" t="s">
        <v>23529</v>
      </c>
      <c r="F6344" s="4">
        <v>0.06</v>
      </c>
      <c r="G6344" s="4">
        <v>3.0000000000000001E-3</v>
      </c>
      <c r="H6344" s="5">
        <v>6.0999999999999999E-2</v>
      </c>
    </row>
    <row r="6345" spans="1:8" x14ac:dyDescent="0.15">
      <c r="A6345" t="s">
        <v>22376</v>
      </c>
      <c r="B6345" t="s">
        <v>22377</v>
      </c>
      <c r="C6345" t="s">
        <v>22378</v>
      </c>
      <c r="D6345" t="s">
        <v>22379</v>
      </c>
      <c r="E6345" t="s">
        <v>22380</v>
      </c>
      <c r="F6345" s="3">
        <v>2.2599999999999998</v>
      </c>
      <c r="G6345" s="1">
        <v>2.2469999999999999</v>
      </c>
      <c r="H6345" s="5">
        <v>0.06</v>
      </c>
    </row>
    <row r="6346" spans="1:8" x14ac:dyDescent="0.15">
      <c r="A6346" t="s">
        <v>37838</v>
      </c>
      <c r="B6346" t="s">
        <v>37839</v>
      </c>
      <c r="C6346" t="s">
        <v>37840</v>
      </c>
      <c r="D6346" t="s">
        <v>37841</v>
      </c>
      <c r="E6346" t="s">
        <v>37842</v>
      </c>
      <c r="F6346" s="3">
        <v>1.0089999999999999</v>
      </c>
      <c r="G6346" s="1">
        <v>1.0640000000000001</v>
      </c>
      <c r="H6346" s="5">
        <v>0.06</v>
      </c>
    </row>
    <row r="6347" spans="1:8" x14ac:dyDescent="0.15">
      <c r="A6347" t="s">
        <v>20663</v>
      </c>
      <c r="B6347" t="s">
        <v>20664</v>
      </c>
      <c r="C6347" t="s">
        <v>20665</v>
      </c>
      <c r="D6347" t="s">
        <v>20666</v>
      </c>
      <c r="E6347" t="s">
        <v>20667</v>
      </c>
      <c r="F6347" s="4">
        <v>0.19700000000000001</v>
      </c>
      <c r="G6347" s="4">
        <v>0.216</v>
      </c>
      <c r="H6347" s="5">
        <v>0.06</v>
      </c>
    </row>
    <row r="6348" spans="1:8" x14ac:dyDescent="0.15">
      <c r="A6348" t="s">
        <v>4564</v>
      </c>
      <c r="B6348" t="s">
        <v>4565</v>
      </c>
      <c r="C6348" t="s">
        <v>4566</v>
      </c>
      <c r="D6348" t="s">
        <v>4567</v>
      </c>
      <c r="E6348" t="s">
        <v>4568</v>
      </c>
      <c r="F6348" s="4">
        <v>0.14799999999999999</v>
      </c>
      <c r="G6348" s="4">
        <v>0.107</v>
      </c>
      <c r="H6348" s="5">
        <v>0.06</v>
      </c>
    </row>
    <row r="6349" spans="1:8" x14ac:dyDescent="0.15">
      <c r="A6349" t="s">
        <v>11307</v>
      </c>
      <c r="B6349" t="s">
        <v>11308</v>
      </c>
      <c r="C6349" t="s">
        <v>11309</v>
      </c>
      <c r="D6349" t="s">
        <v>11310</v>
      </c>
      <c r="E6349" t="s">
        <v>11311</v>
      </c>
      <c r="F6349" s="4">
        <v>2.7E-2</v>
      </c>
      <c r="G6349" s="4">
        <v>6.9000000000000006E-2</v>
      </c>
      <c r="H6349" s="5">
        <v>0.06</v>
      </c>
    </row>
    <row r="6350" spans="1:8" x14ac:dyDescent="0.15">
      <c r="A6350" t="s">
        <v>25684</v>
      </c>
      <c r="B6350" t="s">
        <v>25685</v>
      </c>
      <c r="C6350" t="s">
        <v>25686</v>
      </c>
      <c r="D6350" t="s">
        <v>25687</v>
      </c>
      <c r="E6350" t="s">
        <v>25688</v>
      </c>
      <c r="F6350" s="4">
        <v>4.0000000000000001E-3</v>
      </c>
      <c r="G6350" s="4">
        <v>6.2E-2</v>
      </c>
      <c r="H6350" s="5">
        <v>0.06</v>
      </c>
    </row>
    <row r="6351" spans="1:8" x14ac:dyDescent="0.15">
      <c r="A6351" t="s">
        <v>7873</v>
      </c>
      <c r="B6351" t="s">
        <v>7874</v>
      </c>
      <c r="C6351" t="s">
        <v>7875</v>
      </c>
      <c r="D6351" t="s">
        <v>7876</v>
      </c>
      <c r="E6351" t="s">
        <v>7877</v>
      </c>
      <c r="F6351" s="4">
        <v>3.3000000000000002E-2</v>
      </c>
      <c r="G6351" s="4">
        <v>6.0999999999999999E-2</v>
      </c>
      <c r="H6351" s="5">
        <v>0.06</v>
      </c>
    </row>
    <row r="6352" spans="1:8" x14ac:dyDescent="0.15">
      <c r="A6352" t="s">
        <v>35528</v>
      </c>
      <c r="B6352" t="s">
        <v>35529</v>
      </c>
      <c r="C6352" t="s">
        <v>35530</v>
      </c>
      <c r="D6352" t="s">
        <v>35531</v>
      </c>
      <c r="E6352" t="s">
        <v>35532</v>
      </c>
      <c r="F6352" s="4">
        <v>0</v>
      </c>
      <c r="G6352" s="4">
        <v>0.06</v>
      </c>
      <c r="H6352" s="5">
        <v>0.06</v>
      </c>
    </row>
    <row r="6353" spans="1:8" x14ac:dyDescent="0.15">
      <c r="A6353" t="s">
        <v>6522</v>
      </c>
      <c r="B6353" t="s">
        <v>6523</v>
      </c>
      <c r="C6353" t="s">
        <v>6524</v>
      </c>
      <c r="D6353" t="s">
        <v>6525</v>
      </c>
      <c r="E6353" t="s">
        <v>6526</v>
      </c>
      <c r="F6353" s="4">
        <v>2.1999999999999999E-2</v>
      </c>
      <c r="G6353" s="4">
        <v>5.8999999999999997E-2</v>
      </c>
      <c r="H6353" s="5">
        <v>0.06</v>
      </c>
    </row>
    <row r="6354" spans="1:8" x14ac:dyDescent="0.15">
      <c r="A6354" t="s">
        <v>11542</v>
      </c>
      <c r="B6354" t="s">
        <v>11543</v>
      </c>
      <c r="C6354" t="s">
        <v>11544</v>
      </c>
      <c r="D6354" t="s">
        <v>11545</v>
      </c>
      <c r="E6354" t="s">
        <v>11546</v>
      </c>
      <c r="F6354" s="4">
        <v>7.5999999999999998E-2</v>
      </c>
      <c r="G6354" s="4">
        <v>4.2999999999999997E-2</v>
      </c>
      <c r="H6354" s="5">
        <v>0.06</v>
      </c>
    </row>
    <row r="6355" spans="1:8" x14ac:dyDescent="0.15">
      <c r="A6355" t="s">
        <v>28638</v>
      </c>
      <c r="B6355" t="s">
        <v>28639</v>
      </c>
      <c r="C6355" t="s">
        <v>28640</v>
      </c>
      <c r="D6355" t="s">
        <v>28641</v>
      </c>
      <c r="E6355" t="s">
        <v>28642</v>
      </c>
      <c r="F6355" s="4">
        <v>5.2999999999999999E-2</v>
      </c>
      <c r="G6355" s="4">
        <v>4.2000000000000003E-2</v>
      </c>
      <c r="H6355" s="5">
        <v>0.06</v>
      </c>
    </row>
    <row r="6356" spans="1:8" x14ac:dyDescent="0.15">
      <c r="A6356" t="s">
        <v>35558</v>
      </c>
      <c r="B6356" t="s">
        <v>35559</v>
      </c>
      <c r="C6356" t="s">
        <v>35560</v>
      </c>
      <c r="D6356" t="s">
        <v>35561</v>
      </c>
      <c r="E6356" t="s">
        <v>35562</v>
      </c>
      <c r="F6356" s="4">
        <v>8.4000000000000005E-2</v>
      </c>
      <c r="G6356" s="4">
        <v>3.2000000000000001E-2</v>
      </c>
      <c r="H6356" s="5">
        <v>0.06</v>
      </c>
    </row>
    <row r="6357" spans="1:8" x14ac:dyDescent="0.15">
      <c r="A6357" t="s">
        <v>24473</v>
      </c>
      <c r="B6357" t="s">
        <v>24474</v>
      </c>
      <c r="C6357" t="s">
        <v>24475</v>
      </c>
      <c r="D6357" t="s">
        <v>24476</v>
      </c>
      <c r="E6357" t="s">
        <v>24477</v>
      </c>
      <c r="F6357" s="4">
        <v>8.2000000000000003E-2</v>
      </c>
      <c r="G6357" s="4">
        <v>2.1000000000000001E-2</v>
      </c>
      <c r="H6357" s="5">
        <v>0.06</v>
      </c>
    </row>
    <row r="6358" spans="1:8" x14ac:dyDescent="0.15">
      <c r="A6358" t="s">
        <v>39117</v>
      </c>
      <c r="B6358" t="s">
        <v>39118</v>
      </c>
      <c r="C6358" t="s">
        <v>39119</v>
      </c>
      <c r="D6358" t="s">
        <v>39120</v>
      </c>
      <c r="E6358" t="s">
        <v>39121</v>
      </c>
      <c r="F6358" s="4">
        <v>4.5999999999999999E-2</v>
      </c>
      <c r="G6358" s="4">
        <v>1.7000000000000001E-2</v>
      </c>
      <c r="H6358" s="5">
        <v>0.06</v>
      </c>
    </row>
    <row r="6359" spans="1:8" x14ac:dyDescent="0.15">
      <c r="A6359" t="s">
        <v>2159</v>
      </c>
      <c r="B6359" t="s">
        <v>2160</v>
      </c>
      <c r="C6359" t="s">
        <v>2161</v>
      </c>
      <c r="D6359" t="s">
        <v>2162</v>
      </c>
      <c r="E6359" t="s">
        <v>2163</v>
      </c>
      <c r="F6359" s="4">
        <v>4.4999999999999998E-2</v>
      </c>
      <c r="G6359" s="4">
        <v>1.4999999999999999E-2</v>
      </c>
      <c r="H6359" s="5">
        <v>0.06</v>
      </c>
    </row>
    <row r="6360" spans="1:8" x14ac:dyDescent="0.15">
      <c r="A6360" t="s">
        <v>23692</v>
      </c>
      <c r="B6360" t="s">
        <v>23693</v>
      </c>
      <c r="C6360" t="s">
        <v>23694</v>
      </c>
      <c r="D6360" t="s">
        <v>23695</v>
      </c>
      <c r="E6360" t="s">
        <v>23696</v>
      </c>
      <c r="F6360" s="4">
        <v>0.66900000000000004</v>
      </c>
      <c r="G6360" s="4">
        <v>0.63100000000000001</v>
      </c>
      <c r="H6360" s="5">
        <v>5.8999999999999997E-2</v>
      </c>
    </row>
    <row r="6361" spans="1:8" x14ac:dyDescent="0.15">
      <c r="A6361" t="s">
        <v>7035</v>
      </c>
      <c r="B6361" t="s">
        <v>7036</v>
      </c>
      <c r="C6361" t="s">
        <v>7037</v>
      </c>
      <c r="D6361" t="s">
        <v>7038</v>
      </c>
      <c r="E6361" t="s">
        <v>7039</v>
      </c>
      <c r="F6361" s="4">
        <v>0.35199999999999998</v>
      </c>
      <c r="G6361" s="4">
        <v>0.32800000000000001</v>
      </c>
      <c r="H6361" s="5">
        <v>5.8999999999999997E-2</v>
      </c>
    </row>
    <row r="6362" spans="1:8" x14ac:dyDescent="0.15">
      <c r="A6362" t="s">
        <v>36750</v>
      </c>
      <c r="B6362" t="s">
        <v>36751</v>
      </c>
      <c r="C6362" t="s">
        <v>36752</v>
      </c>
      <c r="D6362" t="s">
        <v>36753</v>
      </c>
      <c r="E6362" t="s">
        <v>36754</v>
      </c>
      <c r="F6362" s="4">
        <v>0.26500000000000001</v>
      </c>
      <c r="G6362" s="4">
        <v>0.27400000000000002</v>
      </c>
      <c r="H6362" s="5">
        <v>5.8999999999999997E-2</v>
      </c>
    </row>
    <row r="6363" spans="1:8" x14ac:dyDescent="0.15">
      <c r="A6363" t="s">
        <v>9054</v>
      </c>
      <c r="B6363" t="s">
        <v>9055</v>
      </c>
      <c r="C6363" t="s">
        <v>9056</v>
      </c>
      <c r="D6363" t="s">
        <v>9057</v>
      </c>
      <c r="E6363" t="s">
        <v>9058</v>
      </c>
      <c r="F6363" s="4">
        <v>0.192</v>
      </c>
      <c r="G6363" s="4">
        <v>0.19400000000000001</v>
      </c>
      <c r="H6363" s="5">
        <v>5.8999999999999997E-2</v>
      </c>
    </row>
    <row r="6364" spans="1:8" x14ac:dyDescent="0.15">
      <c r="A6364" t="s">
        <v>4009</v>
      </c>
      <c r="B6364" t="s">
        <v>4010</v>
      </c>
      <c r="C6364" t="s">
        <v>4011</v>
      </c>
      <c r="D6364" t="s">
        <v>4012</v>
      </c>
      <c r="E6364" t="s">
        <v>4013</v>
      </c>
      <c r="F6364" s="4">
        <v>0.11600000000000001</v>
      </c>
      <c r="G6364" s="4">
        <v>0.126</v>
      </c>
      <c r="H6364" s="5">
        <v>5.8999999999999997E-2</v>
      </c>
    </row>
    <row r="6365" spans="1:8" x14ac:dyDescent="0.15">
      <c r="A6365" t="s">
        <v>8158</v>
      </c>
      <c r="B6365" t="s">
        <v>8159</v>
      </c>
      <c r="C6365" t="s">
        <v>8160</v>
      </c>
      <c r="D6365" t="s">
        <v>8161</v>
      </c>
      <c r="E6365" t="s">
        <v>8162</v>
      </c>
      <c r="F6365" s="4">
        <v>8.6999999999999994E-2</v>
      </c>
      <c r="G6365" s="4">
        <v>0.126</v>
      </c>
      <c r="H6365" s="5">
        <v>5.8999999999999997E-2</v>
      </c>
    </row>
    <row r="6366" spans="1:8" x14ac:dyDescent="0.15">
      <c r="A6366" t="s">
        <v>45737</v>
      </c>
      <c r="B6366" t="s">
        <v>45738</v>
      </c>
      <c r="C6366" t="s">
        <v>45739</v>
      </c>
      <c r="D6366" t="s">
        <v>45740</v>
      </c>
      <c r="E6366" t="s">
        <v>45741</v>
      </c>
      <c r="F6366" s="4">
        <v>0.04</v>
      </c>
      <c r="G6366" s="4">
        <v>9.0999999999999998E-2</v>
      </c>
      <c r="H6366" s="5">
        <v>5.8999999999999997E-2</v>
      </c>
    </row>
    <row r="6367" spans="1:8" x14ac:dyDescent="0.15">
      <c r="A6367" t="s">
        <v>42536</v>
      </c>
      <c r="B6367" t="s">
        <v>42537</v>
      </c>
      <c r="C6367" t="s">
        <v>42538</v>
      </c>
      <c r="D6367" t="s">
        <v>42539</v>
      </c>
      <c r="E6367" t="s">
        <v>42540</v>
      </c>
      <c r="F6367" s="4">
        <v>8.9999999999999993E-3</v>
      </c>
      <c r="G6367" s="4">
        <v>6.8000000000000005E-2</v>
      </c>
      <c r="H6367" s="5">
        <v>5.8999999999999997E-2</v>
      </c>
    </row>
    <row r="6368" spans="1:8" x14ac:dyDescent="0.15">
      <c r="A6368" t="s">
        <v>30352</v>
      </c>
      <c r="B6368" t="s">
        <v>30353</v>
      </c>
      <c r="C6368" t="s">
        <v>30354</v>
      </c>
      <c r="D6368" t="s">
        <v>30355</v>
      </c>
      <c r="E6368" t="s">
        <v>30356</v>
      </c>
      <c r="F6368" s="4">
        <v>6.3E-2</v>
      </c>
      <c r="G6368" s="4">
        <v>6.5000000000000002E-2</v>
      </c>
      <c r="H6368" s="5">
        <v>5.8999999999999997E-2</v>
      </c>
    </row>
    <row r="6369" spans="1:8" x14ac:dyDescent="0.15">
      <c r="A6369" t="s">
        <v>10575</v>
      </c>
      <c r="B6369" t="s">
        <v>10576</v>
      </c>
      <c r="C6369" t="s">
        <v>10577</v>
      </c>
      <c r="D6369" t="s">
        <v>10578</v>
      </c>
      <c r="E6369" t="s">
        <v>10579</v>
      </c>
      <c r="F6369" s="4">
        <v>4.9000000000000002E-2</v>
      </c>
      <c r="G6369" s="4">
        <v>6.3E-2</v>
      </c>
      <c r="H6369" s="5">
        <v>5.8999999999999997E-2</v>
      </c>
    </row>
    <row r="6370" spans="1:8" x14ac:dyDescent="0.15">
      <c r="A6370" t="s">
        <v>3489</v>
      </c>
      <c r="B6370" t="s">
        <v>3490</v>
      </c>
      <c r="C6370" t="s">
        <v>3491</v>
      </c>
      <c r="D6370" t="s">
        <v>3492</v>
      </c>
      <c r="E6370" t="s">
        <v>3493</v>
      </c>
      <c r="F6370" s="4">
        <v>8.9999999999999993E-3</v>
      </c>
      <c r="G6370" s="4">
        <v>5.8999999999999997E-2</v>
      </c>
      <c r="H6370" s="5">
        <v>5.8999999999999997E-2</v>
      </c>
    </row>
    <row r="6371" spans="1:8" x14ac:dyDescent="0.15">
      <c r="A6371" t="s">
        <v>41087</v>
      </c>
      <c r="B6371" t="s">
        <v>41088</v>
      </c>
      <c r="C6371" t="s">
        <v>41089</v>
      </c>
      <c r="D6371" t="s">
        <v>41090</v>
      </c>
      <c r="E6371" t="s">
        <v>41091</v>
      </c>
      <c r="F6371" s="4">
        <v>0</v>
      </c>
      <c r="G6371" s="4">
        <v>5.8999999999999997E-2</v>
      </c>
      <c r="H6371" s="5">
        <v>5.8999999999999997E-2</v>
      </c>
    </row>
    <row r="6372" spans="1:8" x14ac:dyDescent="0.15">
      <c r="A6372" t="s">
        <v>43549</v>
      </c>
      <c r="B6372" t="s">
        <v>43550</v>
      </c>
      <c r="C6372" t="s">
        <v>43551</v>
      </c>
      <c r="D6372" t="s">
        <v>43552</v>
      </c>
      <c r="E6372" t="s">
        <v>43553</v>
      </c>
      <c r="F6372" s="4">
        <v>0.02</v>
      </c>
      <c r="G6372" s="4">
        <v>5.5E-2</v>
      </c>
      <c r="H6372" s="5">
        <v>5.8999999999999997E-2</v>
      </c>
    </row>
    <row r="6373" spans="1:8" x14ac:dyDescent="0.15">
      <c r="A6373" t="s">
        <v>38851</v>
      </c>
      <c r="B6373" t="s">
        <v>38852</v>
      </c>
      <c r="C6373" t="s">
        <v>38853</v>
      </c>
      <c r="D6373" t="s">
        <v>38854</v>
      </c>
      <c r="E6373" t="s">
        <v>38855</v>
      </c>
      <c r="F6373" s="4">
        <v>6.3E-2</v>
      </c>
      <c r="G6373" s="4">
        <v>5.3999999999999999E-2</v>
      </c>
      <c r="H6373" s="5">
        <v>5.8999999999999997E-2</v>
      </c>
    </row>
    <row r="6374" spans="1:8" x14ac:dyDescent="0.15">
      <c r="A6374" t="s">
        <v>44665</v>
      </c>
      <c r="B6374" t="s">
        <v>44666</v>
      </c>
      <c r="C6374" t="s">
        <v>44667</v>
      </c>
      <c r="D6374" t="s">
        <v>44668</v>
      </c>
      <c r="E6374" t="s">
        <v>44669</v>
      </c>
      <c r="F6374" s="4">
        <v>6.5000000000000002E-2</v>
      </c>
      <c r="G6374" s="4">
        <v>3.5000000000000003E-2</v>
      </c>
      <c r="H6374" s="5">
        <v>5.8999999999999997E-2</v>
      </c>
    </row>
    <row r="6375" spans="1:8" x14ac:dyDescent="0.15">
      <c r="A6375" t="s">
        <v>12253</v>
      </c>
      <c r="B6375" t="s">
        <v>12254</v>
      </c>
      <c r="C6375" t="s">
        <v>12255</v>
      </c>
      <c r="D6375" t="s">
        <v>12256</v>
      </c>
      <c r="E6375" t="s">
        <v>12257</v>
      </c>
      <c r="F6375" s="4">
        <v>6.7000000000000004E-2</v>
      </c>
      <c r="G6375" s="4">
        <v>2.5999999999999999E-2</v>
      </c>
      <c r="H6375" s="5">
        <v>5.8999999999999997E-2</v>
      </c>
    </row>
    <row r="6376" spans="1:8" x14ac:dyDescent="0.15">
      <c r="A6376" t="s">
        <v>31277</v>
      </c>
      <c r="B6376" t="s">
        <v>31278</v>
      </c>
      <c r="C6376" t="s">
        <v>31279</v>
      </c>
      <c r="D6376" t="s">
        <v>31280</v>
      </c>
      <c r="E6376" t="s">
        <v>31281</v>
      </c>
      <c r="F6376" s="4">
        <v>0.06</v>
      </c>
      <c r="G6376" s="4">
        <v>0.01</v>
      </c>
      <c r="H6376" s="5">
        <v>5.8999999999999997E-2</v>
      </c>
    </row>
    <row r="6377" spans="1:8" x14ac:dyDescent="0.15">
      <c r="A6377" t="s">
        <v>5571</v>
      </c>
      <c r="B6377" t="s">
        <v>5572</v>
      </c>
      <c r="C6377" t="s">
        <v>5573</v>
      </c>
      <c r="D6377" t="s">
        <v>5574</v>
      </c>
      <c r="E6377" t="s">
        <v>5575</v>
      </c>
      <c r="F6377" s="3">
        <v>5.4249999999999998</v>
      </c>
      <c r="G6377" s="1">
        <v>5.38</v>
      </c>
      <c r="H6377" s="5">
        <v>5.8000000000000003E-2</v>
      </c>
    </row>
    <row r="6378" spans="1:8" x14ac:dyDescent="0.15">
      <c r="A6378" t="s">
        <v>17660</v>
      </c>
      <c r="B6378" t="s">
        <v>17661</v>
      </c>
      <c r="C6378" t="s">
        <v>17662</v>
      </c>
      <c r="D6378" t="s">
        <v>17663</v>
      </c>
      <c r="E6378" t="s">
        <v>17664</v>
      </c>
      <c r="F6378" s="3">
        <v>3.1240000000000001</v>
      </c>
      <c r="G6378" s="1">
        <v>3.1579999999999999</v>
      </c>
      <c r="H6378" s="5">
        <v>5.8000000000000003E-2</v>
      </c>
    </row>
    <row r="6379" spans="1:8" x14ac:dyDescent="0.15">
      <c r="A6379" t="s">
        <v>25091</v>
      </c>
      <c r="B6379" t="s">
        <v>25092</v>
      </c>
      <c r="C6379" t="s">
        <v>25093</v>
      </c>
      <c r="D6379" t="s">
        <v>25094</v>
      </c>
      <c r="E6379" t="s">
        <v>25095</v>
      </c>
      <c r="F6379" s="4">
        <v>0.129</v>
      </c>
      <c r="G6379" s="4">
        <v>0.1</v>
      </c>
      <c r="H6379" s="5">
        <v>5.8000000000000003E-2</v>
      </c>
    </row>
    <row r="6380" spans="1:8" x14ac:dyDescent="0.15">
      <c r="A6380" t="s">
        <v>7280</v>
      </c>
      <c r="B6380" t="s">
        <v>7281</v>
      </c>
      <c r="C6380" t="s">
        <v>7282</v>
      </c>
      <c r="D6380" t="s">
        <v>7283</v>
      </c>
      <c r="E6380" t="s">
        <v>7284</v>
      </c>
      <c r="F6380" s="4">
        <v>5.0999999999999997E-2</v>
      </c>
      <c r="G6380" s="4">
        <v>9.8000000000000004E-2</v>
      </c>
      <c r="H6380" s="5">
        <v>5.8000000000000003E-2</v>
      </c>
    </row>
    <row r="6381" spans="1:8" x14ac:dyDescent="0.15">
      <c r="A6381" t="s">
        <v>25798</v>
      </c>
      <c r="B6381" t="s">
        <v>25799</v>
      </c>
      <c r="C6381" t="s">
        <v>25800</v>
      </c>
      <c r="D6381" t="s">
        <v>25801</v>
      </c>
      <c r="E6381" t="s">
        <v>25802</v>
      </c>
      <c r="F6381" s="4">
        <v>4.2000000000000003E-2</v>
      </c>
      <c r="G6381" s="4">
        <v>8.7999999999999995E-2</v>
      </c>
      <c r="H6381" s="5">
        <v>5.8000000000000003E-2</v>
      </c>
    </row>
    <row r="6382" spans="1:8" x14ac:dyDescent="0.15">
      <c r="A6382" t="s">
        <v>8456</v>
      </c>
      <c r="B6382" t="s">
        <v>8457</v>
      </c>
      <c r="C6382" t="s">
        <v>8458</v>
      </c>
      <c r="D6382" t="s">
        <v>8459</v>
      </c>
      <c r="E6382" t="s">
        <v>8460</v>
      </c>
      <c r="F6382" s="4">
        <v>3.5999999999999997E-2</v>
      </c>
      <c r="G6382" s="4">
        <v>8.4000000000000005E-2</v>
      </c>
      <c r="H6382" s="5">
        <v>5.8000000000000003E-2</v>
      </c>
    </row>
    <row r="6383" spans="1:8" x14ac:dyDescent="0.15">
      <c r="A6383" t="s">
        <v>6476</v>
      </c>
      <c r="B6383" t="s">
        <v>6477</v>
      </c>
      <c r="C6383" t="s">
        <v>6478</v>
      </c>
      <c r="D6383" t="s">
        <v>6479</v>
      </c>
      <c r="E6383" t="s">
        <v>6480</v>
      </c>
      <c r="F6383" s="4">
        <v>0.127</v>
      </c>
      <c r="G6383" s="4">
        <v>8.3000000000000004E-2</v>
      </c>
      <c r="H6383" s="5">
        <v>5.8000000000000003E-2</v>
      </c>
    </row>
    <row r="6384" spans="1:8" x14ac:dyDescent="0.15">
      <c r="A6384" t="s">
        <v>34342</v>
      </c>
      <c r="B6384" t="s">
        <v>34343</v>
      </c>
      <c r="C6384" t="s">
        <v>34344</v>
      </c>
      <c r="D6384" t="s">
        <v>34345</v>
      </c>
      <c r="E6384" t="s">
        <v>34346</v>
      </c>
      <c r="F6384" s="4">
        <v>3.2000000000000001E-2</v>
      </c>
      <c r="G6384" s="4">
        <v>6.6000000000000003E-2</v>
      </c>
      <c r="H6384" s="5">
        <v>5.8000000000000003E-2</v>
      </c>
    </row>
    <row r="6385" spans="1:8" x14ac:dyDescent="0.15">
      <c r="A6385" t="s">
        <v>2192</v>
      </c>
      <c r="B6385" t="s">
        <v>2193</v>
      </c>
      <c r="C6385" t="s">
        <v>2194</v>
      </c>
      <c r="D6385" t="s">
        <v>2195</v>
      </c>
      <c r="E6385" t="s">
        <v>2196</v>
      </c>
      <c r="F6385" s="4">
        <v>1.2999999999999999E-2</v>
      </c>
      <c r="G6385" s="4">
        <v>5.8000000000000003E-2</v>
      </c>
      <c r="H6385" s="5">
        <v>5.8000000000000003E-2</v>
      </c>
    </row>
    <row r="6386" spans="1:8" x14ac:dyDescent="0.15">
      <c r="A6386" t="s">
        <v>17680</v>
      </c>
      <c r="B6386" t="s">
        <v>17681</v>
      </c>
      <c r="C6386" t="s">
        <v>17682</v>
      </c>
      <c r="D6386" t="s">
        <v>17683</v>
      </c>
      <c r="E6386" t="s">
        <v>17684</v>
      </c>
      <c r="F6386" s="4">
        <v>7.0000000000000001E-3</v>
      </c>
      <c r="G6386" s="4">
        <v>5.6000000000000001E-2</v>
      </c>
      <c r="H6386" s="5">
        <v>5.8000000000000003E-2</v>
      </c>
    </row>
    <row r="6387" spans="1:8" x14ac:dyDescent="0.15">
      <c r="A6387" t="s">
        <v>23793</v>
      </c>
      <c r="B6387" t="s">
        <v>23794</v>
      </c>
      <c r="C6387" t="s">
        <v>23795</v>
      </c>
      <c r="D6387" t="s">
        <v>23796</v>
      </c>
      <c r="E6387" t="s">
        <v>23797</v>
      </c>
      <c r="F6387" s="4">
        <v>4.0000000000000001E-3</v>
      </c>
      <c r="G6387" s="4">
        <v>5.3999999999999999E-2</v>
      </c>
      <c r="H6387" s="5">
        <v>5.8000000000000003E-2</v>
      </c>
    </row>
    <row r="6388" spans="1:8" x14ac:dyDescent="0.15">
      <c r="A6388" t="s">
        <v>17805</v>
      </c>
      <c r="B6388" t="s">
        <v>17806</v>
      </c>
      <c r="C6388" t="s">
        <v>17807</v>
      </c>
      <c r="D6388" t="s">
        <v>17808</v>
      </c>
      <c r="E6388" t="s">
        <v>17809</v>
      </c>
      <c r="F6388" s="4">
        <v>6.6000000000000003E-2</v>
      </c>
      <c r="G6388" s="4">
        <v>0.05</v>
      </c>
      <c r="H6388" s="5">
        <v>5.8000000000000003E-2</v>
      </c>
    </row>
    <row r="6389" spans="1:8" x14ac:dyDescent="0.15">
      <c r="A6389" t="s">
        <v>32435</v>
      </c>
      <c r="B6389" t="s">
        <v>32436</v>
      </c>
      <c r="C6389" t="s">
        <v>32437</v>
      </c>
      <c r="D6389" t="s">
        <v>32438</v>
      </c>
      <c r="E6389" t="s">
        <v>32439</v>
      </c>
      <c r="F6389" s="4">
        <v>0.03</v>
      </c>
      <c r="G6389" s="4">
        <v>3.9E-2</v>
      </c>
      <c r="H6389" s="5">
        <v>5.8000000000000003E-2</v>
      </c>
    </row>
    <row r="6390" spans="1:8" x14ac:dyDescent="0.15">
      <c r="A6390" t="s">
        <v>21449</v>
      </c>
      <c r="B6390" t="s">
        <v>21450</v>
      </c>
      <c r="C6390" t="s">
        <v>21451</v>
      </c>
      <c r="D6390" t="s">
        <v>21452</v>
      </c>
      <c r="E6390" t="s">
        <v>21453</v>
      </c>
      <c r="F6390" s="4">
        <v>2.9000000000000001E-2</v>
      </c>
      <c r="G6390" s="4">
        <v>3.3000000000000002E-2</v>
      </c>
      <c r="H6390" s="5">
        <v>5.8000000000000003E-2</v>
      </c>
    </row>
    <row r="6391" spans="1:8" x14ac:dyDescent="0.15">
      <c r="A6391" t="s">
        <v>9733</v>
      </c>
      <c r="B6391" t="s">
        <v>9734</v>
      </c>
      <c r="C6391" t="s">
        <v>9735</v>
      </c>
      <c r="D6391" t="s">
        <v>9736</v>
      </c>
      <c r="E6391" t="s">
        <v>9737</v>
      </c>
      <c r="F6391" s="4">
        <v>4.9000000000000002E-2</v>
      </c>
      <c r="G6391" s="4">
        <v>1.7000000000000001E-2</v>
      </c>
      <c r="H6391" s="5">
        <v>5.8000000000000003E-2</v>
      </c>
    </row>
    <row r="6392" spans="1:8" x14ac:dyDescent="0.15">
      <c r="A6392" t="s">
        <v>37285</v>
      </c>
      <c r="B6392" t="s">
        <v>37286</v>
      </c>
      <c r="C6392" t="s">
        <v>37287</v>
      </c>
      <c r="D6392" t="s">
        <v>37288</v>
      </c>
      <c r="E6392" t="s">
        <v>37289</v>
      </c>
      <c r="F6392" s="4">
        <v>6.0999999999999999E-2</v>
      </c>
      <c r="G6392" s="4">
        <v>1.0999999999999999E-2</v>
      </c>
      <c r="H6392" s="5">
        <v>5.8000000000000003E-2</v>
      </c>
    </row>
    <row r="6393" spans="1:8" x14ac:dyDescent="0.15">
      <c r="A6393" t="s">
        <v>9738</v>
      </c>
      <c r="B6393" t="s">
        <v>9739</v>
      </c>
      <c r="C6393" t="s">
        <v>9740</v>
      </c>
      <c r="D6393" t="s">
        <v>9741</v>
      </c>
      <c r="E6393" t="s">
        <v>9742</v>
      </c>
      <c r="F6393" s="4">
        <v>4.8000000000000001E-2</v>
      </c>
      <c r="G6393" s="4">
        <v>0.01</v>
      </c>
      <c r="H6393" s="5">
        <v>5.8000000000000003E-2</v>
      </c>
    </row>
    <row r="6394" spans="1:8" x14ac:dyDescent="0.15">
      <c r="A6394" t="s">
        <v>35672</v>
      </c>
      <c r="B6394" t="s">
        <v>35673</v>
      </c>
      <c r="C6394" t="s">
        <v>35674</v>
      </c>
      <c r="D6394" t="s">
        <v>35675</v>
      </c>
      <c r="E6394" t="s">
        <v>35674</v>
      </c>
      <c r="F6394" s="4">
        <v>5.8000000000000003E-2</v>
      </c>
      <c r="G6394" s="4">
        <v>0</v>
      </c>
      <c r="H6394" s="5">
        <v>5.8000000000000003E-2</v>
      </c>
    </row>
    <row r="6395" spans="1:8" x14ac:dyDescent="0.15">
      <c r="A6395" t="s">
        <v>1622</v>
      </c>
      <c r="B6395" t="s">
        <v>1623</v>
      </c>
      <c r="C6395" t="s">
        <v>1624</v>
      </c>
      <c r="D6395" t="s">
        <v>1625</v>
      </c>
      <c r="E6395" t="s">
        <v>1626</v>
      </c>
      <c r="F6395" s="3">
        <v>7.86</v>
      </c>
      <c r="G6395" s="1">
        <v>7.9020000000000001</v>
      </c>
      <c r="H6395" s="5">
        <v>5.7000000000000002E-2</v>
      </c>
    </row>
    <row r="6396" spans="1:8" x14ac:dyDescent="0.15">
      <c r="A6396" t="s">
        <v>24906</v>
      </c>
      <c r="B6396" t="s">
        <v>24907</v>
      </c>
      <c r="C6396" t="s">
        <v>24908</v>
      </c>
      <c r="D6396" t="s">
        <v>24909</v>
      </c>
      <c r="E6396" t="s">
        <v>24910</v>
      </c>
      <c r="F6396" s="4">
        <v>0.28399999999999997</v>
      </c>
      <c r="G6396" s="4">
        <v>0.33</v>
      </c>
      <c r="H6396" s="5">
        <v>5.7000000000000002E-2</v>
      </c>
    </row>
    <row r="6397" spans="1:8" x14ac:dyDescent="0.15">
      <c r="A6397" t="s">
        <v>43733</v>
      </c>
      <c r="B6397" t="s">
        <v>43734</v>
      </c>
      <c r="C6397" t="s">
        <v>43735</v>
      </c>
      <c r="D6397" t="s">
        <v>43736</v>
      </c>
      <c r="E6397" t="s">
        <v>43737</v>
      </c>
      <c r="F6397" s="4">
        <v>6.8000000000000005E-2</v>
      </c>
      <c r="G6397" s="4">
        <v>0.109</v>
      </c>
      <c r="H6397" s="5">
        <v>5.7000000000000002E-2</v>
      </c>
    </row>
    <row r="6398" spans="1:8" x14ac:dyDescent="0.15">
      <c r="A6398" t="s">
        <v>14899</v>
      </c>
      <c r="B6398" t="s">
        <v>14900</v>
      </c>
      <c r="C6398" t="s">
        <v>14901</v>
      </c>
      <c r="D6398" t="s">
        <v>14902</v>
      </c>
      <c r="E6398" t="s">
        <v>14903</v>
      </c>
      <c r="F6398" s="4">
        <v>3.3000000000000002E-2</v>
      </c>
      <c r="G6398" s="4">
        <v>8.6999999999999994E-2</v>
      </c>
      <c r="H6398" s="5">
        <v>5.7000000000000002E-2</v>
      </c>
    </row>
    <row r="6399" spans="1:8" x14ac:dyDescent="0.15">
      <c r="A6399" t="s">
        <v>14776</v>
      </c>
      <c r="B6399" t="s">
        <v>14777</v>
      </c>
      <c r="C6399" t="s">
        <v>14778</v>
      </c>
      <c r="D6399" t="s">
        <v>14779</v>
      </c>
      <c r="E6399" t="s">
        <v>14780</v>
      </c>
      <c r="F6399" s="4">
        <v>2.5000000000000001E-2</v>
      </c>
      <c r="G6399" s="4">
        <v>7.4999999999999997E-2</v>
      </c>
      <c r="H6399" s="5">
        <v>5.7000000000000002E-2</v>
      </c>
    </row>
    <row r="6400" spans="1:8" x14ac:dyDescent="0.15">
      <c r="A6400" t="s">
        <v>1845</v>
      </c>
      <c r="B6400" t="s">
        <v>1846</v>
      </c>
      <c r="C6400" t="s">
        <v>1847</v>
      </c>
      <c r="D6400" t="s">
        <v>1848</v>
      </c>
      <c r="E6400" t="s">
        <v>1844</v>
      </c>
      <c r="F6400" s="4">
        <v>6.3E-2</v>
      </c>
      <c r="G6400" s="4">
        <v>7.0999999999999994E-2</v>
      </c>
      <c r="H6400" s="5">
        <v>5.7000000000000002E-2</v>
      </c>
    </row>
    <row r="6401" spans="1:8" x14ac:dyDescent="0.15">
      <c r="A6401" t="s">
        <v>20876</v>
      </c>
      <c r="B6401" t="s">
        <v>20877</v>
      </c>
      <c r="C6401" t="s">
        <v>20878</v>
      </c>
      <c r="D6401" t="s">
        <v>20879</v>
      </c>
      <c r="E6401" t="s">
        <v>20880</v>
      </c>
      <c r="F6401" s="4">
        <v>1.4999999999999999E-2</v>
      </c>
      <c r="G6401" s="4">
        <v>6.9000000000000006E-2</v>
      </c>
      <c r="H6401" s="5">
        <v>5.7000000000000002E-2</v>
      </c>
    </row>
    <row r="6402" spans="1:8" x14ac:dyDescent="0.15">
      <c r="A6402" t="s">
        <v>21284</v>
      </c>
      <c r="B6402" t="s">
        <v>21285</v>
      </c>
      <c r="C6402" t="s">
        <v>21286</v>
      </c>
      <c r="D6402" t="s">
        <v>21287</v>
      </c>
      <c r="E6402" t="s">
        <v>21288</v>
      </c>
      <c r="F6402" s="4">
        <v>0.11600000000000001</v>
      </c>
      <c r="G6402" s="4">
        <v>6.5000000000000002E-2</v>
      </c>
      <c r="H6402" s="5">
        <v>5.7000000000000002E-2</v>
      </c>
    </row>
    <row r="6403" spans="1:8" x14ac:dyDescent="0.15">
      <c r="A6403" t="s">
        <v>21667</v>
      </c>
      <c r="B6403" t="s">
        <v>21668</v>
      </c>
      <c r="C6403" t="s">
        <v>21669</v>
      </c>
      <c r="D6403" t="s">
        <v>21670</v>
      </c>
      <c r="E6403" t="s">
        <v>21671</v>
      </c>
      <c r="F6403" s="4">
        <v>9.0999999999999998E-2</v>
      </c>
      <c r="G6403" s="4">
        <v>6.5000000000000002E-2</v>
      </c>
      <c r="H6403" s="5">
        <v>5.7000000000000002E-2</v>
      </c>
    </row>
    <row r="6404" spans="1:8" x14ac:dyDescent="0.15">
      <c r="A6404" t="s">
        <v>43086</v>
      </c>
      <c r="B6404" t="s">
        <v>43087</v>
      </c>
      <c r="C6404" t="s">
        <v>43088</v>
      </c>
      <c r="D6404" t="s">
        <v>43089</v>
      </c>
      <c r="E6404" t="s">
        <v>43090</v>
      </c>
      <c r="F6404" s="4">
        <v>0</v>
      </c>
      <c r="G6404" s="4">
        <v>5.7000000000000002E-2</v>
      </c>
      <c r="H6404" s="5">
        <v>5.7000000000000002E-2</v>
      </c>
    </row>
    <row r="6405" spans="1:8" x14ac:dyDescent="0.15">
      <c r="A6405" t="s">
        <v>28942</v>
      </c>
      <c r="B6405" t="s">
        <v>28943</v>
      </c>
      <c r="C6405" t="s">
        <v>28944</v>
      </c>
      <c r="D6405" t="s">
        <v>28945</v>
      </c>
      <c r="E6405" t="s">
        <v>28946</v>
      </c>
      <c r="F6405" s="4">
        <v>3.3000000000000002E-2</v>
      </c>
      <c r="G6405" s="4">
        <v>5.6000000000000001E-2</v>
      </c>
      <c r="H6405" s="5">
        <v>5.7000000000000002E-2</v>
      </c>
    </row>
    <row r="6406" spans="1:8" x14ac:dyDescent="0.15">
      <c r="A6406" t="s">
        <v>13229</v>
      </c>
      <c r="B6406" t="s">
        <v>13230</v>
      </c>
      <c r="C6406" t="s">
        <v>13231</v>
      </c>
      <c r="D6406" t="s">
        <v>13232</v>
      </c>
      <c r="E6406" t="s">
        <v>13233</v>
      </c>
      <c r="F6406" s="4">
        <v>3.4000000000000002E-2</v>
      </c>
      <c r="G6406" s="4">
        <v>5.5E-2</v>
      </c>
      <c r="H6406" s="5">
        <v>5.7000000000000002E-2</v>
      </c>
    </row>
    <row r="6407" spans="1:8" x14ac:dyDescent="0.15">
      <c r="A6407" t="s">
        <v>34066</v>
      </c>
      <c r="B6407" t="s">
        <v>34067</v>
      </c>
      <c r="C6407" t="s">
        <v>34068</v>
      </c>
      <c r="D6407" t="s">
        <v>34069</v>
      </c>
      <c r="E6407" t="s">
        <v>34070</v>
      </c>
      <c r="F6407" s="4">
        <v>3.5000000000000003E-2</v>
      </c>
      <c r="G6407" s="4">
        <v>2.9000000000000001E-2</v>
      </c>
      <c r="H6407" s="5">
        <v>5.7000000000000002E-2</v>
      </c>
    </row>
    <row r="6408" spans="1:8" x14ac:dyDescent="0.15">
      <c r="A6408" t="s">
        <v>5751</v>
      </c>
      <c r="B6408" t="s">
        <v>5752</v>
      </c>
      <c r="C6408" t="s">
        <v>5753</v>
      </c>
      <c r="D6408" t="s">
        <v>5754</v>
      </c>
      <c r="E6408" t="s">
        <v>5755</v>
      </c>
      <c r="F6408" s="4">
        <v>3.5000000000000003E-2</v>
      </c>
      <c r="G6408" s="4">
        <v>2.8000000000000001E-2</v>
      </c>
      <c r="H6408" s="5">
        <v>5.7000000000000002E-2</v>
      </c>
    </row>
    <row r="6409" spans="1:8" x14ac:dyDescent="0.15">
      <c r="A6409" t="s">
        <v>10106</v>
      </c>
      <c r="B6409" t="s">
        <v>10107</v>
      </c>
      <c r="C6409" t="s">
        <v>10108</v>
      </c>
      <c r="D6409" t="s">
        <v>10109</v>
      </c>
      <c r="E6409" t="s">
        <v>10110</v>
      </c>
      <c r="F6409" s="4">
        <v>8.1000000000000003E-2</v>
      </c>
      <c r="G6409" s="4">
        <v>2.5999999999999999E-2</v>
      </c>
      <c r="H6409" s="5">
        <v>5.7000000000000002E-2</v>
      </c>
    </row>
    <row r="6410" spans="1:8" x14ac:dyDescent="0.15">
      <c r="A6410" t="s">
        <v>45311</v>
      </c>
      <c r="B6410" t="s">
        <v>45312</v>
      </c>
      <c r="C6410" t="s">
        <v>45313</v>
      </c>
      <c r="D6410" t="s">
        <v>45314</v>
      </c>
      <c r="E6410" t="s">
        <v>45315</v>
      </c>
      <c r="F6410" s="4">
        <v>5.6000000000000001E-2</v>
      </c>
      <c r="G6410" s="4">
        <v>2.1999999999999999E-2</v>
      </c>
      <c r="H6410" s="5">
        <v>5.7000000000000002E-2</v>
      </c>
    </row>
    <row r="6411" spans="1:8" x14ac:dyDescent="0.15">
      <c r="A6411" t="s">
        <v>42634</v>
      </c>
      <c r="B6411" t="s">
        <v>42635</v>
      </c>
      <c r="C6411" t="s">
        <v>42636</v>
      </c>
      <c r="D6411" t="s">
        <v>42637</v>
      </c>
      <c r="E6411" t="s">
        <v>42638</v>
      </c>
      <c r="F6411" s="4">
        <v>0.124</v>
      </c>
      <c r="G6411" s="4">
        <v>0.16</v>
      </c>
      <c r="H6411" s="5">
        <v>5.6000000000000001E-2</v>
      </c>
    </row>
    <row r="6412" spans="1:8" x14ac:dyDescent="0.15">
      <c r="A6412" t="s">
        <v>13952</v>
      </c>
      <c r="B6412" t="s">
        <v>13953</v>
      </c>
      <c r="C6412" t="s">
        <v>13954</v>
      </c>
      <c r="D6412" t="s">
        <v>13955</v>
      </c>
      <c r="E6412" t="s">
        <v>13956</v>
      </c>
      <c r="F6412" s="4">
        <v>0.16500000000000001</v>
      </c>
      <c r="G6412" s="4">
        <v>0.128</v>
      </c>
      <c r="H6412" s="5">
        <v>5.6000000000000001E-2</v>
      </c>
    </row>
    <row r="6413" spans="1:8" x14ac:dyDescent="0.15">
      <c r="A6413" t="s">
        <v>12352</v>
      </c>
      <c r="B6413" t="s">
        <v>12353</v>
      </c>
      <c r="C6413" t="s">
        <v>12354</v>
      </c>
      <c r="D6413" t="s">
        <v>12355</v>
      </c>
      <c r="E6413" t="s">
        <v>12356</v>
      </c>
      <c r="F6413" s="4">
        <v>7.6999999999999999E-2</v>
      </c>
      <c r="G6413" s="4">
        <v>0.123</v>
      </c>
      <c r="H6413" s="5">
        <v>5.6000000000000001E-2</v>
      </c>
    </row>
    <row r="6414" spans="1:8" x14ac:dyDescent="0.15">
      <c r="A6414" t="s">
        <v>6787</v>
      </c>
      <c r="B6414" t="s">
        <v>6788</v>
      </c>
      <c r="C6414" t="s">
        <v>6789</v>
      </c>
      <c r="D6414" t="s">
        <v>6790</v>
      </c>
      <c r="E6414" t="s">
        <v>6791</v>
      </c>
      <c r="F6414" s="4">
        <v>0.151</v>
      </c>
      <c r="G6414" s="4">
        <v>0.10100000000000001</v>
      </c>
      <c r="H6414" s="5">
        <v>5.6000000000000001E-2</v>
      </c>
    </row>
    <row r="6415" spans="1:8" x14ac:dyDescent="0.15">
      <c r="A6415" t="s">
        <v>15297</v>
      </c>
      <c r="B6415" t="s">
        <v>15298</v>
      </c>
      <c r="C6415" t="s">
        <v>15299</v>
      </c>
      <c r="D6415" t="s">
        <v>15300</v>
      </c>
      <c r="E6415" t="s">
        <v>15301</v>
      </c>
      <c r="F6415" s="4">
        <v>3.5999999999999997E-2</v>
      </c>
      <c r="G6415" s="4">
        <v>9.1999999999999998E-2</v>
      </c>
      <c r="H6415" s="5">
        <v>5.6000000000000001E-2</v>
      </c>
    </row>
    <row r="6416" spans="1:8" x14ac:dyDescent="0.15">
      <c r="A6416" t="s">
        <v>45032</v>
      </c>
      <c r="B6416" t="s">
        <v>45033</v>
      </c>
      <c r="C6416" t="s">
        <v>45034</v>
      </c>
      <c r="D6416" t="s">
        <v>45035</v>
      </c>
      <c r="E6416" t="s">
        <v>45036</v>
      </c>
      <c r="F6416" s="4">
        <v>9.7000000000000003E-2</v>
      </c>
      <c r="G6416" s="4">
        <v>6.8000000000000005E-2</v>
      </c>
      <c r="H6416" s="5">
        <v>5.6000000000000001E-2</v>
      </c>
    </row>
    <row r="6417" spans="1:8" x14ac:dyDescent="0.15">
      <c r="A6417" t="s">
        <v>37548</v>
      </c>
      <c r="B6417" t="s">
        <v>37549</v>
      </c>
      <c r="C6417" t="s">
        <v>37550</v>
      </c>
      <c r="D6417" t="s">
        <v>37551</v>
      </c>
      <c r="E6417" t="s">
        <v>37552</v>
      </c>
      <c r="F6417" s="4">
        <v>0.122</v>
      </c>
      <c r="G6417" s="4">
        <v>6.6000000000000003E-2</v>
      </c>
      <c r="H6417" s="5">
        <v>5.6000000000000001E-2</v>
      </c>
    </row>
    <row r="6418" spans="1:8" x14ac:dyDescent="0.15">
      <c r="A6418" t="s">
        <v>16957</v>
      </c>
      <c r="B6418" t="s">
        <v>16958</v>
      </c>
      <c r="C6418" t="s">
        <v>16959</v>
      </c>
      <c r="D6418" t="s">
        <v>16960</v>
      </c>
      <c r="E6418" t="s">
        <v>16961</v>
      </c>
      <c r="F6418" s="4">
        <v>1.0999999999999999E-2</v>
      </c>
      <c r="G6418" s="4">
        <v>5.7000000000000002E-2</v>
      </c>
      <c r="H6418" s="5">
        <v>5.6000000000000001E-2</v>
      </c>
    </row>
    <row r="6419" spans="1:8" x14ac:dyDescent="0.15">
      <c r="A6419" t="s">
        <v>23661</v>
      </c>
      <c r="B6419" t="s">
        <v>23662</v>
      </c>
      <c r="C6419" t="s">
        <v>23663</v>
      </c>
      <c r="D6419" t="s">
        <v>23664</v>
      </c>
      <c r="E6419" t="s">
        <v>23665</v>
      </c>
      <c r="F6419" s="4">
        <v>1E-3</v>
      </c>
      <c r="G6419" s="4">
        <v>5.7000000000000002E-2</v>
      </c>
      <c r="H6419" s="5">
        <v>5.6000000000000001E-2</v>
      </c>
    </row>
    <row r="6420" spans="1:8" x14ac:dyDescent="0.15">
      <c r="A6420" t="s">
        <v>16670</v>
      </c>
      <c r="B6420" t="s">
        <v>16671</v>
      </c>
      <c r="C6420" t="s">
        <v>16672</v>
      </c>
      <c r="D6420" t="s">
        <v>16673</v>
      </c>
      <c r="E6420" t="s">
        <v>16674</v>
      </c>
      <c r="F6420" s="4">
        <v>1.2999999999999999E-2</v>
      </c>
      <c r="G6420" s="4">
        <v>5.5E-2</v>
      </c>
      <c r="H6420" s="5">
        <v>5.6000000000000001E-2</v>
      </c>
    </row>
    <row r="6421" spans="1:8" x14ac:dyDescent="0.15">
      <c r="A6421" t="s">
        <v>2004</v>
      </c>
      <c r="B6421" t="s">
        <v>2005</v>
      </c>
      <c r="C6421" t="s">
        <v>2006</v>
      </c>
      <c r="D6421" t="s">
        <v>2007</v>
      </c>
      <c r="E6421" t="s">
        <v>2008</v>
      </c>
      <c r="F6421" s="4">
        <v>0.01</v>
      </c>
      <c r="G6421" s="4">
        <v>5.3999999999999999E-2</v>
      </c>
      <c r="H6421" s="5">
        <v>5.6000000000000001E-2</v>
      </c>
    </row>
    <row r="6422" spans="1:8" x14ac:dyDescent="0.15">
      <c r="A6422" t="s">
        <v>7015</v>
      </c>
      <c r="B6422" t="s">
        <v>7016</v>
      </c>
      <c r="C6422" t="s">
        <v>7017</v>
      </c>
      <c r="D6422" t="s">
        <v>7018</v>
      </c>
      <c r="E6422" t="s">
        <v>7019</v>
      </c>
      <c r="F6422" s="4">
        <v>5.3999999999999999E-2</v>
      </c>
      <c r="G6422" s="4">
        <v>5.2999999999999999E-2</v>
      </c>
      <c r="H6422" s="5">
        <v>5.6000000000000001E-2</v>
      </c>
    </row>
    <row r="6423" spans="1:8" x14ac:dyDescent="0.15">
      <c r="A6423" t="s">
        <v>13728</v>
      </c>
      <c r="B6423" t="s">
        <v>13729</v>
      </c>
      <c r="C6423" t="s">
        <v>13730</v>
      </c>
      <c r="D6423" t="s">
        <v>13731</v>
      </c>
      <c r="E6423" t="s">
        <v>13732</v>
      </c>
      <c r="F6423" s="4">
        <v>1.6E-2</v>
      </c>
      <c r="G6423" s="4">
        <v>5.1999999999999998E-2</v>
      </c>
      <c r="H6423" s="5">
        <v>5.6000000000000001E-2</v>
      </c>
    </row>
    <row r="6424" spans="1:8" x14ac:dyDescent="0.15">
      <c r="A6424" t="s">
        <v>13555</v>
      </c>
      <c r="B6424" t="s">
        <v>13556</v>
      </c>
      <c r="C6424" t="s">
        <v>13557</v>
      </c>
      <c r="D6424" t="s">
        <v>13558</v>
      </c>
      <c r="E6424" t="s">
        <v>13559</v>
      </c>
      <c r="F6424" s="4">
        <v>0.01</v>
      </c>
      <c r="G6424" s="4">
        <v>5.0999999999999997E-2</v>
      </c>
      <c r="H6424" s="5">
        <v>5.6000000000000001E-2</v>
      </c>
    </row>
    <row r="6425" spans="1:8" x14ac:dyDescent="0.15">
      <c r="A6425" t="s">
        <v>41828</v>
      </c>
      <c r="B6425" t="s">
        <v>41829</v>
      </c>
      <c r="C6425" t="s">
        <v>41830</v>
      </c>
      <c r="D6425" t="s">
        <v>41831</v>
      </c>
      <c r="E6425" t="s">
        <v>41832</v>
      </c>
      <c r="F6425" s="4">
        <v>1.7999999999999999E-2</v>
      </c>
      <c r="G6425" s="4">
        <v>3.9E-2</v>
      </c>
      <c r="H6425" s="5">
        <v>5.6000000000000001E-2</v>
      </c>
    </row>
    <row r="6426" spans="1:8" x14ac:dyDescent="0.15">
      <c r="A6426" t="s">
        <v>43339</v>
      </c>
      <c r="B6426" t="s">
        <v>43335</v>
      </c>
      <c r="C6426" t="s">
        <v>43336</v>
      </c>
      <c r="D6426" t="s">
        <v>43340</v>
      </c>
      <c r="E6426" t="s">
        <v>43338</v>
      </c>
      <c r="F6426" s="4">
        <v>2.5999999999999999E-2</v>
      </c>
      <c r="G6426" s="4">
        <v>0.03</v>
      </c>
      <c r="H6426" s="5">
        <v>5.6000000000000001E-2</v>
      </c>
    </row>
    <row r="6427" spans="1:8" x14ac:dyDescent="0.15">
      <c r="A6427" t="s">
        <v>41297</v>
      </c>
      <c r="B6427" t="s">
        <v>41298</v>
      </c>
      <c r="C6427" t="s">
        <v>41299</v>
      </c>
      <c r="D6427" t="s">
        <v>41300</v>
      </c>
      <c r="E6427" t="s">
        <v>41301</v>
      </c>
      <c r="F6427" s="4">
        <v>2.9000000000000001E-2</v>
      </c>
      <c r="G6427" s="4">
        <v>2.5999999999999999E-2</v>
      </c>
      <c r="H6427" s="5">
        <v>5.6000000000000001E-2</v>
      </c>
    </row>
    <row r="6428" spans="1:8" x14ac:dyDescent="0.15">
      <c r="A6428" t="s">
        <v>2064</v>
      </c>
      <c r="B6428" t="s">
        <v>2065</v>
      </c>
      <c r="C6428" t="s">
        <v>2066</v>
      </c>
      <c r="D6428" t="s">
        <v>2067</v>
      </c>
      <c r="E6428" t="s">
        <v>2068</v>
      </c>
      <c r="F6428" s="4">
        <v>5.6000000000000001E-2</v>
      </c>
      <c r="G6428" s="4">
        <v>5.0000000000000001E-3</v>
      </c>
      <c r="H6428" s="5">
        <v>5.6000000000000001E-2</v>
      </c>
    </row>
    <row r="6429" spans="1:8" x14ac:dyDescent="0.15">
      <c r="A6429" t="s">
        <v>4384</v>
      </c>
      <c r="B6429" t="s">
        <v>4385</v>
      </c>
      <c r="C6429" t="s">
        <v>4386</v>
      </c>
      <c r="D6429" t="s">
        <v>4387</v>
      </c>
      <c r="E6429" t="s">
        <v>4388</v>
      </c>
      <c r="F6429" s="4">
        <v>5.7000000000000002E-2</v>
      </c>
      <c r="G6429" s="4">
        <v>0</v>
      </c>
      <c r="H6429" s="5">
        <v>5.6000000000000001E-2</v>
      </c>
    </row>
    <row r="6430" spans="1:8" x14ac:dyDescent="0.15">
      <c r="A6430" t="s">
        <v>19597</v>
      </c>
      <c r="B6430" t="s">
        <v>19598</v>
      </c>
      <c r="C6430" t="s">
        <v>19599</v>
      </c>
      <c r="D6430" t="s">
        <v>19600</v>
      </c>
      <c r="E6430" t="s">
        <v>19601</v>
      </c>
      <c r="F6430" s="4">
        <v>0.16600000000000001</v>
      </c>
      <c r="G6430" s="4">
        <v>0.13</v>
      </c>
      <c r="H6430" s="5">
        <v>5.5E-2</v>
      </c>
    </row>
    <row r="6431" spans="1:8" x14ac:dyDescent="0.15">
      <c r="A6431" t="s">
        <v>5011</v>
      </c>
      <c r="B6431" t="s">
        <v>5012</v>
      </c>
      <c r="C6431" t="s">
        <v>5013</v>
      </c>
      <c r="D6431" t="s">
        <v>5014</v>
      </c>
      <c r="E6431" t="s">
        <v>5015</v>
      </c>
      <c r="F6431" s="4">
        <v>0.13</v>
      </c>
      <c r="G6431" s="4">
        <v>0.11899999999999999</v>
      </c>
      <c r="H6431" s="5">
        <v>5.5E-2</v>
      </c>
    </row>
    <row r="6432" spans="1:8" x14ac:dyDescent="0.15">
      <c r="A6432" t="s">
        <v>14643</v>
      </c>
      <c r="B6432" t="s">
        <v>14644</v>
      </c>
      <c r="C6432" t="s">
        <v>14645</v>
      </c>
      <c r="D6432" t="s">
        <v>14646</v>
      </c>
      <c r="E6432" t="s">
        <v>14647</v>
      </c>
      <c r="F6432" s="4">
        <v>7.9000000000000001E-2</v>
      </c>
      <c r="G6432" s="4">
        <v>0.114</v>
      </c>
      <c r="H6432" s="5">
        <v>5.5E-2</v>
      </c>
    </row>
    <row r="6433" spans="1:8" x14ac:dyDescent="0.15">
      <c r="A6433" t="s">
        <v>3558</v>
      </c>
      <c r="B6433" t="s">
        <v>3559</v>
      </c>
      <c r="C6433" t="s">
        <v>3560</v>
      </c>
      <c r="D6433" t="s">
        <v>3561</v>
      </c>
      <c r="E6433" t="s">
        <v>3562</v>
      </c>
      <c r="F6433" s="4">
        <v>8.3000000000000004E-2</v>
      </c>
      <c r="G6433" s="4">
        <v>0.10199999999999999</v>
      </c>
      <c r="H6433" s="5">
        <v>5.5E-2</v>
      </c>
    </row>
    <row r="6434" spans="1:8" x14ac:dyDescent="0.15">
      <c r="A6434" t="s">
        <v>32288</v>
      </c>
      <c r="B6434" t="s">
        <v>32289</v>
      </c>
      <c r="C6434" t="s">
        <v>32290</v>
      </c>
      <c r="D6434" t="s">
        <v>32291</v>
      </c>
      <c r="E6434" t="s">
        <v>32292</v>
      </c>
      <c r="F6434" s="4">
        <v>4.2999999999999997E-2</v>
      </c>
      <c r="G6434" s="4">
        <v>7.9000000000000001E-2</v>
      </c>
      <c r="H6434" s="5">
        <v>5.5E-2</v>
      </c>
    </row>
    <row r="6435" spans="1:8" x14ac:dyDescent="0.15">
      <c r="A6435" t="s">
        <v>30294</v>
      </c>
      <c r="B6435" t="s">
        <v>30295</v>
      </c>
      <c r="C6435" t="s">
        <v>30296</v>
      </c>
      <c r="D6435" t="s">
        <v>30297</v>
      </c>
      <c r="E6435" t="s">
        <v>30298</v>
      </c>
      <c r="F6435" s="4">
        <v>0.123</v>
      </c>
      <c r="G6435" s="4">
        <v>6.8000000000000005E-2</v>
      </c>
      <c r="H6435" s="5">
        <v>5.5E-2</v>
      </c>
    </row>
    <row r="6436" spans="1:8" x14ac:dyDescent="0.15">
      <c r="A6436" t="s">
        <v>24695</v>
      </c>
      <c r="B6436" t="s">
        <v>24696</v>
      </c>
      <c r="C6436" t="s">
        <v>24697</v>
      </c>
      <c r="D6436" t="s">
        <v>24698</v>
      </c>
      <c r="E6436" t="s">
        <v>24699</v>
      </c>
      <c r="F6436" s="4">
        <v>4.9000000000000002E-2</v>
      </c>
      <c r="G6436" s="4">
        <v>6.4000000000000001E-2</v>
      </c>
      <c r="H6436" s="5">
        <v>5.5E-2</v>
      </c>
    </row>
    <row r="6437" spans="1:8" x14ac:dyDescent="0.15">
      <c r="A6437" t="s">
        <v>7613</v>
      </c>
      <c r="B6437" t="s">
        <v>7614</v>
      </c>
      <c r="C6437" t="s">
        <v>7615</v>
      </c>
      <c r="D6437" t="s">
        <v>7616</v>
      </c>
      <c r="E6437" t="s">
        <v>7617</v>
      </c>
      <c r="F6437" s="4">
        <v>1E-3</v>
      </c>
      <c r="G6437" s="4">
        <v>5.6000000000000001E-2</v>
      </c>
      <c r="H6437" s="5">
        <v>5.5E-2</v>
      </c>
    </row>
    <row r="6438" spans="1:8" x14ac:dyDescent="0.15">
      <c r="A6438" t="s">
        <v>24812</v>
      </c>
      <c r="B6438" t="s">
        <v>24813</v>
      </c>
      <c r="C6438" t="s">
        <v>24814</v>
      </c>
      <c r="D6438" t="s">
        <v>24815</v>
      </c>
      <c r="E6438" t="s">
        <v>24816</v>
      </c>
      <c r="F6438" s="4">
        <v>4.9000000000000002E-2</v>
      </c>
      <c r="G6438" s="4">
        <v>5.5E-2</v>
      </c>
      <c r="H6438" s="5">
        <v>5.5E-2</v>
      </c>
    </row>
    <row r="6439" spans="1:8" x14ac:dyDescent="0.15">
      <c r="A6439" t="s">
        <v>2418</v>
      </c>
      <c r="B6439" t="s">
        <v>2419</v>
      </c>
      <c r="C6439" t="s">
        <v>2420</v>
      </c>
      <c r="D6439" t="s">
        <v>2421</v>
      </c>
      <c r="E6439" t="s">
        <v>2422</v>
      </c>
      <c r="F6439" s="4">
        <v>0</v>
      </c>
      <c r="G6439" s="4">
        <v>5.5E-2</v>
      </c>
      <c r="H6439" s="5">
        <v>5.5E-2</v>
      </c>
    </row>
    <row r="6440" spans="1:8" x14ac:dyDescent="0.15">
      <c r="A6440" t="s">
        <v>31123</v>
      </c>
      <c r="B6440" t="s">
        <v>31124</v>
      </c>
      <c r="C6440" t="s">
        <v>31125</v>
      </c>
      <c r="D6440" t="s">
        <v>31126</v>
      </c>
      <c r="E6440" t="s">
        <v>31127</v>
      </c>
      <c r="F6440" s="4">
        <v>0</v>
      </c>
      <c r="G6440" s="4">
        <v>5.5E-2</v>
      </c>
      <c r="H6440" s="5">
        <v>5.5E-2</v>
      </c>
    </row>
    <row r="6441" spans="1:8" x14ac:dyDescent="0.15">
      <c r="A6441" t="s">
        <v>10516</v>
      </c>
      <c r="B6441" t="s">
        <v>10517</v>
      </c>
      <c r="C6441" t="s">
        <v>10518</v>
      </c>
      <c r="D6441" t="s">
        <v>10519</v>
      </c>
      <c r="E6441" t="s">
        <v>10520</v>
      </c>
      <c r="F6441" s="4">
        <v>3.3000000000000002E-2</v>
      </c>
      <c r="G6441" s="4">
        <v>5.3999999999999999E-2</v>
      </c>
      <c r="H6441" s="5">
        <v>5.5E-2</v>
      </c>
    </row>
    <row r="6442" spans="1:8" x14ac:dyDescent="0.15">
      <c r="A6442" t="s">
        <v>25911</v>
      </c>
      <c r="B6442" t="s">
        <v>25912</v>
      </c>
      <c r="C6442" t="s">
        <v>25913</v>
      </c>
      <c r="D6442" t="s">
        <v>25914</v>
      </c>
      <c r="E6442" t="s">
        <v>25915</v>
      </c>
      <c r="F6442" s="4">
        <v>5.0000000000000001E-3</v>
      </c>
      <c r="G6442" s="4">
        <v>5.0999999999999997E-2</v>
      </c>
      <c r="H6442" s="5">
        <v>5.5E-2</v>
      </c>
    </row>
    <row r="6443" spans="1:8" x14ac:dyDescent="0.15">
      <c r="A6443" t="s">
        <v>20358</v>
      </c>
      <c r="B6443" t="s">
        <v>20359</v>
      </c>
      <c r="C6443" t="s">
        <v>20360</v>
      </c>
      <c r="D6443" t="s">
        <v>20361</v>
      </c>
      <c r="E6443" t="s">
        <v>20362</v>
      </c>
      <c r="F6443" s="4">
        <v>1.7000000000000001E-2</v>
      </c>
      <c r="G6443" s="4">
        <v>4.9000000000000002E-2</v>
      </c>
      <c r="H6443" s="5">
        <v>5.5E-2</v>
      </c>
    </row>
    <row r="6444" spans="1:8" x14ac:dyDescent="0.15">
      <c r="A6444" t="s">
        <v>36282</v>
      </c>
      <c r="B6444" t="s">
        <v>36283</v>
      </c>
      <c r="C6444" t="s">
        <v>36284</v>
      </c>
      <c r="D6444" t="s">
        <v>36285</v>
      </c>
      <c r="E6444" t="s">
        <v>36286</v>
      </c>
      <c r="F6444" s="4">
        <v>1.2999999999999999E-2</v>
      </c>
      <c r="G6444" s="4">
        <v>4.8000000000000001E-2</v>
      </c>
      <c r="H6444" s="5">
        <v>5.5E-2</v>
      </c>
    </row>
    <row r="6445" spans="1:8" x14ac:dyDescent="0.15">
      <c r="A6445" t="s">
        <v>3809</v>
      </c>
      <c r="B6445" t="s">
        <v>3810</v>
      </c>
      <c r="C6445" t="s">
        <v>3811</v>
      </c>
      <c r="D6445" t="s">
        <v>3812</v>
      </c>
      <c r="E6445" t="s">
        <v>3813</v>
      </c>
      <c r="F6445" s="4">
        <v>1.2999999999999999E-2</v>
      </c>
      <c r="G6445" s="4">
        <v>4.2000000000000003E-2</v>
      </c>
      <c r="H6445" s="5">
        <v>5.5E-2</v>
      </c>
    </row>
    <row r="6446" spans="1:8" x14ac:dyDescent="0.15">
      <c r="A6446" t="s">
        <v>6546</v>
      </c>
      <c r="B6446" t="s">
        <v>6547</v>
      </c>
      <c r="C6446" t="s">
        <v>6548</v>
      </c>
      <c r="D6446" t="s">
        <v>6549</v>
      </c>
      <c r="E6446" t="s">
        <v>6550</v>
      </c>
      <c r="F6446" s="4">
        <v>5.6000000000000001E-2</v>
      </c>
      <c r="G6446" s="4">
        <v>2.5000000000000001E-2</v>
      </c>
      <c r="H6446" s="5">
        <v>5.5E-2</v>
      </c>
    </row>
    <row r="6447" spans="1:8" x14ac:dyDescent="0.15">
      <c r="A6447" t="s">
        <v>2586</v>
      </c>
      <c r="B6447" t="s">
        <v>2587</v>
      </c>
      <c r="C6447" t="s">
        <v>2588</v>
      </c>
      <c r="D6447" t="s">
        <v>2589</v>
      </c>
      <c r="E6447" t="s">
        <v>2590</v>
      </c>
      <c r="F6447" s="4">
        <v>2.9000000000000001E-2</v>
      </c>
      <c r="G6447" s="4">
        <v>2.5000000000000001E-2</v>
      </c>
      <c r="H6447" s="5">
        <v>5.5E-2</v>
      </c>
    </row>
    <row r="6448" spans="1:8" x14ac:dyDescent="0.15">
      <c r="A6448" t="s">
        <v>10570</v>
      </c>
      <c r="B6448" t="s">
        <v>10571</v>
      </c>
      <c r="C6448" t="s">
        <v>10572</v>
      </c>
      <c r="D6448" t="s">
        <v>10573</v>
      </c>
      <c r="E6448" t="s">
        <v>10574</v>
      </c>
      <c r="F6448" s="4">
        <v>5.7000000000000002E-2</v>
      </c>
      <c r="G6448" s="4">
        <v>3.0000000000000001E-3</v>
      </c>
      <c r="H6448" s="5">
        <v>5.5E-2</v>
      </c>
    </row>
    <row r="6449" spans="1:8" x14ac:dyDescent="0.15">
      <c r="A6449" t="s">
        <v>7209</v>
      </c>
      <c r="B6449" t="s">
        <v>7210</v>
      </c>
      <c r="C6449" t="s">
        <v>7211</v>
      </c>
      <c r="D6449" t="s">
        <v>7212</v>
      </c>
      <c r="E6449" t="s">
        <v>7213</v>
      </c>
      <c r="F6449" s="3">
        <v>1.032</v>
      </c>
      <c r="G6449" s="1">
        <v>1.0820000000000001</v>
      </c>
      <c r="H6449" s="5">
        <v>5.3999999999999999E-2</v>
      </c>
    </row>
    <row r="6450" spans="1:8" x14ac:dyDescent="0.15">
      <c r="A6450" t="s">
        <v>23442</v>
      </c>
      <c r="B6450" t="s">
        <v>23443</v>
      </c>
      <c r="C6450" t="s">
        <v>23444</v>
      </c>
      <c r="D6450" t="s">
        <v>23445</v>
      </c>
      <c r="E6450" t="s">
        <v>23446</v>
      </c>
      <c r="F6450" s="4">
        <v>0.34</v>
      </c>
      <c r="G6450" s="4">
        <v>0.39400000000000002</v>
      </c>
      <c r="H6450" s="5">
        <v>5.3999999999999999E-2</v>
      </c>
    </row>
    <row r="6451" spans="1:8" x14ac:dyDescent="0.15">
      <c r="A6451" t="s">
        <v>16199</v>
      </c>
      <c r="B6451" t="s">
        <v>16200</v>
      </c>
      <c r="C6451" t="s">
        <v>16201</v>
      </c>
      <c r="D6451" t="s">
        <v>16202</v>
      </c>
      <c r="E6451" t="s">
        <v>16203</v>
      </c>
      <c r="F6451" s="4">
        <v>8.5999999999999993E-2</v>
      </c>
      <c r="G6451" s="4">
        <v>0.14099999999999999</v>
      </c>
      <c r="H6451" s="5">
        <v>5.3999999999999999E-2</v>
      </c>
    </row>
    <row r="6452" spans="1:8" x14ac:dyDescent="0.15">
      <c r="A6452" t="s">
        <v>33931</v>
      </c>
      <c r="B6452" t="s">
        <v>33932</v>
      </c>
      <c r="C6452" t="s">
        <v>33933</v>
      </c>
      <c r="D6452" t="s">
        <v>33934</v>
      </c>
      <c r="E6452" t="s">
        <v>33935</v>
      </c>
      <c r="F6452" s="4">
        <v>0.126</v>
      </c>
      <c r="G6452" s="4">
        <v>0.123</v>
      </c>
      <c r="H6452" s="5">
        <v>5.3999999999999999E-2</v>
      </c>
    </row>
    <row r="6453" spans="1:8" x14ac:dyDescent="0.15">
      <c r="A6453" t="s">
        <v>22412</v>
      </c>
      <c r="B6453" t="s">
        <v>22413</v>
      </c>
      <c r="C6453" t="s">
        <v>22414</v>
      </c>
      <c r="D6453" t="s">
        <v>22415</v>
      </c>
      <c r="E6453" t="s">
        <v>22416</v>
      </c>
      <c r="F6453" s="4">
        <v>8.2000000000000003E-2</v>
      </c>
      <c r="G6453" s="4">
        <v>0.121</v>
      </c>
      <c r="H6453" s="5">
        <v>5.3999999999999999E-2</v>
      </c>
    </row>
    <row r="6454" spans="1:8" x14ac:dyDescent="0.15">
      <c r="A6454" t="s">
        <v>8555</v>
      </c>
      <c r="B6454" t="s">
        <v>8556</v>
      </c>
      <c r="C6454" t="s">
        <v>8557</v>
      </c>
      <c r="D6454" t="s">
        <v>8558</v>
      </c>
      <c r="E6454" t="s">
        <v>8559</v>
      </c>
      <c r="F6454" s="4">
        <v>0.13600000000000001</v>
      </c>
      <c r="G6454" s="4">
        <v>0.11</v>
      </c>
      <c r="H6454" s="5">
        <v>5.3999999999999999E-2</v>
      </c>
    </row>
    <row r="6455" spans="1:8" x14ac:dyDescent="0.15">
      <c r="A6455" t="s">
        <v>8709</v>
      </c>
      <c r="B6455" t="s">
        <v>8710</v>
      </c>
      <c r="C6455" t="s">
        <v>8711</v>
      </c>
      <c r="D6455" t="s">
        <v>8712</v>
      </c>
      <c r="E6455" t="s">
        <v>8713</v>
      </c>
      <c r="F6455" s="4">
        <v>5.1999999999999998E-2</v>
      </c>
      <c r="G6455" s="4">
        <v>0.105</v>
      </c>
      <c r="H6455" s="5">
        <v>5.3999999999999999E-2</v>
      </c>
    </row>
    <row r="6456" spans="1:8" x14ac:dyDescent="0.15">
      <c r="A6456" t="s">
        <v>34829</v>
      </c>
      <c r="B6456" t="s">
        <v>34830</v>
      </c>
      <c r="C6456" t="s">
        <v>34831</v>
      </c>
      <c r="D6456" t="s">
        <v>34832</v>
      </c>
      <c r="E6456" t="s">
        <v>34833</v>
      </c>
      <c r="F6456" s="4">
        <v>5.3999999999999999E-2</v>
      </c>
      <c r="G6456" s="4">
        <v>9.2999999999999999E-2</v>
      </c>
      <c r="H6456" s="5">
        <v>5.3999999999999999E-2</v>
      </c>
    </row>
    <row r="6457" spans="1:8" x14ac:dyDescent="0.15">
      <c r="A6457" t="s">
        <v>40347</v>
      </c>
      <c r="B6457" t="s">
        <v>40348</v>
      </c>
      <c r="C6457" t="s">
        <v>40349</v>
      </c>
      <c r="D6457" t="s">
        <v>40350</v>
      </c>
      <c r="E6457" t="s">
        <v>40351</v>
      </c>
      <c r="F6457" s="4">
        <v>0.02</v>
      </c>
      <c r="G6457" s="4">
        <v>7.2999999999999995E-2</v>
      </c>
      <c r="H6457" s="5">
        <v>5.3999999999999999E-2</v>
      </c>
    </row>
    <row r="6458" spans="1:8" x14ac:dyDescent="0.15">
      <c r="A6458" t="s">
        <v>3359</v>
      </c>
      <c r="B6458" t="s">
        <v>3360</v>
      </c>
      <c r="C6458" t="s">
        <v>3361</v>
      </c>
      <c r="D6458" t="s">
        <v>3362</v>
      </c>
      <c r="E6458" t="s">
        <v>3363</v>
      </c>
      <c r="F6458" s="4">
        <v>1.6E-2</v>
      </c>
      <c r="G6458" s="4">
        <v>6.9000000000000006E-2</v>
      </c>
      <c r="H6458" s="5">
        <v>5.3999999999999999E-2</v>
      </c>
    </row>
    <row r="6459" spans="1:8" x14ac:dyDescent="0.15">
      <c r="A6459" t="s">
        <v>23842</v>
      </c>
      <c r="B6459" t="s">
        <v>23843</v>
      </c>
      <c r="C6459" t="s">
        <v>23844</v>
      </c>
      <c r="D6459" t="s">
        <v>23845</v>
      </c>
      <c r="E6459" t="s">
        <v>23846</v>
      </c>
      <c r="F6459" s="4">
        <v>5.0000000000000001E-3</v>
      </c>
      <c r="G6459" s="4">
        <v>5.5E-2</v>
      </c>
      <c r="H6459" s="5">
        <v>5.3999999999999999E-2</v>
      </c>
    </row>
    <row r="6460" spans="1:8" x14ac:dyDescent="0.15">
      <c r="A6460" t="s">
        <v>33605</v>
      </c>
      <c r="B6460" t="s">
        <v>33606</v>
      </c>
      <c r="C6460" t="s">
        <v>33607</v>
      </c>
      <c r="D6460" t="s">
        <v>33608</v>
      </c>
      <c r="E6460" t="s">
        <v>33609</v>
      </c>
      <c r="F6460" s="4">
        <v>1E-3</v>
      </c>
      <c r="G6460" s="4">
        <v>5.5E-2</v>
      </c>
      <c r="H6460" s="5">
        <v>5.3999999999999999E-2</v>
      </c>
    </row>
    <row r="6461" spans="1:8" x14ac:dyDescent="0.15">
      <c r="A6461" t="s">
        <v>25833</v>
      </c>
      <c r="B6461" t="s">
        <v>25834</v>
      </c>
      <c r="C6461" t="s">
        <v>25835</v>
      </c>
      <c r="D6461" t="s">
        <v>25836</v>
      </c>
      <c r="E6461" t="s">
        <v>25837</v>
      </c>
      <c r="F6461" s="4">
        <v>7.2999999999999995E-2</v>
      </c>
      <c r="G6461" s="4">
        <v>5.3999999999999999E-2</v>
      </c>
      <c r="H6461" s="5">
        <v>5.3999999999999999E-2</v>
      </c>
    </row>
    <row r="6462" spans="1:8" x14ac:dyDescent="0.15">
      <c r="A6462" t="s">
        <v>17362</v>
      </c>
      <c r="B6462" t="s">
        <v>17363</v>
      </c>
      <c r="C6462" t="s">
        <v>17364</v>
      </c>
      <c r="D6462" t="s">
        <v>17365</v>
      </c>
      <c r="E6462" t="s">
        <v>17366</v>
      </c>
      <c r="F6462" s="4">
        <v>0</v>
      </c>
      <c r="G6462" s="4">
        <v>5.3999999999999999E-2</v>
      </c>
      <c r="H6462" s="5">
        <v>5.3999999999999999E-2</v>
      </c>
    </row>
    <row r="6463" spans="1:8" x14ac:dyDescent="0.15">
      <c r="A6463" t="s">
        <v>7020</v>
      </c>
      <c r="B6463" t="s">
        <v>7021</v>
      </c>
      <c r="C6463" t="s">
        <v>7022</v>
      </c>
      <c r="D6463" t="s">
        <v>7023</v>
      </c>
      <c r="E6463" t="s">
        <v>7024</v>
      </c>
      <c r="F6463" s="4">
        <v>6.0000000000000001E-3</v>
      </c>
      <c r="G6463" s="4">
        <v>5.1999999999999998E-2</v>
      </c>
      <c r="H6463" s="5">
        <v>5.3999999999999999E-2</v>
      </c>
    </row>
    <row r="6464" spans="1:8" x14ac:dyDescent="0.15">
      <c r="A6464" t="s">
        <v>18113</v>
      </c>
      <c r="B6464" t="s">
        <v>18114</v>
      </c>
      <c r="C6464" t="s">
        <v>18115</v>
      </c>
      <c r="D6464" t="s">
        <v>18116</v>
      </c>
      <c r="E6464" t="s">
        <v>18117</v>
      </c>
      <c r="F6464" s="4">
        <v>3.2000000000000001E-2</v>
      </c>
      <c r="G6464" s="4">
        <v>4.4999999999999998E-2</v>
      </c>
      <c r="H6464" s="5">
        <v>5.3999999999999999E-2</v>
      </c>
    </row>
    <row r="6465" spans="1:8" x14ac:dyDescent="0.15">
      <c r="A6465" t="s">
        <v>9528</v>
      </c>
      <c r="B6465" t="s">
        <v>9529</v>
      </c>
      <c r="C6465" t="s">
        <v>9530</v>
      </c>
      <c r="D6465" t="s">
        <v>9531</v>
      </c>
      <c r="E6465" t="s">
        <v>9532</v>
      </c>
      <c r="F6465" s="4">
        <v>1.0999999999999999E-2</v>
      </c>
      <c r="G6465" s="4">
        <v>4.2999999999999997E-2</v>
      </c>
      <c r="H6465" s="5">
        <v>5.3999999999999999E-2</v>
      </c>
    </row>
    <row r="6466" spans="1:8" x14ac:dyDescent="0.15">
      <c r="A6466" t="s">
        <v>9533</v>
      </c>
      <c r="B6466" t="s">
        <v>9529</v>
      </c>
      <c r="C6466" t="s">
        <v>9530</v>
      </c>
      <c r="D6466" t="s">
        <v>9531</v>
      </c>
      <c r="E6466" t="s">
        <v>9532</v>
      </c>
      <c r="F6466" s="4">
        <v>1.0999999999999999E-2</v>
      </c>
      <c r="G6466" s="4">
        <v>4.2999999999999997E-2</v>
      </c>
      <c r="H6466" s="5">
        <v>5.3999999999999999E-2</v>
      </c>
    </row>
    <row r="6467" spans="1:8" x14ac:dyDescent="0.15">
      <c r="A6467" t="s">
        <v>22052</v>
      </c>
      <c r="B6467" t="s">
        <v>22053</v>
      </c>
      <c r="C6467" t="s">
        <v>22054</v>
      </c>
      <c r="D6467" t="s">
        <v>22055</v>
      </c>
      <c r="E6467" t="s">
        <v>22056</v>
      </c>
      <c r="F6467" s="4">
        <v>2.1000000000000001E-2</v>
      </c>
      <c r="G6467" s="4">
        <v>3.4000000000000002E-2</v>
      </c>
      <c r="H6467" s="5">
        <v>5.3999999999999999E-2</v>
      </c>
    </row>
    <row r="6468" spans="1:8" x14ac:dyDescent="0.15">
      <c r="A6468" t="s">
        <v>11601</v>
      </c>
      <c r="B6468" t="s">
        <v>11602</v>
      </c>
      <c r="C6468" t="s">
        <v>11603</v>
      </c>
      <c r="D6468" t="s">
        <v>11604</v>
      </c>
      <c r="E6468" t="s">
        <v>11605</v>
      </c>
      <c r="F6468" s="4">
        <v>7.6999999999999999E-2</v>
      </c>
      <c r="G6468" s="4">
        <v>0.03</v>
      </c>
      <c r="H6468" s="5">
        <v>5.3999999999999999E-2</v>
      </c>
    </row>
    <row r="6469" spans="1:8" x14ac:dyDescent="0.15">
      <c r="A6469" t="s">
        <v>44373</v>
      </c>
      <c r="B6469" t="s">
        <v>44374</v>
      </c>
      <c r="C6469" t="s">
        <v>44375</v>
      </c>
      <c r="D6469" t="s">
        <v>44376</v>
      </c>
      <c r="E6469" t="s">
        <v>44377</v>
      </c>
      <c r="F6469" s="4">
        <v>5.0999999999999997E-2</v>
      </c>
      <c r="G6469" s="4">
        <v>2.9000000000000001E-2</v>
      </c>
      <c r="H6469" s="5">
        <v>5.3999999999999999E-2</v>
      </c>
    </row>
    <row r="6470" spans="1:8" x14ac:dyDescent="0.15">
      <c r="A6470" t="s">
        <v>31747</v>
      </c>
      <c r="B6470" t="s">
        <v>31748</v>
      </c>
      <c r="C6470" t="s">
        <v>31749</v>
      </c>
      <c r="D6470" t="s">
        <v>31750</v>
      </c>
      <c r="E6470" t="s">
        <v>31751</v>
      </c>
      <c r="F6470" s="4">
        <v>3.7999999999999999E-2</v>
      </c>
      <c r="G6470" s="4">
        <v>2.5999999999999999E-2</v>
      </c>
      <c r="H6470" s="5">
        <v>5.3999999999999999E-2</v>
      </c>
    </row>
    <row r="6471" spans="1:8" x14ac:dyDescent="0.15">
      <c r="A6471" t="s">
        <v>4315</v>
      </c>
      <c r="B6471" t="s">
        <v>4316</v>
      </c>
      <c r="C6471" t="s">
        <v>4317</v>
      </c>
      <c r="D6471" t="s">
        <v>4318</v>
      </c>
      <c r="E6471" t="s">
        <v>4319</v>
      </c>
      <c r="F6471" s="4">
        <v>4.7E-2</v>
      </c>
      <c r="G6471" s="4">
        <v>8.9999999999999993E-3</v>
      </c>
      <c r="H6471" s="5">
        <v>5.3999999999999999E-2</v>
      </c>
    </row>
    <row r="6472" spans="1:8" x14ac:dyDescent="0.15">
      <c r="A6472" t="s">
        <v>14598</v>
      </c>
      <c r="B6472" t="s">
        <v>14599</v>
      </c>
      <c r="C6472" t="s">
        <v>14600</v>
      </c>
      <c r="D6472" t="s">
        <v>14601</v>
      </c>
      <c r="E6472" t="s">
        <v>14602</v>
      </c>
      <c r="F6472" s="4">
        <v>5.5E-2</v>
      </c>
      <c r="G6472" s="4">
        <v>1E-3</v>
      </c>
      <c r="H6472" s="5">
        <v>5.3999999999999999E-2</v>
      </c>
    </row>
    <row r="6473" spans="1:8" x14ac:dyDescent="0.15">
      <c r="A6473" t="s">
        <v>24251</v>
      </c>
      <c r="B6473" t="s">
        <v>24252</v>
      </c>
      <c r="C6473" t="s">
        <v>24253</v>
      </c>
      <c r="D6473" t="s">
        <v>24254</v>
      </c>
      <c r="E6473" t="s">
        <v>24255</v>
      </c>
      <c r="F6473" s="4">
        <v>5.2999999999999999E-2</v>
      </c>
      <c r="G6473" s="4">
        <v>1E-3</v>
      </c>
      <c r="H6473" s="5">
        <v>5.3999999999999999E-2</v>
      </c>
    </row>
    <row r="6474" spans="1:8" x14ac:dyDescent="0.15">
      <c r="A6474" t="s">
        <v>10294</v>
      </c>
      <c r="B6474" t="s">
        <v>10295</v>
      </c>
      <c r="C6474" t="s">
        <v>10296</v>
      </c>
      <c r="D6474" t="s">
        <v>10297</v>
      </c>
      <c r="E6474" t="s">
        <v>10296</v>
      </c>
      <c r="F6474" s="4">
        <v>5.3999999999999999E-2</v>
      </c>
      <c r="G6474" s="4">
        <v>0</v>
      </c>
      <c r="H6474" s="5">
        <v>5.3999999999999999E-2</v>
      </c>
    </row>
    <row r="6475" spans="1:8" x14ac:dyDescent="0.15">
      <c r="A6475" t="s">
        <v>21533</v>
      </c>
      <c r="B6475" t="s">
        <v>21534</v>
      </c>
      <c r="C6475" t="s">
        <v>21535</v>
      </c>
      <c r="D6475" t="s">
        <v>7212</v>
      </c>
      <c r="E6475" t="s">
        <v>7213</v>
      </c>
      <c r="F6475" s="4">
        <v>5.3999999999999999E-2</v>
      </c>
      <c r="G6475" s="4">
        <v>0</v>
      </c>
      <c r="H6475" s="5">
        <v>5.3999999999999999E-2</v>
      </c>
    </row>
    <row r="6476" spans="1:8" x14ac:dyDescent="0.15">
      <c r="A6476" t="s">
        <v>42580</v>
      </c>
      <c r="B6476" t="s">
        <v>42581</v>
      </c>
      <c r="C6476" t="s">
        <v>42582</v>
      </c>
      <c r="D6476" t="s">
        <v>42583</v>
      </c>
      <c r="E6476" t="s">
        <v>42584</v>
      </c>
      <c r="F6476" s="3">
        <v>1.8120000000000001</v>
      </c>
      <c r="G6476" s="1">
        <v>1.764</v>
      </c>
      <c r="H6476" s="5">
        <v>5.2999999999999999E-2</v>
      </c>
    </row>
    <row r="6477" spans="1:8" x14ac:dyDescent="0.15">
      <c r="A6477" t="s">
        <v>28286</v>
      </c>
      <c r="B6477" t="s">
        <v>28287</v>
      </c>
      <c r="C6477" t="s">
        <v>28288</v>
      </c>
      <c r="D6477" t="s">
        <v>28289</v>
      </c>
      <c r="E6477" t="s">
        <v>28290</v>
      </c>
      <c r="F6477" s="4">
        <v>0.628</v>
      </c>
      <c r="G6477" s="4">
        <v>0.627</v>
      </c>
      <c r="H6477" s="5">
        <v>5.2999999999999999E-2</v>
      </c>
    </row>
    <row r="6478" spans="1:8" x14ac:dyDescent="0.15">
      <c r="A6478" t="s">
        <v>10052</v>
      </c>
      <c r="B6478" t="s">
        <v>10053</v>
      </c>
      <c r="C6478" t="s">
        <v>10054</v>
      </c>
      <c r="D6478" t="s">
        <v>9711</v>
      </c>
      <c r="E6478" t="s">
        <v>9712</v>
      </c>
      <c r="F6478" s="4">
        <v>0.64100000000000001</v>
      </c>
      <c r="G6478" s="4">
        <v>0.58699999999999997</v>
      </c>
      <c r="H6478" s="5">
        <v>5.2999999999999999E-2</v>
      </c>
    </row>
    <row r="6479" spans="1:8" x14ac:dyDescent="0.15">
      <c r="A6479" t="s">
        <v>36558</v>
      </c>
      <c r="B6479" t="s">
        <v>36559</v>
      </c>
      <c r="C6479" t="s">
        <v>36560</v>
      </c>
      <c r="D6479" t="s">
        <v>36561</v>
      </c>
      <c r="E6479" t="s">
        <v>36562</v>
      </c>
      <c r="F6479" s="4">
        <v>0.24399999999999999</v>
      </c>
      <c r="G6479" s="4">
        <v>0.24199999999999999</v>
      </c>
      <c r="H6479" s="5">
        <v>5.2999999999999999E-2</v>
      </c>
    </row>
    <row r="6480" spans="1:8" x14ac:dyDescent="0.15">
      <c r="A6480" t="s">
        <v>35453</v>
      </c>
      <c r="B6480" t="s">
        <v>35454</v>
      </c>
      <c r="C6480" t="s">
        <v>35455</v>
      </c>
      <c r="D6480" t="s">
        <v>35456</v>
      </c>
      <c r="E6480" t="s">
        <v>35457</v>
      </c>
      <c r="F6480" s="4">
        <v>5.6000000000000001E-2</v>
      </c>
      <c r="G6480" s="4">
        <v>0.106</v>
      </c>
      <c r="H6480" s="5">
        <v>5.2999999999999999E-2</v>
      </c>
    </row>
    <row r="6481" spans="1:8" x14ac:dyDescent="0.15">
      <c r="A6481" t="s">
        <v>2774</v>
      </c>
      <c r="B6481" t="s">
        <v>2775</v>
      </c>
      <c r="C6481" t="s">
        <v>2776</v>
      </c>
      <c r="D6481" t="s">
        <v>2777</v>
      </c>
      <c r="E6481" t="s">
        <v>2778</v>
      </c>
      <c r="F6481" s="4">
        <v>6.4000000000000001E-2</v>
      </c>
      <c r="G6481" s="4">
        <v>0.1</v>
      </c>
      <c r="H6481" s="5">
        <v>5.2999999999999999E-2</v>
      </c>
    </row>
    <row r="6482" spans="1:8" x14ac:dyDescent="0.15">
      <c r="A6482" t="s">
        <v>38672</v>
      </c>
      <c r="B6482" t="s">
        <v>38673</v>
      </c>
      <c r="C6482" t="s">
        <v>38674</v>
      </c>
      <c r="D6482" t="s">
        <v>38675</v>
      </c>
      <c r="E6482" t="s">
        <v>38676</v>
      </c>
      <c r="F6482" s="4">
        <v>7.9000000000000001E-2</v>
      </c>
      <c r="G6482" s="4">
        <v>9.4E-2</v>
      </c>
      <c r="H6482" s="5">
        <v>5.2999999999999999E-2</v>
      </c>
    </row>
    <row r="6483" spans="1:8" x14ac:dyDescent="0.15">
      <c r="A6483" t="s">
        <v>40742</v>
      </c>
      <c r="B6483" t="s">
        <v>40743</v>
      </c>
      <c r="C6483" t="s">
        <v>40744</v>
      </c>
      <c r="D6483" t="s">
        <v>40745</v>
      </c>
      <c r="E6483" t="s">
        <v>40746</v>
      </c>
      <c r="F6483" s="4">
        <v>0.108</v>
      </c>
      <c r="G6483" s="4">
        <v>8.5999999999999993E-2</v>
      </c>
      <c r="H6483" s="5">
        <v>5.2999999999999999E-2</v>
      </c>
    </row>
    <row r="6484" spans="1:8" x14ac:dyDescent="0.15">
      <c r="A6484" t="s">
        <v>10639</v>
      </c>
      <c r="B6484" t="s">
        <v>10640</v>
      </c>
      <c r="C6484" t="s">
        <v>10641</v>
      </c>
      <c r="D6484" t="s">
        <v>10642</v>
      </c>
      <c r="E6484" t="s">
        <v>10643</v>
      </c>
      <c r="F6484" s="4">
        <v>0.11</v>
      </c>
      <c r="G6484" s="4">
        <v>8.4000000000000005E-2</v>
      </c>
      <c r="H6484" s="5">
        <v>5.2999999999999999E-2</v>
      </c>
    </row>
    <row r="6485" spans="1:8" x14ac:dyDescent="0.15">
      <c r="A6485" t="s">
        <v>15703</v>
      </c>
      <c r="B6485" t="s">
        <v>15704</v>
      </c>
      <c r="C6485" t="s">
        <v>15705</v>
      </c>
      <c r="D6485" t="s">
        <v>15706</v>
      </c>
      <c r="E6485" t="s">
        <v>15707</v>
      </c>
      <c r="F6485" s="4">
        <v>2.3E-2</v>
      </c>
      <c r="G6485" s="4">
        <v>7.5999999999999998E-2</v>
      </c>
      <c r="H6485" s="5">
        <v>5.2999999999999999E-2</v>
      </c>
    </row>
    <row r="6486" spans="1:8" x14ac:dyDescent="0.15">
      <c r="A6486" t="s">
        <v>1721</v>
      </c>
      <c r="B6486" t="s">
        <v>1722</v>
      </c>
      <c r="C6486" t="s">
        <v>1723</v>
      </c>
      <c r="D6486" t="s">
        <v>1724</v>
      </c>
      <c r="E6486" t="s">
        <v>1725</v>
      </c>
      <c r="F6486" s="4">
        <v>4.2000000000000003E-2</v>
      </c>
      <c r="G6486" s="4">
        <v>7.0999999999999994E-2</v>
      </c>
      <c r="H6486" s="5">
        <v>5.2999999999999999E-2</v>
      </c>
    </row>
    <row r="6487" spans="1:8" x14ac:dyDescent="0.15">
      <c r="A6487" t="s">
        <v>17705</v>
      </c>
      <c r="B6487" t="s">
        <v>17706</v>
      </c>
      <c r="C6487" t="s">
        <v>17707</v>
      </c>
      <c r="D6487" t="s">
        <v>17708</v>
      </c>
      <c r="E6487" t="s">
        <v>17709</v>
      </c>
      <c r="F6487" s="4">
        <v>0.104</v>
      </c>
      <c r="G6487" s="4">
        <v>7.0000000000000007E-2</v>
      </c>
      <c r="H6487" s="5">
        <v>5.2999999999999999E-2</v>
      </c>
    </row>
    <row r="6488" spans="1:8" x14ac:dyDescent="0.15">
      <c r="A6488" t="s">
        <v>23365</v>
      </c>
      <c r="B6488" t="s">
        <v>23366</v>
      </c>
      <c r="C6488" t="s">
        <v>23367</v>
      </c>
      <c r="D6488" t="s">
        <v>23368</v>
      </c>
      <c r="E6488" t="s">
        <v>23369</v>
      </c>
      <c r="F6488" s="4">
        <v>2.3E-2</v>
      </c>
      <c r="G6488" s="4">
        <v>6.7000000000000004E-2</v>
      </c>
      <c r="H6488" s="5">
        <v>5.2999999999999999E-2</v>
      </c>
    </row>
    <row r="6489" spans="1:8" x14ac:dyDescent="0.15">
      <c r="A6489" t="s">
        <v>11399</v>
      </c>
      <c r="B6489" t="s">
        <v>11400</v>
      </c>
      <c r="C6489" t="s">
        <v>11401</v>
      </c>
      <c r="D6489" t="s">
        <v>11402</v>
      </c>
      <c r="E6489" t="s">
        <v>11403</v>
      </c>
      <c r="F6489" s="4">
        <v>1.0999999999999999E-2</v>
      </c>
      <c r="G6489" s="4">
        <v>6.4000000000000001E-2</v>
      </c>
      <c r="H6489" s="5">
        <v>5.2999999999999999E-2</v>
      </c>
    </row>
    <row r="6490" spans="1:8" x14ac:dyDescent="0.15">
      <c r="A6490" t="s">
        <v>39969</v>
      </c>
      <c r="B6490" t="s">
        <v>39970</v>
      </c>
      <c r="C6490" t="s">
        <v>39971</v>
      </c>
      <c r="D6490" t="s">
        <v>39972</v>
      </c>
      <c r="E6490" t="s">
        <v>39973</v>
      </c>
      <c r="F6490" s="4">
        <v>1.2E-2</v>
      </c>
      <c r="G6490" s="4">
        <v>0.06</v>
      </c>
      <c r="H6490" s="5">
        <v>5.2999999999999999E-2</v>
      </c>
    </row>
    <row r="6491" spans="1:8" x14ac:dyDescent="0.15">
      <c r="A6491" t="s">
        <v>38731</v>
      </c>
      <c r="B6491" t="s">
        <v>38732</v>
      </c>
      <c r="C6491" t="s">
        <v>38733</v>
      </c>
      <c r="D6491" t="s">
        <v>38734</v>
      </c>
      <c r="E6491" t="s">
        <v>38735</v>
      </c>
      <c r="F6491" s="4">
        <v>6.7000000000000004E-2</v>
      </c>
      <c r="G6491" s="4">
        <v>5.8999999999999997E-2</v>
      </c>
      <c r="H6491" s="5">
        <v>5.2999999999999999E-2</v>
      </c>
    </row>
    <row r="6492" spans="1:8" x14ac:dyDescent="0.15">
      <c r="A6492" t="s">
        <v>29213</v>
      </c>
      <c r="B6492" t="s">
        <v>29214</v>
      </c>
      <c r="C6492" t="s">
        <v>29215</v>
      </c>
      <c r="D6492" t="s">
        <v>29216</v>
      </c>
      <c r="E6492" t="s">
        <v>29217</v>
      </c>
      <c r="F6492" s="4">
        <v>6.0000000000000001E-3</v>
      </c>
      <c r="G6492" s="4">
        <v>5.7000000000000002E-2</v>
      </c>
      <c r="H6492" s="5">
        <v>5.2999999999999999E-2</v>
      </c>
    </row>
    <row r="6493" spans="1:8" x14ac:dyDescent="0.15">
      <c r="A6493" t="s">
        <v>14276</v>
      </c>
      <c r="B6493" t="s">
        <v>14277</v>
      </c>
      <c r="C6493" t="s">
        <v>14278</v>
      </c>
      <c r="D6493" t="s">
        <v>14279</v>
      </c>
      <c r="E6493" t="s">
        <v>14280</v>
      </c>
      <c r="F6493" s="4">
        <v>0.1</v>
      </c>
      <c r="G6493" s="4">
        <v>5.5E-2</v>
      </c>
      <c r="H6493" s="5">
        <v>5.2999999999999999E-2</v>
      </c>
    </row>
    <row r="6494" spans="1:8" x14ac:dyDescent="0.15">
      <c r="A6494" t="s">
        <v>24764</v>
      </c>
      <c r="B6494" t="s">
        <v>24765</v>
      </c>
      <c r="C6494" t="s">
        <v>24766</v>
      </c>
      <c r="D6494" t="s">
        <v>24767</v>
      </c>
      <c r="E6494" t="s">
        <v>24768</v>
      </c>
      <c r="F6494" s="4">
        <v>6.0999999999999999E-2</v>
      </c>
      <c r="G6494" s="4">
        <v>5.2999999999999999E-2</v>
      </c>
      <c r="H6494" s="5">
        <v>5.2999999999999999E-2</v>
      </c>
    </row>
    <row r="6495" spans="1:8" x14ac:dyDescent="0.15">
      <c r="A6495" t="s">
        <v>9708</v>
      </c>
      <c r="B6495" t="s">
        <v>9709</v>
      </c>
      <c r="C6495" t="s">
        <v>9710</v>
      </c>
      <c r="D6495" t="s">
        <v>9711</v>
      </c>
      <c r="E6495" t="s">
        <v>9712</v>
      </c>
      <c r="F6495" s="4">
        <v>1E-3</v>
      </c>
      <c r="G6495" s="4">
        <v>5.2999999999999999E-2</v>
      </c>
      <c r="H6495" s="5">
        <v>5.2999999999999999E-2</v>
      </c>
    </row>
    <row r="6496" spans="1:8" x14ac:dyDescent="0.15">
      <c r="A6496" t="s">
        <v>9950</v>
      </c>
      <c r="B6496" t="s">
        <v>9951</v>
      </c>
      <c r="C6496" t="s">
        <v>9952</v>
      </c>
      <c r="D6496" t="s">
        <v>9953</v>
      </c>
      <c r="E6496" t="s">
        <v>9954</v>
      </c>
      <c r="F6496" s="4">
        <v>1E-3</v>
      </c>
      <c r="G6496" s="4">
        <v>5.1999999999999998E-2</v>
      </c>
      <c r="H6496" s="5">
        <v>5.2999999999999999E-2</v>
      </c>
    </row>
    <row r="6497" spans="1:8" x14ac:dyDescent="0.15">
      <c r="A6497" t="s">
        <v>25848</v>
      </c>
      <c r="B6497" t="s">
        <v>25849</v>
      </c>
      <c r="C6497" t="s">
        <v>25850</v>
      </c>
      <c r="D6497" t="s">
        <v>25851</v>
      </c>
      <c r="E6497" t="s">
        <v>25852</v>
      </c>
      <c r="F6497" s="4">
        <v>1.9E-2</v>
      </c>
      <c r="G6497" s="4">
        <v>5.0999999999999997E-2</v>
      </c>
      <c r="H6497" s="5">
        <v>5.2999999999999999E-2</v>
      </c>
    </row>
    <row r="6498" spans="1:8" x14ac:dyDescent="0.15">
      <c r="A6498" t="s">
        <v>19739</v>
      </c>
      <c r="B6498" t="s">
        <v>19740</v>
      </c>
      <c r="C6498" t="s">
        <v>19741</v>
      </c>
      <c r="D6498" t="s">
        <v>19742</v>
      </c>
      <c r="E6498" t="s">
        <v>19743</v>
      </c>
      <c r="F6498" s="4">
        <v>1.2E-2</v>
      </c>
      <c r="G6498" s="4">
        <v>4.5999999999999999E-2</v>
      </c>
      <c r="H6498" s="5">
        <v>5.2999999999999999E-2</v>
      </c>
    </row>
    <row r="6499" spans="1:8" x14ac:dyDescent="0.15">
      <c r="A6499" t="s">
        <v>40787</v>
      </c>
      <c r="B6499" t="s">
        <v>40788</v>
      </c>
      <c r="C6499" t="s">
        <v>40789</v>
      </c>
      <c r="D6499" t="s">
        <v>40790</v>
      </c>
      <c r="E6499" t="s">
        <v>40791</v>
      </c>
      <c r="F6499" s="4">
        <v>1.6E-2</v>
      </c>
      <c r="G6499" s="4">
        <v>4.3999999999999997E-2</v>
      </c>
      <c r="H6499" s="5">
        <v>5.2999999999999999E-2</v>
      </c>
    </row>
    <row r="6500" spans="1:8" x14ac:dyDescent="0.15">
      <c r="A6500" t="s">
        <v>40699</v>
      </c>
      <c r="B6500" t="s">
        <v>40700</v>
      </c>
      <c r="C6500" t="s">
        <v>40701</v>
      </c>
      <c r="D6500" t="s">
        <v>40702</v>
      </c>
      <c r="E6500" t="s">
        <v>40703</v>
      </c>
      <c r="F6500" s="4">
        <v>2.1000000000000001E-2</v>
      </c>
      <c r="G6500" s="4">
        <v>3.2000000000000001E-2</v>
      </c>
      <c r="H6500" s="5">
        <v>5.2999999999999999E-2</v>
      </c>
    </row>
    <row r="6501" spans="1:8" x14ac:dyDescent="0.15">
      <c r="A6501" t="s">
        <v>27593</v>
      </c>
      <c r="B6501" t="s">
        <v>27594</v>
      </c>
      <c r="C6501" t="s">
        <v>27595</v>
      </c>
      <c r="D6501" t="s">
        <v>27596</v>
      </c>
      <c r="E6501" t="s">
        <v>27597</v>
      </c>
      <c r="F6501" s="4">
        <v>2.5000000000000001E-2</v>
      </c>
      <c r="G6501" s="4">
        <v>2.8000000000000001E-2</v>
      </c>
      <c r="H6501" s="5">
        <v>5.2999999999999999E-2</v>
      </c>
    </row>
    <row r="6502" spans="1:8" x14ac:dyDescent="0.15">
      <c r="A6502" t="s">
        <v>24375</v>
      </c>
      <c r="B6502" t="s">
        <v>24376</v>
      </c>
      <c r="C6502" t="s">
        <v>24377</v>
      </c>
      <c r="D6502" t="s">
        <v>24378</v>
      </c>
      <c r="E6502" t="s">
        <v>24379</v>
      </c>
      <c r="F6502" s="4">
        <v>3.1E-2</v>
      </c>
      <c r="G6502" s="4">
        <v>2.1999999999999999E-2</v>
      </c>
      <c r="H6502" s="5">
        <v>5.2999999999999999E-2</v>
      </c>
    </row>
    <row r="6503" spans="1:8" x14ac:dyDescent="0.15">
      <c r="A6503" t="s">
        <v>6687</v>
      </c>
      <c r="B6503" t="s">
        <v>6688</v>
      </c>
      <c r="C6503" t="s">
        <v>6689</v>
      </c>
      <c r="D6503" t="s">
        <v>6690</v>
      </c>
      <c r="E6503" t="s">
        <v>6691</v>
      </c>
      <c r="F6503" s="4">
        <v>7.0000000000000007E-2</v>
      </c>
      <c r="G6503" s="4">
        <v>1.7999999999999999E-2</v>
      </c>
      <c r="H6503" s="5">
        <v>5.2999999999999999E-2</v>
      </c>
    </row>
    <row r="6504" spans="1:8" x14ac:dyDescent="0.15">
      <c r="A6504" t="s">
        <v>31505</v>
      </c>
      <c r="B6504" t="s">
        <v>31506</v>
      </c>
      <c r="C6504" t="s">
        <v>31507</v>
      </c>
      <c r="D6504" t="s">
        <v>31508</v>
      </c>
      <c r="E6504" t="s">
        <v>31509</v>
      </c>
      <c r="F6504" s="4">
        <v>3.7999999999999999E-2</v>
      </c>
      <c r="G6504" s="4">
        <v>1.4999999999999999E-2</v>
      </c>
      <c r="H6504" s="5">
        <v>5.2999999999999999E-2</v>
      </c>
    </row>
    <row r="6505" spans="1:8" x14ac:dyDescent="0.15">
      <c r="A6505" t="s">
        <v>20710</v>
      </c>
      <c r="B6505" t="s">
        <v>20711</v>
      </c>
      <c r="C6505" t="s">
        <v>20712</v>
      </c>
      <c r="D6505" t="s">
        <v>20713</v>
      </c>
      <c r="E6505" t="s">
        <v>20714</v>
      </c>
      <c r="F6505" s="4">
        <v>0.20100000000000001</v>
      </c>
      <c r="G6505" s="4">
        <v>0.23899999999999999</v>
      </c>
      <c r="H6505" s="5">
        <v>5.1999999999999998E-2</v>
      </c>
    </row>
    <row r="6506" spans="1:8" x14ac:dyDescent="0.15">
      <c r="A6506" t="s">
        <v>24916</v>
      </c>
      <c r="B6506" t="s">
        <v>24917</v>
      </c>
      <c r="C6506" t="s">
        <v>24918</v>
      </c>
      <c r="D6506" t="s">
        <v>24919</v>
      </c>
      <c r="E6506" t="s">
        <v>24920</v>
      </c>
      <c r="F6506" s="4">
        <v>0.11700000000000001</v>
      </c>
      <c r="G6506" s="4">
        <v>0.156</v>
      </c>
      <c r="H6506" s="5">
        <v>5.1999999999999998E-2</v>
      </c>
    </row>
    <row r="6507" spans="1:8" x14ac:dyDescent="0.15">
      <c r="A6507" t="s">
        <v>16602</v>
      </c>
      <c r="B6507" t="s">
        <v>16603</v>
      </c>
      <c r="C6507" t="s">
        <v>16604</v>
      </c>
      <c r="D6507" t="s">
        <v>16605</v>
      </c>
      <c r="E6507" t="s">
        <v>16606</v>
      </c>
      <c r="F6507" s="4">
        <v>0.104</v>
      </c>
      <c r="G6507" s="4">
        <v>0.153</v>
      </c>
      <c r="H6507" s="5">
        <v>5.1999999999999998E-2</v>
      </c>
    </row>
    <row r="6508" spans="1:8" x14ac:dyDescent="0.15">
      <c r="A6508" t="s">
        <v>31848</v>
      </c>
      <c r="B6508" t="s">
        <v>31849</v>
      </c>
      <c r="C6508" t="s">
        <v>31850</v>
      </c>
      <c r="D6508" t="s">
        <v>31851</v>
      </c>
      <c r="E6508" t="s">
        <v>31852</v>
      </c>
      <c r="F6508" s="4">
        <v>8.4000000000000005E-2</v>
      </c>
      <c r="G6508" s="4">
        <v>0.13400000000000001</v>
      </c>
      <c r="H6508" s="5">
        <v>5.1999999999999998E-2</v>
      </c>
    </row>
    <row r="6509" spans="1:8" x14ac:dyDescent="0.15">
      <c r="A6509" t="s">
        <v>18924</v>
      </c>
      <c r="B6509" t="s">
        <v>18925</v>
      </c>
      <c r="C6509" t="s">
        <v>18926</v>
      </c>
      <c r="D6509" t="s">
        <v>18927</v>
      </c>
      <c r="E6509" t="s">
        <v>18928</v>
      </c>
      <c r="F6509" s="4">
        <v>4.9000000000000002E-2</v>
      </c>
      <c r="G6509" s="4">
        <v>0.10199999999999999</v>
      </c>
      <c r="H6509" s="5">
        <v>5.1999999999999998E-2</v>
      </c>
    </row>
    <row r="6510" spans="1:8" x14ac:dyDescent="0.15">
      <c r="A6510" t="s">
        <v>37538</v>
      </c>
      <c r="B6510" t="s">
        <v>37539</v>
      </c>
      <c r="C6510" t="s">
        <v>37540</v>
      </c>
      <c r="D6510" t="s">
        <v>37541</v>
      </c>
      <c r="E6510" t="s">
        <v>37542</v>
      </c>
      <c r="F6510" s="4">
        <v>0.13700000000000001</v>
      </c>
      <c r="G6510" s="4">
        <v>0.09</v>
      </c>
      <c r="H6510" s="5">
        <v>5.1999999999999998E-2</v>
      </c>
    </row>
    <row r="6511" spans="1:8" x14ac:dyDescent="0.15">
      <c r="A6511" t="s">
        <v>18010</v>
      </c>
      <c r="B6511" t="s">
        <v>18011</v>
      </c>
      <c r="C6511" t="s">
        <v>18012</v>
      </c>
      <c r="D6511" t="s">
        <v>18013</v>
      </c>
      <c r="E6511" t="s">
        <v>18014</v>
      </c>
      <c r="F6511" s="4">
        <v>3.1E-2</v>
      </c>
      <c r="G6511" s="4">
        <v>8.2000000000000003E-2</v>
      </c>
      <c r="H6511" s="5">
        <v>5.1999999999999998E-2</v>
      </c>
    </row>
    <row r="6512" spans="1:8" x14ac:dyDescent="0.15">
      <c r="A6512" t="s">
        <v>15846</v>
      </c>
      <c r="B6512" t="s">
        <v>15847</v>
      </c>
      <c r="C6512" t="s">
        <v>15848</v>
      </c>
      <c r="D6512" t="s">
        <v>15849</v>
      </c>
      <c r="E6512" t="s">
        <v>15850</v>
      </c>
      <c r="F6512" s="4">
        <v>0.1</v>
      </c>
      <c r="G6512" s="4">
        <v>8.1000000000000003E-2</v>
      </c>
      <c r="H6512" s="5">
        <v>5.1999999999999998E-2</v>
      </c>
    </row>
    <row r="6513" spans="1:8" x14ac:dyDescent="0.15">
      <c r="A6513" t="s">
        <v>11969</v>
      </c>
      <c r="B6513" t="s">
        <v>11970</v>
      </c>
      <c r="C6513" t="s">
        <v>11971</v>
      </c>
      <c r="D6513" t="s">
        <v>11972</v>
      </c>
      <c r="E6513" t="s">
        <v>11973</v>
      </c>
      <c r="F6513" s="4">
        <v>0.11899999999999999</v>
      </c>
      <c r="G6513" s="4">
        <v>7.5999999999999998E-2</v>
      </c>
      <c r="H6513" s="5">
        <v>5.1999999999999998E-2</v>
      </c>
    </row>
    <row r="6514" spans="1:8" x14ac:dyDescent="0.15">
      <c r="A6514" t="s">
        <v>7199</v>
      </c>
      <c r="B6514" t="s">
        <v>7200</v>
      </c>
      <c r="C6514" t="s">
        <v>7201</v>
      </c>
      <c r="D6514" t="s">
        <v>7202</v>
      </c>
      <c r="E6514" t="s">
        <v>7203</v>
      </c>
      <c r="F6514" s="4">
        <v>5.0999999999999997E-2</v>
      </c>
      <c r="G6514" s="4">
        <v>6.5000000000000002E-2</v>
      </c>
      <c r="H6514" s="5">
        <v>5.1999999999999998E-2</v>
      </c>
    </row>
    <row r="6515" spans="1:8" x14ac:dyDescent="0.15">
      <c r="A6515" t="s">
        <v>39629</v>
      </c>
      <c r="B6515" t="s">
        <v>39630</v>
      </c>
      <c r="C6515" t="s">
        <v>39631</v>
      </c>
      <c r="D6515" t="s">
        <v>39632</v>
      </c>
      <c r="E6515" t="s">
        <v>39633</v>
      </c>
      <c r="F6515" s="4">
        <v>4.3999999999999997E-2</v>
      </c>
      <c r="G6515" s="4">
        <v>5.5E-2</v>
      </c>
      <c r="H6515" s="5">
        <v>5.1999999999999998E-2</v>
      </c>
    </row>
    <row r="6516" spans="1:8" x14ac:dyDescent="0.15">
      <c r="A6516" t="s">
        <v>28563</v>
      </c>
      <c r="B6516" t="s">
        <v>28564</v>
      </c>
      <c r="C6516" t="s">
        <v>28565</v>
      </c>
      <c r="D6516" t="s">
        <v>28566</v>
      </c>
      <c r="E6516" t="s">
        <v>28567</v>
      </c>
      <c r="F6516" s="4">
        <v>0</v>
      </c>
      <c r="G6516" s="4">
        <v>5.2999999999999999E-2</v>
      </c>
      <c r="H6516" s="5">
        <v>5.1999999999999998E-2</v>
      </c>
    </row>
    <row r="6517" spans="1:8" x14ac:dyDescent="0.15">
      <c r="A6517" t="s">
        <v>9589</v>
      </c>
      <c r="B6517" t="s">
        <v>9590</v>
      </c>
      <c r="C6517" t="s">
        <v>9591</v>
      </c>
      <c r="D6517" t="s">
        <v>9592</v>
      </c>
      <c r="E6517" t="s">
        <v>9593</v>
      </c>
      <c r="F6517" s="4">
        <v>8.0000000000000002E-3</v>
      </c>
      <c r="G6517" s="4">
        <v>0.05</v>
      </c>
      <c r="H6517" s="5">
        <v>5.1999999999999998E-2</v>
      </c>
    </row>
    <row r="6518" spans="1:8" x14ac:dyDescent="0.15">
      <c r="A6518" t="s">
        <v>334</v>
      </c>
      <c r="B6518" t="s">
        <v>335</v>
      </c>
      <c r="C6518" t="s">
        <v>336</v>
      </c>
      <c r="D6518" t="s">
        <v>337</v>
      </c>
      <c r="E6518" t="s">
        <v>338</v>
      </c>
      <c r="F6518" s="4">
        <v>7.0000000000000001E-3</v>
      </c>
      <c r="G6518" s="4">
        <v>4.5999999999999999E-2</v>
      </c>
      <c r="H6518" s="5">
        <v>5.1999999999999998E-2</v>
      </c>
    </row>
    <row r="6519" spans="1:8" x14ac:dyDescent="0.15">
      <c r="A6519" t="s">
        <v>25151</v>
      </c>
      <c r="B6519" t="s">
        <v>25152</v>
      </c>
      <c r="C6519" t="s">
        <v>25153</v>
      </c>
      <c r="D6519" t="s">
        <v>25154</v>
      </c>
      <c r="E6519" t="s">
        <v>25155</v>
      </c>
      <c r="F6519" s="4">
        <v>8.8999999999999996E-2</v>
      </c>
      <c r="G6519" s="4">
        <v>4.2999999999999997E-2</v>
      </c>
      <c r="H6519" s="5">
        <v>5.1999999999999998E-2</v>
      </c>
    </row>
    <row r="6520" spans="1:8" x14ac:dyDescent="0.15">
      <c r="A6520" t="s">
        <v>3755</v>
      </c>
      <c r="B6520" t="s">
        <v>3756</v>
      </c>
      <c r="C6520" t="s">
        <v>3757</v>
      </c>
      <c r="D6520" t="s">
        <v>3758</v>
      </c>
      <c r="E6520" t="s">
        <v>3759</v>
      </c>
      <c r="F6520" s="4">
        <v>0.03</v>
      </c>
      <c r="G6520" s="4">
        <v>2.3E-2</v>
      </c>
      <c r="H6520" s="5">
        <v>5.1999999999999998E-2</v>
      </c>
    </row>
    <row r="6521" spans="1:8" x14ac:dyDescent="0.15">
      <c r="A6521" t="s">
        <v>14369</v>
      </c>
      <c r="B6521" t="s">
        <v>14370</v>
      </c>
      <c r="C6521" t="s">
        <v>14371</v>
      </c>
      <c r="D6521" t="s">
        <v>14372</v>
      </c>
      <c r="E6521" t="s">
        <v>14373</v>
      </c>
      <c r="F6521" s="4">
        <v>4.5999999999999999E-2</v>
      </c>
      <c r="G6521" s="4">
        <v>2.1999999999999999E-2</v>
      </c>
      <c r="H6521" s="5">
        <v>5.1999999999999998E-2</v>
      </c>
    </row>
    <row r="6522" spans="1:8" x14ac:dyDescent="0.15">
      <c r="A6522" t="s">
        <v>17710</v>
      </c>
      <c r="B6522" t="s">
        <v>17711</v>
      </c>
      <c r="C6522" t="s">
        <v>17712</v>
      </c>
      <c r="D6522" t="s">
        <v>17713</v>
      </c>
      <c r="E6522" t="s">
        <v>17714</v>
      </c>
      <c r="F6522" s="4">
        <v>3.2000000000000001E-2</v>
      </c>
      <c r="G6522" s="4">
        <v>0.02</v>
      </c>
      <c r="H6522" s="5">
        <v>5.1999999999999998E-2</v>
      </c>
    </row>
    <row r="6523" spans="1:8" x14ac:dyDescent="0.15">
      <c r="A6523" t="s">
        <v>6914</v>
      </c>
      <c r="B6523" t="s">
        <v>6915</v>
      </c>
      <c r="C6523" t="s">
        <v>6916</v>
      </c>
      <c r="D6523" t="s">
        <v>6917</v>
      </c>
      <c r="E6523" t="s">
        <v>6918</v>
      </c>
      <c r="F6523" s="4">
        <v>5.8999999999999997E-2</v>
      </c>
      <c r="G6523" s="4">
        <v>0.01</v>
      </c>
      <c r="H6523" s="5">
        <v>5.1999999999999998E-2</v>
      </c>
    </row>
    <row r="6524" spans="1:8" x14ac:dyDescent="0.15">
      <c r="A6524" t="s">
        <v>8451</v>
      </c>
      <c r="B6524" t="s">
        <v>8452</v>
      </c>
      <c r="C6524" t="s">
        <v>8453</v>
      </c>
      <c r="D6524" t="s">
        <v>8454</v>
      </c>
      <c r="E6524" t="s">
        <v>8455</v>
      </c>
      <c r="F6524" s="4">
        <v>5.1999999999999998E-2</v>
      </c>
      <c r="G6524" s="4">
        <v>0</v>
      </c>
      <c r="H6524" s="5">
        <v>5.1999999999999998E-2</v>
      </c>
    </row>
    <row r="6525" spans="1:8" x14ac:dyDescent="0.15">
      <c r="A6525" t="s">
        <v>19772</v>
      </c>
      <c r="B6525" t="s">
        <v>19773</v>
      </c>
      <c r="C6525" t="s">
        <v>19774</v>
      </c>
      <c r="D6525" t="s">
        <v>19775</v>
      </c>
      <c r="E6525" t="s">
        <v>19774</v>
      </c>
      <c r="F6525" s="4">
        <v>5.1999999999999998E-2</v>
      </c>
      <c r="G6525" s="4">
        <v>0</v>
      </c>
      <c r="H6525" s="5">
        <v>5.1999999999999998E-2</v>
      </c>
    </row>
    <row r="6526" spans="1:8" x14ac:dyDescent="0.15">
      <c r="A6526" t="s">
        <v>20659</v>
      </c>
      <c r="B6526" t="s">
        <v>20660</v>
      </c>
      <c r="C6526" t="s">
        <v>20661</v>
      </c>
      <c r="D6526" t="s">
        <v>20662</v>
      </c>
      <c r="E6526" t="s">
        <v>20661</v>
      </c>
      <c r="F6526" s="4">
        <v>5.1999999999999998E-2</v>
      </c>
      <c r="G6526" s="4">
        <v>0</v>
      </c>
      <c r="H6526" s="5">
        <v>5.1999999999999998E-2</v>
      </c>
    </row>
    <row r="6527" spans="1:8" x14ac:dyDescent="0.15">
      <c r="A6527" t="s">
        <v>5861</v>
      </c>
      <c r="B6527" t="s">
        <v>5862</v>
      </c>
      <c r="C6527" t="s">
        <v>5863</v>
      </c>
      <c r="D6527" t="s">
        <v>5864</v>
      </c>
      <c r="E6527" t="s">
        <v>5865</v>
      </c>
      <c r="F6527" s="3">
        <v>1.1040000000000001</v>
      </c>
      <c r="G6527" s="1">
        <v>1.0529999999999999</v>
      </c>
      <c r="H6527" s="5">
        <v>5.0999999999999997E-2</v>
      </c>
    </row>
    <row r="6528" spans="1:8" x14ac:dyDescent="0.15">
      <c r="A6528" t="s">
        <v>7829</v>
      </c>
      <c r="B6528" t="s">
        <v>7830</v>
      </c>
      <c r="C6528" t="s">
        <v>7831</v>
      </c>
      <c r="D6528" t="s">
        <v>7832</v>
      </c>
      <c r="E6528" t="s">
        <v>7833</v>
      </c>
      <c r="F6528" s="4">
        <v>0.17599999999999999</v>
      </c>
      <c r="G6528" s="4">
        <v>0.186</v>
      </c>
      <c r="H6528" s="5">
        <v>5.0999999999999997E-2</v>
      </c>
    </row>
    <row r="6529" spans="1:8" x14ac:dyDescent="0.15">
      <c r="A6529" t="s">
        <v>11048</v>
      </c>
      <c r="B6529" t="s">
        <v>11049</v>
      </c>
      <c r="C6529" t="s">
        <v>11050</v>
      </c>
      <c r="D6529" t="s">
        <v>11051</v>
      </c>
      <c r="E6529" t="s">
        <v>11052</v>
      </c>
      <c r="F6529" s="4">
        <v>0.17499999999999999</v>
      </c>
      <c r="G6529" s="4">
        <v>0.16800000000000001</v>
      </c>
      <c r="H6529" s="5">
        <v>5.0999999999999997E-2</v>
      </c>
    </row>
    <row r="6530" spans="1:8" x14ac:dyDescent="0.15">
      <c r="A6530" t="s">
        <v>6672</v>
      </c>
      <c r="B6530" t="s">
        <v>6673</v>
      </c>
      <c r="C6530" t="s">
        <v>6674</v>
      </c>
      <c r="D6530" t="s">
        <v>6675</v>
      </c>
      <c r="E6530" t="s">
        <v>6676</v>
      </c>
      <c r="F6530" s="4">
        <v>0.11600000000000001</v>
      </c>
      <c r="G6530" s="4">
        <v>0.157</v>
      </c>
      <c r="H6530" s="5">
        <v>5.0999999999999997E-2</v>
      </c>
    </row>
    <row r="6531" spans="1:8" x14ac:dyDescent="0.15">
      <c r="A6531" t="s">
        <v>24198</v>
      </c>
      <c r="B6531" t="s">
        <v>24199</v>
      </c>
      <c r="C6531" t="s">
        <v>24200</v>
      </c>
      <c r="D6531" t="s">
        <v>24201</v>
      </c>
      <c r="E6531" t="s">
        <v>24202</v>
      </c>
      <c r="F6531" s="4">
        <v>8.8999999999999996E-2</v>
      </c>
      <c r="G6531" s="4">
        <v>0.14000000000000001</v>
      </c>
      <c r="H6531" s="5">
        <v>5.0999999999999997E-2</v>
      </c>
    </row>
    <row r="6532" spans="1:8" x14ac:dyDescent="0.15">
      <c r="A6532" t="s">
        <v>15232</v>
      </c>
      <c r="B6532" t="s">
        <v>15233</v>
      </c>
      <c r="C6532" t="s">
        <v>15234</v>
      </c>
      <c r="D6532" t="s">
        <v>15235</v>
      </c>
      <c r="E6532" t="s">
        <v>15236</v>
      </c>
      <c r="F6532" s="4">
        <v>6.3E-2</v>
      </c>
      <c r="G6532" s="4">
        <v>0.114</v>
      </c>
      <c r="H6532" s="5">
        <v>5.0999999999999997E-2</v>
      </c>
    </row>
    <row r="6533" spans="1:8" x14ac:dyDescent="0.15">
      <c r="A6533" t="s">
        <v>16685</v>
      </c>
      <c r="B6533" t="s">
        <v>16686</v>
      </c>
      <c r="C6533" t="s">
        <v>16687</v>
      </c>
      <c r="D6533" t="s">
        <v>16688</v>
      </c>
      <c r="E6533" t="s">
        <v>16689</v>
      </c>
      <c r="F6533" s="4">
        <v>0.13600000000000001</v>
      </c>
      <c r="G6533" s="4">
        <v>9.7000000000000003E-2</v>
      </c>
      <c r="H6533" s="5">
        <v>5.0999999999999997E-2</v>
      </c>
    </row>
    <row r="6534" spans="1:8" x14ac:dyDescent="0.15">
      <c r="A6534" t="s">
        <v>1129</v>
      </c>
      <c r="B6534" t="s">
        <v>1130</v>
      </c>
      <c r="C6534" t="s">
        <v>1131</v>
      </c>
      <c r="D6534" t="s">
        <v>1132</v>
      </c>
      <c r="E6534" t="s">
        <v>1133</v>
      </c>
      <c r="F6534" s="4">
        <v>0.13800000000000001</v>
      </c>
      <c r="G6534" s="4">
        <v>9.0999999999999998E-2</v>
      </c>
      <c r="H6534" s="5">
        <v>5.0999999999999997E-2</v>
      </c>
    </row>
    <row r="6535" spans="1:8" x14ac:dyDescent="0.15">
      <c r="A6535" t="s">
        <v>1134</v>
      </c>
      <c r="B6535" t="s">
        <v>1130</v>
      </c>
      <c r="C6535" t="s">
        <v>1131</v>
      </c>
      <c r="D6535" t="s">
        <v>1132</v>
      </c>
      <c r="E6535" t="s">
        <v>1133</v>
      </c>
      <c r="F6535" s="4">
        <v>0.13800000000000001</v>
      </c>
      <c r="G6535" s="4">
        <v>9.0999999999999998E-2</v>
      </c>
      <c r="H6535" s="5">
        <v>5.0999999999999997E-2</v>
      </c>
    </row>
    <row r="6536" spans="1:8" x14ac:dyDescent="0.15">
      <c r="A6536" t="s">
        <v>37938</v>
      </c>
      <c r="B6536" t="s">
        <v>37939</v>
      </c>
      <c r="C6536" t="s">
        <v>37940</v>
      </c>
      <c r="D6536" t="s">
        <v>37941</v>
      </c>
      <c r="E6536" t="s">
        <v>37942</v>
      </c>
      <c r="F6536" s="4">
        <v>0.123</v>
      </c>
      <c r="G6536" s="4">
        <v>7.8E-2</v>
      </c>
      <c r="H6536" s="5">
        <v>5.0999999999999997E-2</v>
      </c>
    </row>
    <row r="6537" spans="1:8" x14ac:dyDescent="0.15">
      <c r="A6537" t="s">
        <v>42880</v>
      </c>
      <c r="B6537" t="s">
        <v>42881</v>
      </c>
      <c r="C6537" t="s">
        <v>42882</v>
      </c>
      <c r="D6537" t="s">
        <v>42883</v>
      </c>
      <c r="E6537" t="s">
        <v>42884</v>
      </c>
      <c r="F6537" s="4">
        <v>0.113</v>
      </c>
      <c r="G6537" s="4">
        <v>6.5000000000000002E-2</v>
      </c>
      <c r="H6537" s="5">
        <v>5.0999999999999997E-2</v>
      </c>
    </row>
    <row r="6538" spans="1:8" x14ac:dyDescent="0.15">
      <c r="A6538" t="s">
        <v>44257</v>
      </c>
      <c r="B6538" t="s">
        <v>44258</v>
      </c>
      <c r="C6538" t="s">
        <v>44259</v>
      </c>
      <c r="D6538" t="s">
        <v>44260</v>
      </c>
      <c r="E6538" t="s">
        <v>44261</v>
      </c>
      <c r="F6538" s="4">
        <v>1.7999999999999999E-2</v>
      </c>
      <c r="G6538" s="4">
        <v>6.4000000000000001E-2</v>
      </c>
      <c r="H6538" s="5">
        <v>5.0999999999999997E-2</v>
      </c>
    </row>
    <row r="6539" spans="1:8" x14ac:dyDescent="0.15">
      <c r="A6539" t="s">
        <v>20297</v>
      </c>
      <c r="B6539" t="s">
        <v>20293</v>
      </c>
      <c r="C6539" t="s">
        <v>20294</v>
      </c>
      <c r="D6539" t="s">
        <v>20298</v>
      </c>
      <c r="E6539" t="s">
        <v>20296</v>
      </c>
      <c r="F6539" s="4">
        <v>8.3000000000000004E-2</v>
      </c>
      <c r="G6539" s="4">
        <v>6.2E-2</v>
      </c>
      <c r="H6539" s="5">
        <v>5.0999999999999997E-2</v>
      </c>
    </row>
    <row r="6540" spans="1:8" x14ac:dyDescent="0.15">
      <c r="A6540" t="s">
        <v>39022</v>
      </c>
      <c r="B6540" t="s">
        <v>39023</v>
      </c>
      <c r="C6540" t="s">
        <v>39024</v>
      </c>
      <c r="D6540" t="s">
        <v>39025</v>
      </c>
      <c r="E6540" t="s">
        <v>39026</v>
      </c>
      <c r="F6540" s="4">
        <v>2.1000000000000001E-2</v>
      </c>
      <c r="G6540" s="4">
        <v>0.06</v>
      </c>
      <c r="H6540" s="5">
        <v>5.0999999999999997E-2</v>
      </c>
    </row>
    <row r="6541" spans="1:8" x14ac:dyDescent="0.15">
      <c r="A6541" t="s">
        <v>5050</v>
      </c>
      <c r="B6541" t="s">
        <v>5051</v>
      </c>
      <c r="C6541" t="s">
        <v>5052</v>
      </c>
      <c r="D6541" t="s">
        <v>5053</v>
      </c>
      <c r="E6541" t="s">
        <v>5054</v>
      </c>
      <c r="F6541" s="4">
        <v>8.9999999999999993E-3</v>
      </c>
      <c r="G6541" s="4">
        <v>5.8000000000000003E-2</v>
      </c>
      <c r="H6541" s="5">
        <v>5.0999999999999997E-2</v>
      </c>
    </row>
    <row r="6542" spans="1:8" x14ac:dyDescent="0.15">
      <c r="A6542" t="s">
        <v>35538</v>
      </c>
      <c r="B6542" t="s">
        <v>35539</v>
      </c>
      <c r="C6542" t="s">
        <v>35540</v>
      </c>
      <c r="D6542" t="s">
        <v>35541</v>
      </c>
      <c r="E6542" t="s">
        <v>35542</v>
      </c>
      <c r="F6542" s="4">
        <v>3.0000000000000001E-3</v>
      </c>
      <c r="G6542" s="4">
        <v>5.2999999999999999E-2</v>
      </c>
      <c r="H6542" s="5">
        <v>5.0999999999999997E-2</v>
      </c>
    </row>
    <row r="6543" spans="1:8" x14ac:dyDescent="0.15">
      <c r="A6543" t="s">
        <v>18108</v>
      </c>
      <c r="B6543" t="s">
        <v>18109</v>
      </c>
      <c r="C6543" t="s">
        <v>18110</v>
      </c>
      <c r="D6543" t="s">
        <v>18111</v>
      </c>
      <c r="E6543" t="s">
        <v>18112</v>
      </c>
      <c r="F6543" s="4">
        <v>2.8000000000000001E-2</v>
      </c>
      <c r="G6543" s="4">
        <v>5.1999999999999998E-2</v>
      </c>
      <c r="H6543" s="5">
        <v>5.0999999999999997E-2</v>
      </c>
    </row>
    <row r="6544" spans="1:8" x14ac:dyDescent="0.15">
      <c r="A6544" t="s">
        <v>20433</v>
      </c>
      <c r="B6544" t="s">
        <v>20434</v>
      </c>
      <c r="C6544" t="s">
        <v>20435</v>
      </c>
      <c r="D6544" t="s">
        <v>20436</v>
      </c>
      <c r="E6544" t="s">
        <v>20437</v>
      </c>
      <c r="F6544" s="4">
        <v>1E-3</v>
      </c>
      <c r="G6544" s="4">
        <v>5.0999999999999997E-2</v>
      </c>
      <c r="H6544" s="5">
        <v>5.0999999999999997E-2</v>
      </c>
    </row>
    <row r="6545" spans="1:8" x14ac:dyDescent="0.15">
      <c r="A6545" t="s">
        <v>29899</v>
      </c>
      <c r="B6545" t="s">
        <v>29900</v>
      </c>
      <c r="C6545" t="s">
        <v>29901</v>
      </c>
      <c r="D6545" t="s">
        <v>29902</v>
      </c>
      <c r="E6545" t="s">
        <v>29903</v>
      </c>
      <c r="F6545" s="4">
        <v>0</v>
      </c>
      <c r="G6545" s="4">
        <v>5.0999999999999997E-2</v>
      </c>
      <c r="H6545" s="5">
        <v>5.0999999999999997E-2</v>
      </c>
    </row>
    <row r="6546" spans="1:8" x14ac:dyDescent="0.15">
      <c r="A6546" t="s">
        <v>18956</v>
      </c>
      <c r="B6546" t="s">
        <v>18957</v>
      </c>
      <c r="C6546" t="s">
        <v>18958</v>
      </c>
      <c r="D6546" t="s">
        <v>18959</v>
      </c>
      <c r="E6546" t="s">
        <v>18960</v>
      </c>
      <c r="F6546" s="4">
        <v>7.3999999999999996E-2</v>
      </c>
      <c r="G6546" s="4">
        <v>0.04</v>
      </c>
      <c r="H6546" s="5">
        <v>5.0999999999999997E-2</v>
      </c>
    </row>
    <row r="6547" spans="1:8" x14ac:dyDescent="0.15">
      <c r="A6547" t="s">
        <v>40501</v>
      </c>
      <c r="B6547" t="s">
        <v>40502</v>
      </c>
      <c r="C6547" t="s">
        <v>40503</v>
      </c>
      <c r="D6547" t="s">
        <v>40504</v>
      </c>
      <c r="E6547" t="s">
        <v>40505</v>
      </c>
      <c r="F6547" s="4">
        <v>2.5000000000000001E-2</v>
      </c>
      <c r="G6547" s="4">
        <v>3.9E-2</v>
      </c>
      <c r="H6547" s="5">
        <v>5.0999999999999997E-2</v>
      </c>
    </row>
    <row r="6548" spans="1:8" x14ac:dyDescent="0.15">
      <c r="A6548" t="s">
        <v>42218</v>
      </c>
      <c r="B6548" t="s">
        <v>42219</v>
      </c>
      <c r="C6548" t="s">
        <v>42220</v>
      </c>
      <c r="D6548" t="s">
        <v>42221</v>
      </c>
      <c r="E6548" t="s">
        <v>42222</v>
      </c>
      <c r="F6548" s="4">
        <v>3.2000000000000001E-2</v>
      </c>
      <c r="G6548" s="4">
        <v>3.6999999999999998E-2</v>
      </c>
      <c r="H6548" s="5">
        <v>5.0999999999999997E-2</v>
      </c>
    </row>
    <row r="6549" spans="1:8" x14ac:dyDescent="0.15">
      <c r="A6549" t="s">
        <v>22441</v>
      </c>
      <c r="B6549" t="s">
        <v>22442</v>
      </c>
      <c r="C6549" t="s">
        <v>22443</v>
      </c>
      <c r="D6549" t="s">
        <v>22444</v>
      </c>
      <c r="E6549" t="s">
        <v>22445</v>
      </c>
      <c r="F6549" s="4">
        <v>0.03</v>
      </c>
      <c r="G6549" s="4">
        <v>3.6999999999999998E-2</v>
      </c>
      <c r="H6549" s="5">
        <v>5.0999999999999997E-2</v>
      </c>
    </row>
    <row r="6550" spans="1:8" x14ac:dyDescent="0.15">
      <c r="A6550" t="s">
        <v>44344</v>
      </c>
      <c r="B6550" t="s">
        <v>44345</v>
      </c>
      <c r="C6550" t="s">
        <v>44346</v>
      </c>
      <c r="D6550" t="s">
        <v>44347</v>
      </c>
      <c r="E6550" t="s">
        <v>44348</v>
      </c>
      <c r="F6550" s="4">
        <v>3.3000000000000002E-2</v>
      </c>
      <c r="G6550" s="4">
        <v>0.03</v>
      </c>
      <c r="H6550" s="5">
        <v>5.0999999999999997E-2</v>
      </c>
    </row>
    <row r="6551" spans="1:8" x14ac:dyDescent="0.15">
      <c r="A6551" t="s">
        <v>1994</v>
      </c>
      <c r="B6551" t="s">
        <v>1995</v>
      </c>
      <c r="C6551" t="s">
        <v>1996</v>
      </c>
      <c r="D6551" t="s">
        <v>1997</v>
      </c>
      <c r="E6551" t="s">
        <v>1998</v>
      </c>
      <c r="F6551" s="4">
        <v>2.9000000000000001E-2</v>
      </c>
      <c r="G6551" s="4">
        <v>2.4E-2</v>
      </c>
      <c r="H6551" s="5">
        <v>5.0999999999999997E-2</v>
      </c>
    </row>
    <row r="6552" spans="1:8" x14ac:dyDescent="0.15">
      <c r="A6552" t="s">
        <v>9181</v>
      </c>
      <c r="B6552" t="s">
        <v>9182</v>
      </c>
      <c r="C6552" t="s">
        <v>9183</v>
      </c>
      <c r="D6552" t="s">
        <v>9184</v>
      </c>
      <c r="E6552" t="s">
        <v>9185</v>
      </c>
      <c r="F6552" s="4">
        <v>2.7E-2</v>
      </c>
      <c r="G6552" s="4">
        <v>2.3E-2</v>
      </c>
      <c r="H6552" s="5">
        <v>5.0999999999999997E-2</v>
      </c>
    </row>
    <row r="6553" spans="1:8" x14ac:dyDescent="0.15">
      <c r="A6553" t="s">
        <v>1849</v>
      </c>
      <c r="B6553" t="s">
        <v>1850</v>
      </c>
      <c r="C6553" t="s">
        <v>1851</v>
      </c>
      <c r="D6553" t="s">
        <v>1852</v>
      </c>
      <c r="E6553" t="s">
        <v>1853</v>
      </c>
      <c r="F6553" s="4">
        <v>3.4000000000000002E-2</v>
      </c>
      <c r="G6553" s="4">
        <v>1.9E-2</v>
      </c>
      <c r="H6553" s="5">
        <v>5.0999999999999997E-2</v>
      </c>
    </row>
    <row r="6554" spans="1:8" x14ac:dyDescent="0.15">
      <c r="A6554" t="s">
        <v>19308</v>
      </c>
      <c r="B6554" t="s">
        <v>19309</v>
      </c>
      <c r="C6554" t="s">
        <v>19310</v>
      </c>
      <c r="D6554" t="s">
        <v>19311</v>
      </c>
      <c r="E6554" t="s">
        <v>19312</v>
      </c>
      <c r="F6554" s="4">
        <v>3.6999999999999998E-2</v>
      </c>
      <c r="G6554" s="4">
        <v>1.4E-2</v>
      </c>
      <c r="H6554" s="5">
        <v>5.0999999999999997E-2</v>
      </c>
    </row>
    <row r="6555" spans="1:8" x14ac:dyDescent="0.15">
      <c r="A6555" t="s">
        <v>4099</v>
      </c>
      <c r="B6555" t="s">
        <v>4100</v>
      </c>
      <c r="C6555" t="s">
        <v>4101</v>
      </c>
      <c r="D6555" t="s">
        <v>4102</v>
      </c>
      <c r="E6555" t="s">
        <v>4103</v>
      </c>
      <c r="F6555" s="4">
        <v>0.05</v>
      </c>
      <c r="G6555" s="4">
        <v>1.0999999999999999E-2</v>
      </c>
      <c r="H6555" s="5">
        <v>5.0999999999999997E-2</v>
      </c>
    </row>
    <row r="6556" spans="1:8" x14ac:dyDescent="0.15">
      <c r="A6556" t="s">
        <v>2730</v>
      </c>
      <c r="B6556" t="s">
        <v>1850</v>
      </c>
      <c r="C6556" t="s">
        <v>2731</v>
      </c>
      <c r="D6556" t="s">
        <v>1852</v>
      </c>
      <c r="E6556" t="s">
        <v>1853</v>
      </c>
      <c r="F6556" s="4">
        <v>4.9000000000000002E-2</v>
      </c>
      <c r="G6556" s="4">
        <v>8.9999999999999993E-3</v>
      </c>
      <c r="H6556" s="5">
        <v>5.0999999999999997E-2</v>
      </c>
    </row>
    <row r="6557" spans="1:8" x14ac:dyDescent="0.15">
      <c r="A6557" t="s">
        <v>3476</v>
      </c>
      <c r="B6557" t="s">
        <v>3477</v>
      </c>
      <c r="C6557" t="s">
        <v>3478</v>
      </c>
      <c r="D6557" t="s">
        <v>3479</v>
      </c>
      <c r="E6557" t="s">
        <v>3478</v>
      </c>
      <c r="F6557" s="4">
        <v>5.0999999999999997E-2</v>
      </c>
      <c r="G6557" s="4">
        <v>0</v>
      </c>
      <c r="H6557" s="5">
        <v>5.0999999999999997E-2</v>
      </c>
    </row>
    <row r="6558" spans="1:8" x14ac:dyDescent="0.15">
      <c r="A6558" t="s">
        <v>26663</v>
      </c>
      <c r="B6558" t="s">
        <v>26664</v>
      </c>
      <c r="C6558" t="s">
        <v>26665</v>
      </c>
      <c r="D6558" t="s">
        <v>26666</v>
      </c>
      <c r="E6558" t="s">
        <v>26667</v>
      </c>
      <c r="F6558" s="4">
        <v>0.442</v>
      </c>
      <c r="G6558" s="4">
        <v>0.47199999999999998</v>
      </c>
      <c r="H6558" s="5">
        <v>0.05</v>
      </c>
    </row>
    <row r="6559" spans="1:8" x14ac:dyDescent="0.15">
      <c r="A6559" t="s">
        <v>17591</v>
      </c>
      <c r="B6559" t="s">
        <v>17592</v>
      </c>
      <c r="C6559" t="s">
        <v>17593</v>
      </c>
      <c r="D6559" t="s">
        <v>17594</v>
      </c>
      <c r="E6559" t="s">
        <v>17595</v>
      </c>
      <c r="F6559" s="4">
        <v>0.20799999999999999</v>
      </c>
      <c r="G6559" s="4">
        <v>0.22800000000000001</v>
      </c>
      <c r="H6559" s="5">
        <v>0.05</v>
      </c>
    </row>
    <row r="6560" spans="1:8" x14ac:dyDescent="0.15">
      <c r="A6560" t="s">
        <v>6386</v>
      </c>
      <c r="B6560" t="s">
        <v>6387</v>
      </c>
      <c r="C6560" t="s">
        <v>6388</v>
      </c>
      <c r="D6560" t="s">
        <v>6389</v>
      </c>
      <c r="E6560" t="s">
        <v>6390</v>
      </c>
      <c r="F6560" s="4">
        <v>0.182</v>
      </c>
      <c r="G6560" s="4">
        <v>0.14499999999999999</v>
      </c>
      <c r="H6560" s="5">
        <v>0.05</v>
      </c>
    </row>
    <row r="6561" spans="1:8" x14ac:dyDescent="0.15">
      <c r="A6561" t="s">
        <v>6949</v>
      </c>
      <c r="B6561" t="s">
        <v>6950</v>
      </c>
      <c r="C6561" t="s">
        <v>6951</v>
      </c>
      <c r="D6561" t="s">
        <v>6952</v>
      </c>
      <c r="E6561" t="s">
        <v>6953</v>
      </c>
      <c r="F6561" s="4">
        <v>0.14799999999999999</v>
      </c>
      <c r="G6561" s="4">
        <v>0.126</v>
      </c>
      <c r="H6561" s="5">
        <v>0.05</v>
      </c>
    </row>
    <row r="6562" spans="1:8" x14ac:dyDescent="0.15">
      <c r="A6562" t="s">
        <v>5527</v>
      </c>
      <c r="B6562" t="s">
        <v>5528</v>
      </c>
      <c r="C6562" t="s">
        <v>5529</v>
      </c>
      <c r="D6562" t="s">
        <v>5530</v>
      </c>
      <c r="E6562" t="s">
        <v>5531</v>
      </c>
      <c r="F6562" s="4">
        <v>8.3000000000000004E-2</v>
      </c>
      <c r="G6562" s="4">
        <v>0.11700000000000001</v>
      </c>
      <c r="H6562" s="5">
        <v>0.05</v>
      </c>
    </row>
    <row r="6563" spans="1:8" x14ac:dyDescent="0.15">
      <c r="A6563" t="s">
        <v>2242</v>
      </c>
      <c r="B6563" t="s">
        <v>2243</v>
      </c>
      <c r="C6563" t="s">
        <v>2244</v>
      </c>
      <c r="D6563" t="s">
        <v>2245</v>
      </c>
      <c r="E6563" t="s">
        <v>2246</v>
      </c>
      <c r="F6563" s="4">
        <v>9.5000000000000001E-2</v>
      </c>
      <c r="G6563" s="4">
        <v>0.108</v>
      </c>
      <c r="H6563" s="5">
        <v>0.05</v>
      </c>
    </row>
    <row r="6564" spans="1:8" x14ac:dyDescent="0.15">
      <c r="A6564" t="s">
        <v>36039</v>
      </c>
      <c r="B6564" t="s">
        <v>36040</v>
      </c>
      <c r="C6564" t="s">
        <v>36041</v>
      </c>
      <c r="D6564" t="s">
        <v>36042</v>
      </c>
      <c r="E6564" t="s">
        <v>36043</v>
      </c>
      <c r="F6564" s="4">
        <v>5.6000000000000001E-2</v>
      </c>
      <c r="G6564" s="4">
        <v>8.5999999999999993E-2</v>
      </c>
      <c r="H6564" s="5">
        <v>0.05</v>
      </c>
    </row>
    <row r="6565" spans="1:8" x14ac:dyDescent="0.15">
      <c r="A6565" t="s">
        <v>24975</v>
      </c>
      <c r="B6565" t="s">
        <v>24976</v>
      </c>
      <c r="C6565" t="s">
        <v>24977</v>
      </c>
      <c r="D6565" t="s">
        <v>24978</v>
      </c>
      <c r="E6565" t="s">
        <v>24979</v>
      </c>
      <c r="F6565" s="4">
        <v>2.1000000000000001E-2</v>
      </c>
      <c r="G6565" s="4">
        <v>7.1999999999999995E-2</v>
      </c>
      <c r="H6565" s="5">
        <v>0.05</v>
      </c>
    </row>
    <row r="6566" spans="1:8" x14ac:dyDescent="0.15">
      <c r="A6566" t="s">
        <v>44809</v>
      </c>
      <c r="B6566" t="s">
        <v>350</v>
      </c>
      <c r="C6566" t="s">
        <v>44810</v>
      </c>
      <c r="D6566" t="s">
        <v>44811</v>
      </c>
      <c r="E6566" t="s">
        <v>44812</v>
      </c>
      <c r="F6566" s="4">
        <v>0.04</v>
      </c>
      <c r="G6566" s="4">
        <v>6.8000000000000005E-2</v>
      </c>
      <c r="H6566" s="5">
        <v>0.05</v>
      </c>
    </row>
    <row r="6567" spans="1:8" x14ac:dyDescent="0.15">
      <c r="A6567" t="s">
        <v>30915</v>
      </c>
      <c r="B6567" t="s">
        <v>30916</v>
      </c>
      <c r="C6567" t="s">
        <v>30917</v>
      </c>
      <c r="D6567" t="s">
        <v>30918</v>
      </c>
      <c r="E6567" t="s">
        <v>30919</v>
      </c>
      <c r="F6567" s="4">
        <v>2.8000000000000001E-2</v>
      </c>
      <c r="G6567" s="4">
        <v>6.5000000000000002E-2</v>
      </c>
      <c r="H6567" s="5">
        <v>0.05</v>
      </c>
    </row>
    <row r="6568" spans="1:8" x14ac:dyDescent="0.15">
      <c r="A6568" t="s">
        <v>21304</v>
      </c>
      <c r="B6568" t="s">
        <v>21305</v>
      </c>
      <c r="C6568" t="s">
        <v>21306</v>
      </c>
      <c r="D6568" t="s">
        <v>21307</v>
      </c>
      <c r="E6568" t="s">
        <v>21308</v>
      </c>
      <c r="F6568" s="4">
        <v>9.2999999999999999E-2</v>
      </c>
      <c r="G6568" s="4">
        <v>5.5E-2</v>
      </c>
      <c r="H6568" s="5">
        <v>0.05</v>
      </c>
    </row>
    <row r="6569" spans="1:8" x14ac:dyDescent="0.15">
      <c r="A6569" t="s">
        <v>35888</v>
      </c>
      <c r="B6569" t="s">
        <v>35889</v>
      </c>
      <c r="C6569" t="s">
        <v>35890</v>
      </c>
      <c r="D6569" t="s">
        <v>35891</v>
      </c>
      <c r="E6569" t="s">
        <v>35892</v>
      </c>
      <c r="F6569" s="4">
        <v>1.2999999999999999E-2</v>
      </c>
      <c r="G6569" s="4">
        <v>5.3999999999999999E-2</v>
      </c>
      <c r="H6569" s="5">
        <v>0.05</v>
      </c>
    </row>
    <row r="6570" spans="1:8" x14ac:dyDescent="0.15">
      <c r="A6570" t="s">
        <v>40352</v>
      </c>
      <c r="B6570" t="s">
        <v>40353</v>
      </c>
      <c r="C6570" t="s">
        <v>40354</v>
      </c>
      <c r="D6570" t="s">
        <v>40355</v>
      </c>
      <c r="E6570" t="s">
        <v>40356</v>
      </c>
      <c r="F6570" s="4">
        <v>1.4999999999999999E-2</v>
      </c>
      <c r="G6570" s="4">
        <v>0.04</v>
      </c>
      <c r="H6570" s="5">
        <v>0.05</v>
      </c>
    </row>
    <row r="6571" spans="1:8" x14ac:dyDescent="0.15">
      <c r="A6571" t="s">
        <v>7789</v>
      </c>
      <c r="B6571" t="s">
        <v>7790</v>
      </c>
      <c r="C6571" t="s">
        <v>7791</v>
      </c>
      <c r="D6571" t="s">
        <v>7792</v>
      </c>
      <c r="E6571" t="s">
        <v>7793</v>
      </c>
      <c r="F6571" s="4">
        <v>1.7999999999999999E-2</v>
      </c>
      <c r="G6571" s="4">
        <v>3.2000000000000001E-2</v>
      </c>
      <c r="H6571" s="5">
        <v>0.05</v>
      </c>
    </row>
    <row r="6572" spans="1:8" x14ac:dyDescent="0.15">
      <c r="A6572" t="s">
        <v>22186</v>
      </c>
      <c r="B6572" t="s">
        <v>22187</v>
      </c>
      <c r="C6572" t="s">
        <v>22188</v>
      </c>
      <c r="D6572" t="s">
        <v>22189</v>
      </c>
      <c r="E6572" t="s">
        <v>22190</v>
      </c>
      <c r="F6572" s="4">
        <v>3.7999999999999999E-2</v>
      </c>
      <c r="G6572" s="4">
        <v>1.7000000000000001E-2</v>
      </c>
      <c r="H6572" s="5">
        <v>0.05</v>
      </c>
    </row>
    <row r="6573" spans="1:8" x14ac:dyDescent="0.15">
      <c r="A6573" t="s">
        <v>36354</v>
      </c>
      <c r="B6573" t="s">
        <v>36355</v>
      </c>
      <c r="C6573" t="s">
        <v>36356</v>
      </c>
      <c r="D6573" t="s">
        <v>36357</v>
      </c>
      <c r="E6573" t="s">
        <v>36358</v>
      </c>
      <c r="F6573" s="4">
        <v>5.6000000000000001E-2</v>
      </c>
      <c r="G6573" s="4">
        <v>1.4999999999999999E-2</v>
      </c>
      <c r="H6573" s="5">
        <v>0.05</v>
      </c>
    </row>
    <row r="6574" spans="1:8" x14ac:dyDescent="0.15">
      <c r="A6574" t="s">
        <v>34225</v>
      </c>
      <c r="B6574" t="s">
        <v>34226</v>
      </c>
      <c r="C6574" t="s">
        <v>34227</v>
      </c>
      <c r="D6574" t="s">
        <v>34228</v>
      </c>
      <c r="E6574" t="s">
        <v>34229</v>
      </c>
      <c r="F6574" s="4">
        <v>5.2999999999999999E-2</v>
      </c>
      <c r="G6574" s="4">
        <v>1.2999999999999999E-2</v>
      </c>
      <c r="H6574" s="5">
        <v>0.05</v>
      </c>
    </row>
    <row r="6575" spans="1:8" x14ac:dyDescent="0.15">
      <c r="A6575" t="s">
        <v>21192</v>
      </c>
      <c r="B6575" t="s">
        <v>21193</v>
      </c>
      <c r="C6575" t="s">
        <v>21194</v>
      </c>
      <c r="D6575" t="s">
        <v>21195</v>
      </c>
      <c r="E6575" t="s">
        <v>21196</v>
      </c>
      <c r="F6575" s="4">
        <v>0.06</v>
      </c>
      <c r="G6575" s="4">
        <v>0.01</v>
      </c>
      <c r="H6575" s="5">
        <v>0.05</v>
      </c>
    </row>
    <row r="6576" spans="1:8" x14ac:dyDescent="0.15">
      <c r="A6576" t="s">
        <v>6613</v>
      </c>
      <c r="B6576" t="s">
        <v>6614</v>
      </c>
      <c r="C6576" t="s">
        <v>6615</v>
      </c>
      <c r="D6576" t="s">
        <v>6616</v>
      </c>
      <c r="E6576" t="s">
        <v>6617</v>
      </c>
      <c r="F6576" s="4">
        <v>0.05</v>
      </c>
      <c r="G6576" s="4">
        <v>0</v>
      </c>
      <c r="H6576" s="5">
        <v>0.05</v>
      </c>
    </row>
    <row r="6577" spans="1:8" x14ac:dyDescent="0.15">
      <c r="A6577" t="s">
        <v>29479</v>
      </c>
      <c r="B6577" t="s">
        <v>29480</v>
      </c>
      <c r="C6577" t="s">
        <v>29481</v>
      </c>
      <c r="D6577" t="s">
        <v>29482</v>
      </c>
      <c r="E6577" t="s">
        <v>29483</v>
      </c>
      <c r="F6577" s="4">
        <v>0.05</v>
      </c>
      <c r="G6577" s="4">
        <v>0</v>
      </c>
      <c r="H6577" s="5">
        <v>0.05</v>
      </c>
    </row>
    <row r="6578" spans="1:8" x14ac:dyDescent="0.15">
      <c r="A6578" t="s">
        <v>24345</v>
      </c>
      <c r="B6578" t="s">
        <v>24346</v>
      </c>
      <c r="C6578" t="s">
        <v>24347</v>
      </c>
      <c r="D6578" t="s">
        <v>24348</v>
      </c>
      <c r="E6578" t="s">
        <v>24349</v>
      </c>
      <c r="F6578" s="4">
        <v>0.747</v>
      </c>
      <c r="G6578" s="4">
        <v>0.749</v>
      </c>
      <c r="H6578" s="5">
        <v>4.9000000000000002E-2</v>
      </c>
    </row>
    <row r="6579" spans="1:8" x14ac:dyDescent="0.15">
      <c r="A6579" t="s">
        <v>33888</v>
      </c>
      <c r="B6579" t="s">
        <v>33889</v>
      </c>
      <c r="C6579" t="s">
        <v>33890</v>
      </c>
      <c r="D6579" t="s">
        <v>33891</v>
      </c>
      <c r="E6579" t="s">
        <v>33892</v>
      </c>
      <c r="F6579" s="4">
        <v>0.34399999999999997</v>
      </c>
      <c r="G6579" s="4">
        <v>0.35899999999999999</v>
      </c>
      <c r="H6579" s="5">
        <v>4.9000000000000002E-2</v>
      </c>
    </row>
    <row r="6580" spans="1:8" x14ac:dyDescent="0.15">
      <c r="A6580" t="s">
        <v>33017</v>
      </c>
      <c r="B6580" t="s">
        <v>33018</v>
      </c>
      <c r="C6580" t="s">
        <v>33019</v>
      </c>
      <c r="D6580" t="s">
        <v>33020</v>
      </c>
      <c r="E6580" t="s">
        <v>33021</v>
      </c>
      <c r="F6580" s="4">
        <v>0.25</v>
      </c>
      <c r="G6580" s="4">
        <v>0.255</v>
      </c>
      <c r="H6580" s="5">
        <v>4.9000000000000002E-2</v>
      </c>
    </row>
    <row r="6581" spans="1:8" x14ac:dyDescent="0.15">
      <c r="A6581" t="s">
        <v>4598</v>
      </c>
      <c r="B6581" t="s">
        <v>4599</v>
      </c>
      <c r="C6581" t="s">
        <v>4600</v>
      </c>
      <c r="D6581" t="s">
        <v>4601</v>
      </c>
      <c r="E6581" t="s">
        <v>4602</v>
      </c>
      <c r="F6581" s="4">
        <v>0.159</v>
      </c>
      <c r="G6581" s="4">
        <v>0.13100000000000001</v>
      </c>
      <c r="H6581" s="5">
        <v>4.9000000000000002E-2</v>
      </c>
    </row>
    <row r="6582" spans="1:8" x14ac:dyDescent="0.15">
      <c r="A6582" t="s">
        <v>8768</v>
      </c>
      <c r="B6582" t="s">
        <v>8769</v>
      </c>
      <c r="C6582" t="s">
        <v>8770</v>
      </c>
      <c r="D6582" t="s">
        <v>8771</v>
      </c>
      <c r="E6582" t="s">
        <v>8772</v>
      </c>
      <c r="F6582" s="4">
        <v>8.3000000000000004E-2</v>
      </c>
      <c r="G6582" s="4">
        <v>0.13</v>
      </c>
      <c r="H6582" s="5">
        <v>4.9000000000000002E-2</v>
      </c>
    </row>
    <row r="6583" spans="1:8" x14ac:dyDescent="0.15">
      <c r="A6583" t="s">
        <v>10389</v>
      </c>
      <c r="B6583" t="s">
        <v>10390</v>
      </c>
      <c r="C6583" t="s">
        <v>10391</v>
      </c>
      <c r="D6583" t="s">
        <v>10392</v>
      </c>
      <c r="E6583" t="s">
        <v>10393</v>
      </c>
      <c r="F6583" s="4">
        <v>0.1</v>
      </c>
      <c r="G6583" s="4">
        <v>0.105</v>
      </c>
      <c r="H6583" s="5">
        <v>4.9000000000000002E-2</v>
      </c>
    </row>
    <row r="6584" spans="1:8" x14ac:dyDescent="0.15">
      <c r="A6584" t="s">
        <v>20720</v>
      </c>
      <c r="B6584" t="s">
        <v>20721</v>
      </c>
      <c r="C6584" t="s">
        <v>20722</v>
      </c>
      <c r="D6584" t="s">
        <v>20723</v>
      </c>
      <c r="E6584" t="s">
        <v>20724</v>
      </c>
      <c r="F6584" s="4">
        <v>4.5999999999999999E-2</v>
      </c>
      <c r="G6584" s="4">
        <v>8.7999999999999995E-2</v>
      </c>
      <c r="H6584" s="5">
        <v>4.9000000000000002E-2</v>
      </c>
    </row>
    <row r="6585" spans="1:8" x14ac:dyDescent="0.15">
      <c r="A6585" t="s">
        <v>38051</v>
      </c>
      <c r="B6585" t="s">
        <v>38052</v>
      </c>
      <c r="C6585" t="s">
        <v>38053</v>
      </c>
      <c r="D6585" t="s">
        <v>38054</v>
      </c>
      <c r="E6585" t="s">
        <v>38055</v>
      </c>
      <c r="F6585" s="4">
        <v>8.0000000000000002E-3</v>
      </c>
      <c r="G6585" s="4">
        <v>5.6000000000000001E-2</v>
      </c>
      <c r="H6585" s="5">
        <v>4.9000000000000002E-2</v>
      </c>
    </row>
    <row r="6586" spans="1:8" x14ac:dyDescent="0.15">
      <c r="A6586" t="s">
        <v>35852</v>
      </c>
      <c r="B6586" t="s">
        <v>35853</v>
      </c>
      <c r="C6586" t="s">
        <v>35854</v>
      </c>
      <c r="D6586" t="s">
        <v>35855</v>
      </c>
      <c r="E6586" t="s">
        <v>35856</v>
      </c>
      <c r="F6586" s="4">
        <v>7.0000000000000007E-2</v>
      </c>
      <c r="G6586" s="4">
        <v>5.1999999999999998E-2</v>
      </c>
      <c r="H6586" s="5">
        <v>4.9000000000000002E-2</v>
      </c>
    </row>
    <row r="6587" spans="1:8" x14ac:dyDescent="0.15">
      <c r="A6587" t="s">
        <v>40088</v>
      </c>
      <c r="B6587" t="s">
        <v>40089</v>
      </c>
      <c r="C6587" t="s">
        <v>40090</v>
      </c>
      <c r="D6587" t="s">
        <v>40091</v>
      </c>
      <c r="E6587" t="s">
        <v>40092</v>
      </c>
      <c r="F6587" s="4">
        <v>7.4999999999999997E-2</v>
      </c>
      <c r="G6587" s="4">
        <v>4.2999999999999997E-2</v>
      </c>
      <c r="H6587" s="5">
        <v>4.9000000000000002E-2</v>
      </c>
    </row>
    <row r="6588" spans="1:8" x14ac:dyDescent="0.15">
      <c r="A6588" t="s">
        <v>36958</v>
      </c>
      <c r="B6588" t="s">
        <v>36959</v>
      </c>
      <c r="C6588" t="s">
        <v>36960</v>
      </c>
      <c r="D6588" t="s">
        <v>36961</v>
      </c>
      <c r="E6588" t="s">
        <v>36962</v>
      </c>
      <c r="F6588" s="4">
        <v>1.4E-2</v>
      </c>
      <c r="G6588" s="4">
        <v>4.1000000000000002E-2</v>
      </c>
      <c r="H6588" s="5">
        <v>4.9000000000000002E-2</v>
      </c>
    </row>
    <row r="6589" spans="1:8" x14ac:dyDescent="0.15">
      <c r="A6589" t="s">
        <v>42208</v>
      </c>
      <c r="B6589" t="s">
        <v>42209</v>
      </c>
      <c r="C6589" t="s">
        <v>42210</v>
      </c>
      <c r="D6589" t="s">
        <v>42211</v>
      </c>
      <c r="E6589" t="s">
        <v>42212</v>
      </c>
      <c r="F6589" s="4">
        <v>6.4000000000000001E-2</v>
      </c>
      <c r="G6589" s="4">
        <v>2.7E-2</v>
      </c>
      <c r="H6589" s="5">
        <v>4.9000000000000002E-2</v>
      </c>
    </row>
    <row r="6590" spans="1:8" x14ac:dyDescent="0.15">
      <c r="A6590" t="s">
        <v>15116</v>
      </c>
      <c r="B6590" t="s">
        <v>15117</v>
      </c>
      <c r="C6590" t="s">
        <v>15118</v>
      </c>
      <c r="D6590" t="s">
        <v>15119</v>
      </c>
      <c r="E6590" t="s">
        <v>15120</v>
      </c>
      <c r="F6590" s="4">
        <v>4.1000000000000002E-2</v>
      </c>
      <c r="G6590" s="4">
        <v>2.4E-2</v>
      </c>
      <c r="H6590" s="5">
        <v>4.9000000000000002E-2</v>
      </c>
    </row>
    <row r="6591" spans="1:8" x14ac:dyDescent="0.15">
      <c r="A6591" t="s">
        <v>14019</v>
      </c>
      <c r="B6591" t="s">
        <v>14020</v>
      </c>
      <c r="C6591" t="s">
        <v>14021</v>
      </c>
      <c r="D6591" t="s">
        <v>14022</v>
      </c>
      <c r="E6591" t="s">
        <v>14023</v>
      </c>
      <c r="F6591" s="4">
        <v>3.2000000000000001E-2</v>
      </c>
      <c r="G6591" s="4">
        <v>2.1999999999999999E-2</v>
      </c>
      <c r="H6591" s="5">
        <v>4.9000000000000002E-2</v>
      </c>
    </row>
    <row r="6592" spans="1:8" x14ac:dyDescent="0.15">
      <c r="A6592" t="s">
        <v>37424</v>
      </c>
      <c r="B6592" t="s">
        <v>37425</v>
      </c>
      <c r="C6592" t="s">
        <v>37426</v>
      </c>
      <c r="D6592" t="s">
        <v>37427</v>
      </c>
      <c r="E6592" t="s">
        <v>37428</v>
      </c>
      <c r="F6592" s="4">
        <v>3.2000000000000001E-2</v>
      </c>
      <c r="G6592" s="4">
        <v>2.1999999999999999E-2</v>
      </c>
      <c r="H6592" s="5">
        <v>4.9000000000000002E-2</v>
      </c>
    </row>
    <row r="6593" spans="1:8" x14ac:dyDescent="0.15">
      <c r="A6593" t="s">
        <v>8861</v>
      </c>
      <c r="B6593" t="s">
        <v>8862</v>
      </c>
      <c r="C6593" t="s">
        <v>8863</v>
      </c>
      <c r="D6593" t="s">
        <v>8864</v>
      </c>
      <c r="E6593" t="s">
        <v>8865</v>
      </c>
      <c r="F6593" s="4">
        <v>5.7000000000000002E-2</v>
      </c>
      <c r="G6593" s="4">
        <v>1.0999999999999999E-2</v>
      </c>
      <c r="H6593" s="5">
        <v>4.9000000000000002E-2</v>
      </c>
    </row>
    <row r="6594" spans="1:8" x14ac:dyDescent="0.15">
      <c r="A6594" t="s">
        <v>8866</v>
      </c>
      <c r="B6594" t="s">
        <v>8862</v>
      </c>
      <c r="C6594" t="s">
        <v>8863</v>
      </c>
      <c r="D6594" t="s">
        <v>8864</v>
      </c>
      <c r="E6594" t="s">
        <v>8865</v>
      </c>
      <c r="F6594" s="4">
        <v>5.7000000000000002E-2</v>
      </c>
      <c r="G6594" s="4">
        <v>1.0999999999999999E-2</v>
      </c>
      <c r="H6594" s="5">
        <v>4.9000000000000002E-2</v>
      </c>
    </row>
    <row r="6595" spans="1:8" x14ac:dyDescent="0.15">
      <c r="A6595" t="s">
        <v>14981</v>
      </c>
      <c r="B6595" t="s">
        <v>14982</v>
      </c>
      <c r="C6595" t="s">
        <v>14983</v>
      </c>
      <c r="D6595" t="s">
        <v>14022</v>
      </c>
      <c r="E6595" t="s">
        <v>14023</v>
      </c>
      <c r="F6595" s="4">
        <v>4.5999999999999999E-2</v>
      </c>
      <c r="G6595" s="4">
        <v>1.0999999999999999E-2</v>
      </c>
      <c r="H6595" s="5">
        <v>4.9000000000000002E-2</v>
      </c>
    </row>
    <row r="6596" spans="1:8" x14ac:dyDescent="0.15">
      <c r="A6596" t="s">
        <v>7457</v>
      </c>
      <c r="B6596" t="s">
        <v>7453</v>
      </c>
      <c r="C6596" t="s">
        <v>7454</v>
      </c>
      <c r="D6596" t="s">
        <v>7455</v>
      </c>
      <c r="E6596" t="s">
        <v>7458</v>
      </c>
      <c r="F6596" s="4">
        <v>3.9E-2</v>
      </c>
      <c r="G6596" s="4">
        <v>1.0999999999999999E-2</v>
      </c>
      <c r="H6596" s="5">
        <v>4.9000000000000002E-2</v>
      </c>
    </row>
    <row r="6597" spans="1:8" x14ac:dyDescent="0.15">
      <c r="A6597" t="s">
        <v>8650</v>
      </c>
      <c r="B6597" t="s">
        <v>8651</v>
      </c>
      <c r="C6597" t="s">
        <v>8652</v>
      </c>
      <c r="D6597" t="s">
        <v>8653</v>
      </c>
      <c r="E6597" t="s">
        <v>8654</v>
      </c>
      <c r="F6597" s="4">
        <v>5.3999999999999999E-2</v>
      </c>
      <c r="G6597" s="4">
        <v>6.0000000000000001E-3</v>
      </c>
      <c r="H6597" s="5">
        <v>4.9000000000000002E-2</v>
      </c>
    </row>
    <row r="6598" spans="1:8" x14ac:dyDescent="0.15">
      <c r="A6598" t="s">
        <v>21421</v>
      </c>
      <c r="B6598" t="s">
        <v>21422</v>
      </c>
      <c r="C6598" t="s">
        <v>21423</v>
      </c>
      <c r="D6598" t="s">
        <v>21424</v>
      </c>
      <c r="E6598" t="s">
        <v>21423</v>
      </c>
      <c r="F6598" s="4">
        <v>4.9000000000000002E-2</v>
      </c>
      <c r="G6598" s="4">
        <v>0</v>
      </c>
      <c r="H6598" s="5">
        <v>4.9000000000000002E-2</v>
      </c>
    </row>
    <row r="6599" spans="1:8" x14ac:dyDescent="0.15">
      <c r="A6599" t="s">
        <v>39644</v>
      </c>
      <c r="B6599" t="s">
        <v>39645</v>
      </c>
      <c r="C6599" t="s">
        <v>39646</v>
      </c>
      <c r="D6599" t="s">
        <v>39647</v>
      </c>
      <c r="E6599" t="s">
        <v>39648</v>
      </c>
      <c r="F6599" s="4">
        <v>0.20599999999999999</v>
      </c>
      <c r="G6599" s="4">
        <v>0.158</v>
      </c>
      <c r="H6599" s="5">
        <v>4.8000000000000001E-2</v>
      </c>
    </row>
    <row r="6600" spans="1:8" x14ac:dyDescent="0.15">
      <c r="A6600" t="s">
        <v>3641</v>
      </c>
      <c r="B6600" t="s">
        <v>3642</v>
      </c>
      <c r="C6600" t="s">
        <v>3643</v>
      </c>
      <c r="D6600" t="s">
        <v>3644</v>
      </c>
      <c r="E6600" t="s">
        <v>3645</v>
      </c>
      <c r="F6600" s="4">
        <v>0.183</v>
      </c>
      <c r="G6600" s="4">
        <v>0.13700000000000001</v>
      </c>
      <c r="H6600" s="5">
        <v>4.8000000000000001E-2</v>
      </c>
    </row>
    <row r="6601" spans="1:8" x14ac:dyDescent="0.15">
      <c r="A6601" t="s">
        <v>11860</v>
      </c>
      <c r="B6601" t="s">
        <v>11861</v>
      </c>
      <c r="C6601" t="s">
        <v>11862</v>
      </c>
      <c r="D6601" t="s">
        <v>11863</v>
      </c>
      <c r="E6601" t="s">
        <v>11864</v>
      </c>
      <c r="F6601" s="4">
        <v>7.0000000000000007E-2</v>
      </c>
      <c r="G6601" s="4">
        <v>0.105</v>
      </c>
      <c r="H6601" s="5">
        <v>4.8000000000000001E-2</v>
      </c>
    </row>
    <row r="6602" spans="1:8" x14ac:dyDescent="0.15">
      <c r="A6602" t="s">
        <v>18463</v>
      </c>
      <c r="B6602" t="s">
        <v>18464</v>
      </c>
      <c r="C6602" t="s">
        <v>18465</v>
      </c>
      <c r="D6602" t="s">
        <v>18466</v>
      </c>
      <c r="E6602" t="s">
        <v>18467</v>
      </c>
      <c r="F6602" s="4">
        <v>6.3E-2</v>
      </c>
      <c r="G6602" s="4">
        <v>8.1000000000000003E-2</v>
      </c>
      <c r="H6602" s="5">
        <v>4.8000000000000001E-2</v>
      </c>
    </row>
    <row r="6603" spans="1:8" x14ac:dyDescent="0.15">
      <c r="A6603" t="s">
        <v>5226</v>
      </c>
      <c r="B6603" t="s">
        <v>5227</v>
      </c>
      <c r="C6603" t="s">
        <v>5228</v>
      </c>
      <c r="D6603" t="s">
        <v>5229</v>
      </c>
      <c r="E6603" t="s">
        <v>5230</v>
      </c>
      <c r="F6603" s="4">
        <v>4.2000000000000003E-2</v>
      </c>
      <c r="G6603" s="4">
        <v>7.9000000000000001E-2</v>
      </c>
      <c r="H6603" s="5">
        <v>4.8000000000000001E-2</v>
      </c>
    </row>
    <row r="6604" spans="1:8" x14ac:dyDescent="0.15">
      <c r="A6604" t="s">
        <v>1577</v>
      </c>
      <c r="B6604" t="s">
        <v>1578</v>
      </c>
      <c r="C6604" t="s">
        <v>1579</v>
      </c>
      <c r="D6604" t="s">
        <v>1580</v>
      </c>
      <c r="E6604" t="s">
        <v>1581</v>
      </c>
      <c r="F6604" s="4">
        <v>3.1E-2</v>
      </c>
      <c r="G6604" s="4">
        <v>7.8E-2</v>
      </c>
      <c r="H6604" s="5">
        <v>4.8000000000000001E-2</v>
      </c>
    </row>
    <row r="6605" spans="1:8" x14ac:dyDescent="0.15">
      <c r="A6605" t="s">
        <v>24960</v>
      </c>
      <c r="B6605" t="s">
        <v>24961</v>
      </c>
      <c r="C6605" t="s">
        <v>24962</v>
      </c>
      <c r="D6605" t="s">
        <v>24963</v>
      </c>
      <c r="E6605" t="s">
        <v>24964</v>
      </c>
      <c r="F6605" s="4">
        <v>1.2E-2</v>
      </c>
      <c r="G6605" s="4">
        <v>5.8999999999999997E-2</v>
      </c>
      <c r="H6605" s="5">
        <v>4.8000000000000001E-2</v>
      </c>
    </row>
    <row r="6606" spans="1:8" x14ac:dyDescent="0.15">
      <c r="A6606" t="s">
        <v>36248</v>
      </c>
      <c r="B6606" t="s">
        <v>36249</v>
      </c>
      <c r="C6606" t="s">
        <v>36250</v>
      </c>
      <c r="D6606" t="s">
        <v>36251</v>
      </c>
      <c r="E6606" t="s">
        <v>36252</v>
      </c>
      <c r="F6606" s="4">
        <v>1.2999999999999999E-2</v>
      </c>
      <c r="G6606" s="4">
        <v>5.7000000000000002E-2</v>
      </c>
      <c r="H6606" s="5">
        <v>4.8000000000000001E-2</v>
      </c>
    </row>
    <row r="6607" spans="1:8" x14ac:dyDescent="0.15">
      <c r="A6607" t="s">
        <v>9225</v>
      </c>
      <c r="B6607" t="s">
        <v>9226</v>
      </c>
      <c r="C6607" t="s">
        <v>9227</v>
      </c>
      <c r="D6607" t="s">
        <v>9228</v>
      </c>
      <c r="E6607" t="s">
        <v>9229</v>
      </c>
      <c r="F6607" s="4">
        <v>1.2E-2</v>
      </c>
      <c r="G6607" s="4">
        <v>4.8000000000000001E-2</v>
      </c>
      <c r="H6607" s="5">
        <v>4.8000000000000001E-2</v>
      </c>
    </row>
    <row r="6608" spans="1:8" x14ac:dyDescent="0.15">
      <c r="A6608" t="s">
        <v>11836</v>
      </c>
      <c r="B6608" t="s">
        <v>11837</v>
      </c>
      <c r="C6608" t="s">
        <v>11838</v>
      </c>
      <c r="D6608" t="s">
        <v>11839</v>
      </c>
      <c r="E6608" t="s">
        <v>11840</v>
      </c>
      <c r="F6608" s="4">
        <v>2E-3</v>
      </c>
      <c r="G6608" s="4">
        <v>4.8000000000000001E-2</v>
      </c>
      <c r="H6608" s="5">
        <v>4.8000000000000001E-2</v>
      </c>
    </row>
    <row r="6609" spans="1:8" x14ac:dyDescent="0.15">
      <c r="A6609" t="s">
        <v>29500</v>
      </c>
      <c r="B6609" t="s">
        <v>29501</v>
      </c>
      <c r="C6609" t="s">
        <v>29502</v>
      </c>
      <c r="D6609" t="s">
        <v>29503</v>
      </c>
      <c r="E6609" t="s">
        <v>29504</v>
      </c>
      <c r="F6609" s="4">
        <v>0</v>
      </c>
      <c r="G6609" s="4">
        <v>4.8000000000000001E-2</v>
      </c>
      <c r="H6609" s="5">
        <v>4.8000000000000001E-2</v>
      </c>
    </row>
    <row r="6610" spans="1:8" x14ac:dyDescent="0.15">
      <c r="A6610" t="s">
        <v>44150</v>
      </c>
      <c r="B6610" t="s">
        <v>44151</v>
      </c>
      <c r="C6610" t="s">
        <v>44152</v>
      </c>
      <c r="D6610" t="s">
        <v>44153</v>
      </c>
      <c r="E6610" t="s">
        <v>44154</v>
      </c>
      <c r="F6610" s="4">
        <v>0</v>
      </c>
      <c r="G6610" s="4">
        <v>4.8000000000000001E-2</v>
      </c>
      <c r="H6610" s="5">
        <v>4.8000000000000001E-2</v>
      </c>
    </row>
    <row r="6611" spans="1:8" x14ac:dyDescent="0.15">
      <c r="A6611" t="s">
        <v>28220</v>
      </c>
      <c r="B6611" t="s">
        <v>28221</v>
      </c>
      <c r="C6611" t="s">
        <v>28222</v>
      </c>
      <c r="D6611" t="s">
        <v>28223</v>
      </c>
      <c r="E6611" t="s">
        <v>28224</v>
      </c>
      <c r="F6611" s="4">
        <v>2E-3</v>
      </c>
      <c r="G6611" s="4">
        <v>4.5999999999999999E-2</v>
      </c>
      <c r="H6611" s="5">
        <v>4.8000000000000001E-2</v>
      </c>
    </row>
    <row r="6612" spans="1:8" x14ac:dyDescent="0.15">
      <c r="A6612" t="s">
        <v>25891</v>
      </c>
      <c r="B6612" t="s">
        <v>25892</v>
      </c>
      <c r="C6612" t="s">
        <v>25893</v>
      </c>
      <c r="D6612" t="s">
        <v>25894</v>
      </c>
      <c r="E6612" t="s">
        <v>25895</v>
      </c>
      <c r="F6612" s="4">
        <v>5.0000000000000001E-3</v>
      </c>
      <c r="G6612" s="4">
        <v>4.2999999999999997E-2</v>
      </c>
      <c r="H6612" s="5">
        <v>4.8000000000000001E-2</v>
      </c>
    </row>
    <row r="6613" spans="1:8" x14ac:dyDescent="0.15">
      <c r="A6613" t="s">
        <v>24261</v>
      </c>
      <c r="B6613" t="s">
        <v>24262</v>
      </c>
      <c r="C6613" t="s">
        <v>24263</v>
      </c>
      <c r="D6613" t="s">
        <v>24264</v>
      </c>
      <c r="E6613" t="s">
        <v>24265</v>
      </c>
      <c r="F6613" s="4">
        <v>5.7000000000000002E-2</v>
      </c>
      <c r="G6613" s="4">
        <v>2.9000000000000001E-2</v>
      </c>
      <c r="H6613" s="5">
        <v>4.8000000000000001E-2</v>
      </c>
    </row>
    <row r="6614" spans="1:8" x14ac:dyDescent="0.15">
      <c r="A6614" t="s">
        <v>13521</v>
      </c>
      <c r="B6614" t="s">
        <v>13522</v>
      </c>
      <c r="C6614" t="s">
        <v>13523</v>
      </c>
      <c r="D6614" t="s">
        <v>13524</v>
      </c>
      <c r="E6614" t="s">
        <v>13525</v>
      </c>
      <c r="F6614" s="4">
        <v>2.3E-2</v>
      </c>
      <c r="G6614" s="4">
        <v>2.5000000000000001E-2</v>
      </c>
      <c r="H6614" s="5">
        <v>4.8000000000000001E-2</v>
      </c>
    </row>
    <row r="6615" spans="1:8" x14ac:dyDescent="0.15">
      <c r="A6615" t="s">
        <v>40575</v>
      </c>
      <c r="B6615" t="s">
        <v>40576</v>
      </c>
      <c r="C6615" t="s">
        <v>40577</v>
      </c>
      <c r="D6615" t="s">
        <v>40578</v>
      </c>
      <c r="E6615" t="s">
        <v>40579</v>
      </c>
      <c r="F6615" s="4">
        <v>4.8000000000000001E-2</v>
      </c>
      <c r="G6615" s="4">
        <v>0</v>
      </c>
      <c r="H6615" s="5">
        <v>4.8000000000000001E-2</v>
      </c>
    </row>
    <row r="6616" spans="1:8" x14ac:dyDescent="0.15">
      <c r="A6616" t="s">
        <v>5591</v>
      </c>
      <c r="B6616" t="s">
        <v>5592</v>
      </c>
      <c r="C6616" t="s">
        <v>5593</v>
      </c>
      <c r="D6616" t="s">
        <v>5594</v>
      </c>
      <c r="E6616" t="s">
        <v>5595</v>
      </c>
      <c r="F6616" s="4">
        <v>0.53800000000000003</v>
      </c>
      <c r="G6616" s="4">
        <v>0.55800000000000005</v>
      </c>
      <c r="H6616" s="5">
        <v>4.7E-2</v>
      </c>
    </row>
    <row r="6617" spans="1:8" x14ac:dyDescent="0.15">
      <c r="A6617" t="s">
        <v>40777</v>
      </c>
      <c r="B6617" t="s">
        <v>40778</v>
      </c>
      <c r="C6617" t="s">
        <v>40779</v>
      </c>
      <c r="D6617" t="s">
        <v>40780</v>
      </c>
      <c r="E6617" t="s">
        <v>40781</v>
      </c>
      <c r="F6617" s="4">
        <v>0.218</v>
      </c>
      <c r="G6617" s="4">
        <v>0.20499999999999999</v>
      </c>
      <c r="H6617" s="5">
        <v>4.7E-2</v>
      </c>
    </row>
    <row r="6618" spans="1:8" x14ac:dyDescent="0.15">
      <c r="A6618" t="s">
        <v>33349</v>
      </c>
      <c r="B6618" t="s">
        <v>33350</v>
      </c>
      <c r="C6618" t="s">
        <v>33351</v>
      </c>
      <c r="D6618" t="s">
        <v>33352</v>
      </c>
      <c r="E6618" t="s">
        <v>33353</v>
      </c>
      <c r="F6618" s="4">
        <v>0.17599999999999999</v>
      </c>
      <c r="G6618" s="4">
        <v>0.18</v>
      </c>
      <c r="H6618" s="5">
        <v>4.7E-2</v>
      </c>
    </row>
    <row r="6619" spans="1:8" x14ac:dyDescent="0.15">
      <c r="A6619" t="s">
        <v>35483</v>
      </c>
      <c r="B6619" t="s">
        <v>35484</v>
      </c>
      <c r="C6619" t="s">
        <v>35485</v>
      </c>
      <c r="D6619" t="s">
        <v>35486</v>
      </c>
      <c r="E6619" t="s">
        <v>35487</v>
      </c>
      <c r="F6619" s="4">
        <v>0.19900000000000001</v>
      </c>
      <c r="G6619" s="4">
        <v>0.17899999999999999</v>
      </c>
      <c r="H6619" s="5">
        <v>4.7E-2</v>
      </c>
    </row>
    <row r="6620" spans="1:8" x14ac:dyDescent="0.15">
      <c r="A6620" t="s">
        <v>5006</v>
      </c>
      <c r="B6620" t="s">
        <v>5007</v>
      </c>
      <c r="C6620" t="s">
        <v>5008</v>
      </c>
      <c r="D6620" t="s">
        <v>5009</v>
      </c>
      <c r="E6620" t="s">
        <v>5010</v>
      </c>
      <c r="F6620" s="4">
        <v>0.21099999999999999</v>
      </c>
      <c r="G6620" s="4">
        <v>0.16400000000000001</v>
      </c>
      <c r="H6620" s="5">
        <v>4.7E-2</v>
      </c>
    </row>
    <row r="6621" spans="1:8" x14ac:dyDescent="0.15">
      <c r="A6621" t="s">
        <v>31903</v>
      </c>
      <c r="B6621" t="s">
        <v>31904</v>
      </c>
      <c r="C6621" t="s">
        <v>31905</v>
      </c>
      <c r="D6621" t="s">
        <v>31906</v>
      </c>
      <c r="E6621" t="s">
        <v>31907</v>
      </c>
      <c r="F6621" s="4">
        <v>6.4000000000000001E-2</v>
      </c>
      <c r="G6621" s="4">
        <v>0.109</v>
      </c>
      <c r="H6621" s="5">
        <v>4.7E-2</v>
      </c>
    </row>
    <row r="6622" spans="1:8" x14ac:dyDescent="0.15">
      <c r="A6622" t="s">
        <v>3290</v>
      </c>
      <c r="B6622" t="s">
        <v>3291</v>
      </c>
      <c r="C6622" t="s">
        <v>3292</v>
      </c>
      <c r="D6622" t="s">
        <v>3293</v>
      </c>
      <c r="E6622" t="s">
        <v>3294</v>
      </c>
      <c r="F6622" s="4">
        <v>0.121</v>
      </c>
      <c r="G6622" s="4">
        <v>7.3999999999999996E-2</v>
      </c>
      <c r="H6622" s="5">
        <v>4.7E-2</v>
      </c>
    </row>
    <row r="6623" spans="1:8" x14ac:dyDescent="0.15">
      <c r="A6623" t="s">
        <v>11756</v>
      </c>
      <c r="B6623" t="s">
        <v>11757</v>
      </c>
      <c r="C6623" t="s">
        <v>11758</v>
      </c>
      <c r="D6623" t="s">
        <v>11759</v>
      </c>
      <c r="E6623" t="s">
        <v>11760</v>
      </c>
      <c r="F6623" s="4">
        <v>5.1999999999999998E-2</v>
      </c>
      <c r="G6623" s="4">
        <v>6.3E-2</v>
      </c>
      <c r="H6623" s="5">
        <v>4.7E-2</v>
      </c>
    </row>
    <row r="6624" spans="1:8" x14ac:dyDescent="0.15">
      <c r="A6624" t="s">
        <v>15131</v>
      </c>
      <c r="B6624" t="s">
        <v>15132</v>
      </c>
      <c r="C6624" t="s">
        <v>15133</v>
      </c>
      <c r="D6624" t="s">
        <v>15134</v>
      </c>
      <c r="E6624" t="s">
        <v>15135</v>
      </c>
      <c r="F6624" s="4">
        <v>5.8000000000000003E-2</v>
      </c>
      <c r="G6624" s="4">
        <v>3.7999999999999999E-2</v>
      </c>
      <c r="H6624" s="5">
        <v>4.7E-2</v>
      </c>
    </row>
    <row r="6625" spans="1:8" x14ac:dyDescent="0.15">
      <c r="A6625" t="s">
        <v>34101</v>
      </c>
      <c r="B6625" t="s">
        <v>34102</v>
      </c>
      <c r="C6625" t="s">
        <v>34103</v>
      </c>
      <c r="D6625" t="s">
        <v>34104</v>
      </c>
      <c r="E6625" t="s">
        <v>34105</v>
      </c>
      <c r="F6625" s="4">
        <v>0.01</v>
      </c>
      <c r="G6625" s="4">
        <v>3.6999999999999998E-2</v>
      </c>
      <c r="H6625" s="5">
        <v>4.7E-2</v>
      </c>
    </row>
    <row r="6626" spans="1:8" x14ac:dyDescent="0.15">
      <c r="A6626" t="s">
        <v>41526</v>
      </c>
      <c r="B6626" t="s">
        <v>41527</v>
      </c>
      <c r="C6626" t="s">
        <v>41528</v>
      </c>
      <c r="D6626" t="s">
        <v>41529</v>
      </c>
      <c r="E6626" t="s">
        <v>41530</v>
      </c>
      <c r="F6626" s="4">
        <v>1.7000000000000001E-2</v>
      </c>
      <c r="G6626" s="4">
        <v>3.5999999999999997E-2</v>
      </c>
      <c r="H6626" s="5">
        <v>4.7E-2</v>
      </c>
    </row>
    <row r="6627" spans="1:8" x14ac:dyDescent="0.15">
      <c r="A6627" t="s">
        <v>18808</v>
      </c>
      <c r="B6627" t="s">
        <v>18809</v>
      </c>
      <c r="C6627" t="s">
        <v>18810</v>
      </c>
      <c r="D6627" t="s">
        <v>18811</v>
      </c>
      <c r="E6627" t="s">
        <v>18812</v>
      </c>
      <c r="F6627" s="4">
        <v>1.2999999999999999E-2</v>
      </c>
      <c r="G6627" s="4">
        <v>3.4000000000000002E-2</v>
      </c>
      <c r="H6627" s="5">
        <v>4.7E-2</v>
      </c>
    </row>
    <row r="6628" spans="1:8" x14ac:dyDescent="0.15">
      <c r="A6628" t="s">
        <v>25217</v>
      </c>
      <c r="B6628" t="s">
        <v>25218</v>
      </c>
      <c r="C6628" t="s">
        <v>25219</v>
      </c>
      <c r="D6628" t="s">
        <v>25220</v>
      </c>
      <c r="E6628" t="s">
        <v>25221</v>
      </c>
      <c r="F6628" s="4">
        <v>5.6000000000000001E-2</v>
      </c>
      <c r="G6628" s="4">
        <v>8.9999999999999993E-3</v>
      </c>
      <c r="H6628" s="5">
        <v>4.7E-2</v>
      </c>
    </row>
    <row r="6629" spans="1:8" x14ac:dyDescent="0.15">
      <c r="A6629" t="s">
        <v>25222</v>
      </c>
      <c r="B6629" t="s">
        <v>25218</v>
      </c>
      <c r="C6629" t="s">
        <v>25219</v>
      </c>
      <c r="D6629" t="s">
        <v>25220</v>
      </c>
      <c r="E6629" t="s">
        <v>25221</v>
      </c>
      <c r="F6629" s="4">
        <v>5.6000000000000001E-2</v>
      </c>
      <c r="G6629" s="4">
        <v>8.9999999999999993E-3</v>
      </c>
      <c r="H6629" s="5">
        <v>4.7E-2</v>
      </c>
    </row>
    <row r="6630" spans="1:8" x14ac:dyDescent="0.15">
      <c r="A6630" t="s">
        <v>16287</v>
      </c>
      <c r="B6630" t="s">
        <v>16288</v>
      </c>
      <c r="C6630" t="s">
        <v>16289</v>
      </c>
      <c r="D6630" t="s">
        <v>16290</v>
      </c>
      <c r="E6630" t="s">
        <v>16291</v>
      </c>
      <c r="F6630" s="4">
        <v>4.2000000000000003E-2</v>
      </c>
      <c r="G6630" s="4">
        <v>8.0000000000000002E-3</v>
      </c>
      <c r="H6630" s="5">
        <v>4.7E-2</v>
      </c>
    </row>
    <row r="6631" spans="1:8" x14ac:dyDescent="0.15">
      <c r="A6631" t="s">
        <v>31496</v>
      </c>
      <c r="B6631" t="s">
        <v>31497</v>
      </c>
      <c r="C6631" t="s">
        <v>31498</v>
      </c>
      <c r="D6631" t="s">
        <v>31499</v>
      </c>
      <c r="E6631" t="s">
        <v>31498</v>
      </c>
      <c r="F6631" s="4">
        <v>4.7E-2</v>
      </c>
      <c r="G6631" s="4">
        <v>0</v>
      </c>
      <c r="H6631" s="5">
        <v>4.7E-2</v>
      </c>
    </row>
    <row r="6632" spans="1:8" x14ac:dyDescent="0.15">
      <c r="A6632" t="s">
        <v>179</v>
      </c>
      <c r="B6632" t="s">
        <v>180</v>
      </c>
      <c r="C6632" t="s">
        <v>181</v>
      </c>
      <c r="D6632" t="s">
        <v>182</v>
      </c>
      <c r="E6632" t="s">
        <v>183</v>
      </c>
      <c r="F6632" s="3">
        <v>40.054000000000002</v>
      </c>
      <c r="G6632" s="1">
        <v>40.067999999999998</v>
      </c>
      <c r="H6632" s="5">
        <v>4.5999999999999999E-2</v>
      </c>
    </row>
    <row r="6633" spans="1:8" x14ac:dyDescent="0.15">
      <c r="A6633" t="s">
        <v>15247</v>
      </c>
      <c r="B6633" t="s">
        <v>15248</v>
      </c>
      <c r="C6633" t="s">
        <v>15249</v>
      </c>
      <c r="D6633" t="s">
        <v>15250</v>
      </c>
      <c r="E6633" t="s">
        <v>15251</v>
      </c>
      <c r="F6633" s="4">
        <v>0.56499999999999995</v>
      </c>
      <c r="G6633" s="4">
        <v>0.59899999999999998</v>
      </c>
      <c r="H6633" s="5">
        <v>4.5999999999999999E-2</v>
      </c>
    </row>
    <row r="6634" spans="1:8" x14ac:dyDescent="0.15">
      <c r="A6634" t="s">
        <v>39769</v>
      </c>
      <c r="B6634" t="s">
        <v>39770</v>
      </c>
      <c r="C6634" t="s">
        <v>39771</v>
      </c>
      <c r="D6634" t="s">
        <v>39772</v>
      </c>
      <c r="E6634" t="s">
        <v>39773</v>
      </c>
      <c r="F6634" s="4">
        <v>0.158</v>
      </c>
      <c r="G6634" s="4">
        <v>0.19600000000000001</v>
      </c>
      <c r="H6634" s="5">
        <v>4.5999999999999999E-2</v>
      </c>
    </row>
    <row r="6635" spans="1:8" x14ac:dyDescent="0.15">
      <c r="A6635" t="s">
        <v>6287</v>
      </c>
      <c r="B6635" t="s">
        <v>6288</v>
      </c>
      <c r="C6635" t="s">
        <v>6289</v>
      </c>
      <c r="D6635" t="s">
        <v>6290</v>
      </c>
      <c r="E6635" t="s">
        <v>6291</v>
      </c>
      <c r="F6635" s="4">
        <v>9.8000000000000004E-2</v>
      </c>
      <c r="G6635" s="4">
        <v>0.14399999999999999</v>
      </c>
      <c r="H6635" s="5">
        <v>4.5999999999999999E-2</v>
      </c>
    </row>
    <row r="6636" spans="1:8" x14ac:dyDescent="0.15">
      <c r="A6636" t="s">
        <v>37823</v>
      </c>
      <c r="B6636" t="s">
        <v>37824</v>
      </c>
      <c r="C6636" t="s">
        <v>37825</v>
      </c>
      <c r="D6636" t="s">
        <v>37826</v>
      </c>
      <c r="E6636" t="s">
        <v>37827</v>
      </c>
      <c r="F6636" s="4">
        <v>9.4E-2</v>
      </c>
      <c r="G6636" s="4">
        <v>0.115</v>
      </c>
      <c r="H6636" s="5">
        <v>4.5999999999999999E-2</v>
      </c>
    </row>
    <row r="6637" spans="1:8" x14ac:dyDescent="0.15">
      <c r="A6637" t="s">
        <v>17402</v>
      </c>
      <c r="B6637" t="s">
        <v>17403</v>
      </c>
      <c r="C6637" t="s">
        <v>17404</v>
      </c>
      <c r="D6637" t="s">
        <v>17405</v>
      </c>
      <c r="E6637" t="s">
        <v>17406</v>
      </c>
      <c r="F6637" s="4">
        <v>0.151</v>
      </c>
      <c r="G6637" s="4">
        <v>0.111</v>
      </c>
      <c r="H6637" s="5">
        <v>4.5999999999999999E-2</v>
      </c>
    </row>
    <row r="6638" spans="1:8" x14ac:dyDescent="0.15">
      <c r="A6638" t="s">
        <v>11989</v>
      </c>
      <c r="B6638" t="s">
        <v>11990</v>
      </c>
      <c r="C6638" t="s">
        <v>11991</v>
      </c>
      <c r="D6638" t="s">
        <v>11992</v>
      </c>
      <c r="E6638" t="s">
        <v>11993</v>
      </c>
      <c r="F6638" s="4">
        <v>7.1999999999999995E-2</v>
      </c>
      <c r="G6638" s="4">
        <v>0.10199999999999999</v>
      </c>
      <c r="H6638" s="5">
        <v>4.5999999999999999E-2</v>
      </c>
    </row>
    <row r="6639" spans="1:8" x14ac:dyDescent="0.15">
      <c r="A6639" t="s">
        <v>11334</v>
      </c>
      <c r="B6639" t="s">
        <v>11335</v>
      </c>
      <c r="C6639" t="s">
        <v>11336</v>
      </c>
      <c r="D6639" t="s">
        <v>11337</v>
      </c>
      <c r="E6639" t="s">
        <v>11338</v>
      </c>
      <c r="F6639" s="4">
        <v>4.8000000000000001E-2</v>
      </c>
      <c r="G6639" s="4">
        <v>8.7999999999999995E-2</v>
      </c>
      <c r="H6639" s="5">
        <v>4.5999999999999999E-2</v>
      </c>
    </row>
    <row r="6640" spans="1:8" x14ac:dyDescent="0.15">
      <c r="A6640" t="s">
        <v>24003</v>
      </c>
      <c r="B6640" t="s">
        <v>24004</v>
      </c>
      <c r="C6640" t="s">
        <v>24005</v>
      </c>
      <c r="D6640" t="s">
        <v>24006</v>
      </c>
      <c r="E6640" t="s">
        <v>24007</v>
      </c>
      <c r="F6640" s="4">
        <v>3.1E-2</v>
      </c>
      <c r="G6640" s="4">
        <v>7.2999999999999995E-2</v>
      </c>
      <c r="H6640" s="5">
        <v>4.5999999999999999E-2</v>
      </c>
    </row>
    <row r="6641" spans="1:8" x14ac:dyDescent="0.15">
      <c r="A6641" t="s">
        <v>11572</v>
      </c>
      <c r="B6641" t="s">
        <v>11573</v>
      </c>
      <c r="C6641" t="s">
        <v>11574</v>
      </c>
      <c r="D6641" t="s">
        <v>11575</v>
      </c>
      <c r="E6641" t="s">
        <v>11576</v>
      </c>
      <c r="F6641" s="4">
        <v>1.4E-2</v>
      </c>
      <c r="G6641" s="4">
        <v>0.06</v>
      </c>
      <c r="H6641" s="5">
        <v>4.5999999999999999E-2</v>
      </c>
    </row>
    <row r="6642" spans="1:8" x14ac:dyDescent="0.15">
      <c r="A6642" t="s">
        <v>17248</v>
      </c>
      <c r="B6642" t="s">
        <v>17249</v>
      </c>
      <c r="C6642" t="s">
        <v>17250</v>
      </c>
      <c r="D6642" t="s">
        <v>17251</v>
      </c>
      <c r="E6642" t="s">
        <v>17252</v>
      </c>
      <c r="F6642" s="4">
        <v>8.9999999999999993E-3</v>
      </c>
      <c r="G6642" s="4">
        <v>5.6000000000000001E-2</v>
      </c>
      <c r="H6642" s="5">
        <v>4.5999999999999999E-2</v>
      </c>
    </row>
    <row r="6643" spans="1:8" x14ac:dyDescent="0.15">
      <c r="A6643" t="s">
        <v>28024</v>
      </c>
      <c r="B6643" t="s">
        <v>28025</v>
      </c>
      <c r="C6643" t="s">
        <v>28026</v>
      </c>
      <c r="D6643" t="s">
        <v>28027</v>
      </c>
      <c r="E6643" t="s">
        <v>28028</v>
      </c>
      <c r="F6643" s="4">
        <v>1.4E-2</v>
      </c>
      <c r="G6643" s="4">
        <v>5.0999999999999997E-2</v>
      </c>
      <c r="H6643" s="5">
        <v>4.5999999999999999E-2</v>
      </c>
    </row>
    <row r="6644" spans="1:8" x14ac:dyDescent="0.15">
      <c r="A6644" t="s">
        <v>6250</v>
      </c>
      <c r="B6644" t="s">
        <v>6251</v>
      </c>
      <c r="C6644" t="s">
        <v>6252</v>
      </c>
      <c r="D6644" t="s">
        <v>6252</v>
      </c>
      <c r="E6644" t="s">
        <v>6253</v>
      </c>
      <c r="F6644" s="4">
        <v>0</v>
      </c>
      <c r="G6644" s="4">
        <v>4.5999999999999999E-2</v>
      </c>
      <c r="H6644" s="5">
        <v>4.5999999999999999E-2</v>
      </c>
    </row>
    <row r="6645" spans="1:8" x14ac:dyDescent="0.15">
      <c r="A6645" t="s">
        <v>33012</v>
      </c>
      <c r="B6645" t="s">
        <v>33013</v>
      </c>
      <c r="C6645" t="s">
        <v>33014</v>
      </c>
      <c r="D6645" t="s">
        <v>33015</v>
      </c>
      <c r="E6645" t="s">
        <v>33016</v>
      </c>
      <c r="F6645" s="4">
        <v>0</v>
      </c>
      <c r="G6645" s="4">
        <v>4.5999999999999999E-2</v>
      </c>
      <c r="H6645" s="5">
        <v>4.5999999999999999E-2</v>
      </c>
    </row>
    <row r="6646" spans="1:8" x14ac:dyDescent="0.15">
      <c r="A6646" t="s">
        <v>1711</v>
      </c>
      <c r="B6646" t="s">
        <v>1712</v>
      </c>
      <c r="C6646" t="s">
        <v>1713</v>
      </c>
      <c r="D6646" t="s">
        <v>1714</v>
      </c>
      <c r="E6646" t="s">
        <v>1715</v>
      </c>
      <c r="F6646" s="4">
        <v>1.7999999999999999E-2</v>
      </c>
      <c r="G6646" s="4">
        <v>4.4999999999999998E-2</v>
      </c>
      <c r="H6646" s="5">
        <v>4.5999999999999999E-2</v>
      </c>
    </row>
    <row r="6647" spans="1:8" x14ac:dyDescent="0.15">
      <c r="A6647" t="s">
        <v>12193</v>
      </c>
      <c r="B6647" t="s">
        <v>12194</v>
      </c>
      <c r="C6647" t="s">
        <v>12195</v>
      </c>
      <c r="D6647" t="s">
        <v>12196</v>
      </c>
      <c r="E6647" t="s">
        <v>12197</v>
      </c>
      <c r="F6647" s="4">
        <v>0</v>
      </c>
      <c r="G6647" s="4">
        <v>4.4999999999999998E-2</v>
      </c>
      <c r="H6647" s="5">
        <v>4.5999999999999999E-2</v>
      </c>
    </row>
    <row r="6648" spans="1:8" x14ac:dyDescent="0.15">
      <c r="A6648" t="s">
        <v>27629</v>
      </c>
      <c r="B6648" t="s">
        <v>27630</v>
      </c>
      <c r="C6648" t="s">
        <v>27631</v>
      </c>
      <c r="D6648" t="s">
        <v>27632</v>
      </c>
      <c r="E6648" t="s">
        <v>27633</v>
      </c>
      <c r="F6648" s="4">
        <v>7.0000000000000001E-3</v>
      </c>
      <c r="G6648" s="4">
        <v>4.2000000000000003E-2</v>
      </c>
      <c r="H6648" s="5">
        <v>4.5999999999999999E-2</v>
      </c>
    </row>
    <row r="6649" spans="1:8" x14ac:dyDescent="0.15">
      <c r="A6649" t="s">
        <v>7179</v>
      </c>
      <c r="B6649" t="s">
        <v>7180</v>
      </c>
      <c r="C6649" t="s">
        <v>7181</v>
      </c>
      <c r="D6649" t="s">
        <v>7182</v>
      </c>
      <c r="E6649" t="s">
        <v>7183</v>
      </c>
      <c r="F6649" s="4">
        <v>4.1000000000000002E-2</v>
      </c>
      <c r="G6649" s="4">
        <v>3.5999999999999997E-2</v>
      </c>
      <c r="H6649" s="5">
        <v>4.5999999999999999E-2</v>
      </c>
    </row>
    <row r="6650" spans="1:8" x14ac:dyDescent="0.15">
      <c r="A6650" t="s">
        <v>11611</v>
      </c>
      <c r="B6650" t="s">
        <v>11612</v>
      </c>
      <c r="C6650" t="s">
        <v>11613</v>
      </c>
      <c r="D6650" t="s">
        <v>11614</v>
      </c>
      <c r="E6650" t="s">
        <v>11615</v>
      </c>
      <c r="F6650" s="4">
        <v>1.0999999999999999E-2</v>
      </c>
      <c r="G6650" s="4">
        <v>3.5999999999999997E-2</v>
      </c>
      <c r="H6650" s="5">
        <v>4.5999999999999999E-2</v>
      </c>
    </row>
    <row r="6651" spans="1:8" x14ac:dyDescent="0.15">
      <c r="A6651" t="s">
        <v>36393</v>
      </c>
      <c r="B6651" t="s">
        <v>36394</v>
      </c>
      <c r="C6651" t="s">
        <v>36395</v>
      </c>
      <c r="D6651" t="s">
        <v>36396</v>
      </c>
      <c r="E6651" t="s">
        <v>36397</v>
      </c>
      <c r="F6651" s="4">
        <v>4.3999999999999997E-2</v>
      </c>
      <c r="G6651" s="4">
        <v>3.3000000000000002E-2</v>
      </c>
      <c r="H6651" s="5">
        <v>4.5999999999999999E-2</v>
      </c>
    </row>
    <row r="6652" spans="1:8" x14ac:dyDescent="0.15">
      <c r="A6652" t="s">
        <v>8842</v>
      </c>
      <c r="B6652" t="s">
        <v>8843</v>
      </c>
      <c r="C6652" t="s">
        <v>8844</v>
      </c>
      <c r="D6652" t="s">
        <v>8845</v>
      </c>
      <c r="E6652" t="s">
        <v>8846</v>
      </c>
      <c r="F6652" s="4">
        <v>5.3999999999999999E-2</v>
      </c>
      <c r="G6652" s="4">
        <v>2.4E-2</v>
      </c>
      <c r="H6652" s="5">
        <v>4.5999999999999999E-2</v>
      </c>
    </row>
    <row r="6653" spans="1:8" x14ac:dyDescent="0.15">
      <c r="A6653" t="s">
        <v>21253</v>
      </c>
      <c r="B6653" t="s">
        <v>21254</v>
      </c>
      <c r="C6653" t="s">
        <v>21255</v>
      </c>
      <c r="D6653" t="s">
        <v>21256</v>
      </c>
      <c r="E6653" t="s">
        <v>21257</v>
      </c>
      <c r="F6653" s="4">
        <v>0.06</v>
      </c>
      <c r="G6653" s="4">
        <v>2.1000000000000001E-2</v>
      </c>
      <c r="H6653" s="5">
        <v>4.5999999999999999E-2</v>
      </c>
    </row>
    <row r="6654" spans="1:8" x14ac:dyDescent="0.15">
      <c r="A6654" t="s">
        <v>44990</v>
      </c>
      <c r="B6654" t="s">
        <v>44991</v>
      </c>
      <c r="C6654" t="s">
        <v>44992</v>
      </c>
      <c r="D6654" t="s">
        <v>44993</v>
      </c>
      <c r="E6654" t="s">
        <v>44994</v>
      </c>
      <c r="F6654" s="4">
        <v>3.1E-2</v>
      </c>
      <c r="G6654" s="4">
        <v>1.4999999999999999E-2</v>
      </c>
      <c r="H6654" s="5">
        <v>4.5999999999999999E-2</v>
      </c>
    </row>
    <row r="6655" spans="1:8" x14ac:dyDescent="0.15">
      <c r="A6655" t="s">
        <v>8017</v>
      </c>
      <c r="B6655" t="s">
        <v>8018</v>
      </c>
      <c r="C6655" t="s">
        <v>8019</v>
      </c>
      <c r="D6655" t="s">
        <v>8020</v>
      </c>
      <c r="E6655" t="s">
        <v>8021</v>
      </c>
      <c r="F6655" s="3">
        <v>6.4690000000000003</v>
      </c>
      <c r="G6655" s="1">
        <v>6.4889999999999999</v>
      </c>
      <c r="H6655" s="5">
        <v>4.4999999999999998E-2</v>
      </c>
    </row>
    <row r="6656" spans="1:8" x14ac:dyDescent="0.15">
      <c r="A6656" t="s">
        <v>42788</v>
      </c>
      <c r="B6656" t="s">
        <v>42789</v>
      </c>
      <c r="C6656" t="s">
        <v>42790</v>
      </c>
      <c r="D6656" t="s">
        <v>42791</v>
      </c>
      <c r="E6656" t="s">
        <v>42792</v>
      </c>
      <c r="F6656" s="4">
        <v>0.152</v>
      </c>
      <c r="G6656" s="4">
        <v>0.19600000000000001</v>
      </c>
      <c r="H6656" s="5">
        <v>4.4999999999999998E-2</v>
      </c>
    </row>
    <row r="6657" spans="1:8" x14ac:dyDescent="0.15">
      <c r="A6657" t="s">
        <v>44182</v>
      </c>
      <c r="B6657" t="s">
        <v>44183</v>
      </c>
      <c r="C6657" t="s">
        <v>44184</v>
      </c>
      <c r="D6657" t="s">
        <v>44185</v>
      </c>
      <c r="E6657" t="s">
        <v>44186</v>
      </c>
      <c r="F6657" s="4">
        <v>0.17899999999999999</v>
      </c>
      <c r="G6657" s="4">
        <v>0.19</v>
      </c>
      <c r="H6657" s="5">
        <v>4.4999999999999998E-2</v>
      </c>
    </row>
    <row r="6658" spans="1:8" x14ac:dyDescent="0.15">
      <c r="A6658" t="s">
        <v>24028</v>
      </c>
      <c r="B6658" t="s">
        <v>24029</v>
      </c>
      <c r="C6658" t="s">
        <v>24030</v>
      </c>
      <c r="D6658" t="s">
        <v>24031</v>
      </c>
      <c r="E6658" t="s">
        <v>24032</v>
      </c>
      <c r="F6658" s="4">
        <v>0.16200000000000001</v>
      </c>
      <c r="G6658" s="4">
        <v>0.17899999999999999</v>
      </c>
      <c r="H6658" s="5">
        <v>4.4999999999999998E-2</v>
      </c>
    </row>
    <row r="6659" spans="1:8" x14ac:dyDescent="0.15">
      <c r="A6659" t="s">
        <v>45339</v>
      </c>
      <c r="B6659" t="s">
        <v>45340</v>
      </c>
      <c r="C6659" t="s">
        <v>45341</v>
      </c>
      <c r="D6659" t="s">
        <v>45342</v>
      </c>
      <c r="E6659" t="s">
        <v>45343</v>
      </c>
      <c r="F6659" s="4">
        <v>0.13100000000000001</v>
      </c>
      <c r="G6659" s="4">
        <v>0.11</v>
      </c>
      <c r="H6659" s="5">
        <v>4.4999999999999998E-2</v>
      </c>
    </row>
    <row r="6660" spans="1:8" x14ac:dyDescent="0.15">
      <c r="A6660" t="s">
        <v>7443</v>
      </c>
      <c r="B6660" t="s">
        <v>7444</v>
      </c>
      <c r="C6660" t="s">
        <v>7445</v>
      </c>
      <c r="D6660" t="s">
        <v>7446</v>
      </c>
      <c r="E6660" t="s">
        <v>7447</v>
      </c>
      <c r="F6660" s="4">
        <v>7.0000000000000007E-2</v>
      </c>
      <c r="G6660" s="4">
        <v>9.1999999999999998E-2</v>
      </c>
      <c r="H6660" s="5">
        <v>4.4999999999999998E-2</v>
      </c>
    </row>
    <row r="6661" spans="1:8" x14ac:dyDescent="0.15">
      <c r="A6661" t="s">
        <v>2237</v>
      </c>
      <c r="B6661" t="s">
        <v>2238</v>
      </c>
      <c r="C6661" t="s">
        <v>2239</v>
      </c>
      <c r="D6661" t="s">
        <v>2240</v>
      </c>
      <c r="E6661" t="s">
        <v>2241</v>
      </c>
      <c r="F6661" s="4">
        <v>7.0000000000000007E-2</v>
      </c>
      <c r="G6661" s="4">
        <v>8.6999999999999994E-2</v>
      </c>
      <c r="H6661" s="5">
        <v>4.4999999999999998E-2</v>
      </c>
    </row>
    <row r="6662" spans="1:8" x14ac:dyDescent="0.15">
      <c r="A6662" t="s">
        <v>30556</v>
      </c>
      <c r="B6662" t="s">
        <v>30557</v>
      </c>
      <c r="C6662" t="s">
        <v>30558</v>
      </c>
      <c r="D6662" t="s">
        <v>30559</v>
      </c>
      <c r="E6662" t="s">
        <v>30560</v>
      </c>
      <c r="F6662" s="4">
        <v>3.5999999999999997E-2</v>
      </c>
      <c r="G6662" s="4">
        <v>7.9000000000000001E-2</v>
      </c>
      <c r="H6662" s="5">
        <v>4.4999999999999998E-2</v>
      </c>
    </row>
    <row r="6663" spans="1:8" x14ac:dyDescent="0.15">
      <c r="A6663" t="s">
        <v>29263</v>
      </c>
      <c r="B6663" t="s">
        <v>29264</v>
      </c>
      <c r="C6663" t="s">
        <v>29265</v>
      </c>
      <c r="D6663" t="s">
        <v>29266</v>
      </c>
      <c r="E6663" t="s">
        <v>29267</v>
      </c>
      <c r="F6663" s="4">
        <v>0.11600000000000001</v>
      </c>
      <c r="G6663" s="4">
        <v>7.2999999999999995E-2</v>
      </c>
      <c r="H6663" s="5">
        <v>4.4999999999999998E-2</v>
      </c>
    </row>
    <row r="6664" spans="1:8" x14ac:dyDescent="0.15">
      <c r="A6664" t="s">
        <v>43356</v>
      </c>
      <c r="B6664" t="s">
        <v>43357</v>
      </c>
      <c r="C6664" t="s">
        <v>43358</v>
      </c>
      <c r="D6664" t="s">
        <v>43359</v>
      </c>
      <c r="E6664" t="s">
        <v>43360</v>
      </c>
      <c r="F6664" s="4">
        <v>1.4E-2</v>
      </c>
      <c r="G6664" s="4">
        <v>5.6000000000000001E-2</v>
      </c>
      <c r="H6664" s="5">
        <v>4.4999999999999998E-2</v>
      </c>
    </row>
    <row r="6665" spans="1:8" x14ac:dyDescent="0.15">
      <c r="A6665" t="s">
        <v>33979</v>
      </c>
      <c r="B6665" t="s">
        <v>33980</v>
      </c>
      <c r="C6665" t="s">
        <v>33981</v>
      </c>
      <c r="D6665" t="s">
        <v>33982</v>
      </c>
      <c r="E6665" t="s">
        <v>33983</v>
      </c>
      <c r="F6665" s="4">
        <v>2.9000000000000001E-2</v>
      </c>
      <c r="G6665" s="4">
        <v>5.2999999999999999E-2</v>
      </c>
      <c r="H6665" s="5">
        <v>4.4999999999999998E-2</v>
      </c>
    </row>
    <row r="6666" spans="1:8" x14ac:dyDescent="0.15">
      <c r="A6666" t="s">
        <v>24023</v>
      </c>
      <c r="B6666" t="s">
        <v>24024</v>
      </c>
      <c r="C6666" t="s">
        <v>24025</v>
      </c>
      <c r="D6666" t="s">
        <v>24026</v>
      </c>
      <c r="E6666" t="s">
        <v>24027</v>
      </c>
      <c r="F6666" s="4">
        <v>4.2000000000000003E-2</v>
      </c>
      <c r="G6666" s="4">
        <v>4.8000000000000001E-2</v>
      </c>
      <c r="H6666" s="5">
        <v>4.4999999999999998E-2</v>
      </c>
    </row>
    <row r="6667" spans="1:8" x14ac:dyDescent="0.15">
      <c r="A6667" t="s">
        <v>45373</v>
      </c>
      <c r="B6667" t="s">
        <v>45374</v>
      </c>
      <c r="C6667" t="s">
        <v>45375</v>
      </c>
      <c r="D6667" t="s">
        <v>45376</v>
      </c>
      <c r="E6667" t="s">
        <v>45377</v>
      </c>
      <c r="F6667" s="4">
        <v>0</v>
      </c>
      <c r="G6667" s="4">
        <v>4.4999999999999998E-2</v>
      </c>
      <c r="H6667" s="5">
        <v>4.4999999999999998E-2</v>
      </c>
    </row>
    <row r="6668" spans="1:8" x14ac:dyDescent="0.15">
      <c r="A6668" t="s">
        <v>32450</v>
      </c>
      <c r="B6668" t="s">
        <v>32451</v>
      </c>
      <c r="C6668" t="s">
        <v>32452</v>
      </c>
      <c r="D6668" t="s">
        <v>32453</v>
      </c>
      <c r="E6668" t="s">
        <v>32454</v>
      </c>
      <c r="F6668" s="4">
        <v>0</v>
      </c>
      <c r="G6668" s="4">
        <v>4.3999999999999997E-2</v>
      </c>
      <c r="H6668" s="5">
        <v>4.4999999999999998E-2</v>
      </c>
    </row>
    <row r="6669" spans="1:8" x14ac:dyDescent="0.15">
      <c r="A6669" t="s">
        <v>2109</v>
      </c>
      <c r="B6669" t="s">
        <v>2110</v>
      </c>
      <c r="C6669" t="s">
        <v>2111</v>
      </c>
      <c r="D6669" t="s">
        <v>2112</v>
      </c>
      <c r="E6669" t="s">
        <v>2113</v>
      </c>
      <c r="F6669" s="4">
        <v>4.1000000000000002E-2</v>
      </c>
      <c r="G6669" s="4">
        <v>4.2999999999999997E-2</v>
      </c>
      <c r="H6669" s="5">
        <v>4.4999999999999998E-2</v>
      </c>
    </row>
    <row r="6670" spans="1:8" x14ac:dyDescent="0.15">
      <c r="A6670" t="s">
        <v>5298</v>
      </c>
      <c r="B6670" t="s">
        <v>5299</v>
      </c>
      <c r="C6670" t="s">
        <v>5300</v>
      </c>
      <c r="D6670" t="s">
        <v>5301</v>
      </c>
      <c r="E6670" t="s">
        <v>5302</v>
      </c>
      <c r="F6670" s="4">
        <v>5.0000000000000001E-3</v>
      </c>
      <c r="G6670" s="4">
        <v>4.2000000000000003E-2</v>
      </c>
      <c r="H6670" s="5">
        <v>4.4999999999999998E-2</v>
      </c>
    </row>
    <row r="6671" spans="1:8" x14ac:dyDescent="0.15">
      <c r="A6671" t="s">
        <v>14261</v>
      </c>
      <c r="B6671" t="s">
        <v>14262</v>
      </c>
      <c r="C6671" t="s">
        <v>14263</v>
      </c>
      <c r="D6671" t="s">
        <v>14264</v>
      </c>
      <c r="E6671" t="s">
        <v>14265</v>
      </c>
      <c r="F6671" s="4">
        <v>1.7999999999999999E-2</v>
      </c>
      <c r="G6671" s="4">
        <v>3.7999999999999999E-2</v>
      </c>
      <c r="H6671" s="5">
        <v>4.4999999999999998E-2</v>
      </c>
    </row>
    <row r="6672" spans="1:8" x14ac:dyDescent="0.15">
      <c r="A6672" t="s">
        <v>4064</v>
      </c>
      <c r="B6672" t="s">
        <v>4065</v>
      </c>
      <c r="C6672" t="s">
        <v>4066</v>
      </c>
      <c r="D6672" t="s">
        <v>4067</v>
      </c>
      <c r="E6672" t="s">
        <v>4068</v>
      </c>
      <c r="F6672" s="4">
        <v>7.8E-2</v>
      </c>
      <c r="G6672" s="4">
        <v>3.4000000000000002E-2</v>
      </c>
      <c r="H6672" s="5">
        <v>4.4999999999999998E-2</v>
      </c>
    </row>
    <row r="6673" spans="1:8" x14ac:dyDescent="0.15">
      <c r="A6673" t="s">
        <v>42890</v>
      </c>
      <c r="B6673" t="s">
        <v>42891</v>
      </c>
      <c r="C6673" t="s">
        <v>42892</v>
      </c>
      <c r="D6673" t="s">
        <v>42893</v>
      </c>
      <c r="E6673" t="s">
        <v>42894</v>
      </c>
      <c r="F6673" s="4">
        <v>2.7E-2</v>
      </c>
      <c r="G6673" s="4">
        <v>2.7E-2</v>
      </c>
      <c r="H6673" s="5">
        <v>4.4999999999999998E-2</v>
      </c>
    </row>
    <row r="6674" spans="1:8" x14ac:dyDescent="0.15">
      <c r="A6674" t="s">
        <v>14866</v>
      </c>
      <c r="B6674" t="s">
        <v>14867</v>
      </c>
      <c r="C6674" t="s">
        <v>14868</v>
      </c>
      <c r="D6674" t="s">
        <v>14869</v>
      </c>
      <c r="E6674" t="s">
        <v>14870</v>
      </c>
      <c r="F6674" s="4">
        <v>1.9E-2</v>
      </c>
      <c r="G6674" s="4">
        <v>2.5999999999999999E-2</v>
      </c>
      <c r="H6674" s="5">
        <v>4.4999999999999998E-2</v>
      </c>
    </row>
    <row r="6675" spans="1:8" x14ac:dyDescent="0.15">
      <c r="A6675" t="s">
        <v>45544</v>
      </c>
      <c r="B6675" t="s">
        <v>45545</v>
      </c>
      <c r="C6675" t="s">
        <v>45546</v>
      </c>
      <c r="D6675" t="s">
        <v>45547</v>
      </c>
      <c r="E6675" t="s">
        <v>45548</v>
      </c>
      <c r="F6675" s="4">
        <v>2.1999999999999999E-2</v>
      </c>
      <c r="G6675" s="4">
        <v>2.3E-2</v>
      </c>
      <c r="H6675" s="5">
        <v>4.4999999999999998E-2</v>
      </c>
    </row>
    <row r="6676" spans="1:8" x14ac:dyDescent="0.15">
      <c r="A6676" t="s">
        <v>40083</v>
      </c>
      <c r="B6676" t="s">
        <v>40084</v>
      </c>
      <c r="C6676" t="s">
        <v>40085</v>
      </c>
      <c r="D6676" t="s">
        <v>40086</v>
      </c>
      <c r="E6676" t="s">
        <v>40087</v>
      </c>
      <c r="F6676" s="4">
        <v>4.4999999999999998E-2</v>
      </c>
      <c r="G6676" s="4">
        <v>1.4E-2</v>
      </c>
      <c r="H6676" s="5">
        <v>4.4999999999999998E-2</v>
      </c>
    </row>
    <row r="6677" spans="1:8" x14ac:dyDescent="0.15">
      <c r="A6677" t="s">
        <v>32322</v>
      </c>
      <c r="B6677" t="s">
        <v>32323</v>
      </c>
      <c r="C6677" t="s">
        <v>32324</v>
      </c>
      <c r="D6677" t="s">
        <v>32325</v>
      </c>
      <c r="E6677" t="s">
        <v>32324</v>
      </c>
      <c r="F6677" s="4">
        <v>4.4999999999999998E-2</v>
      </c>
      <c r="G6677" s="4">
        <v>0</v>
      </c>
      <c r="H6677" s="5">
        <v>4.4999999999999998E-2</v>
      </c>
    </row>
    <row r="6678" spans="1:8" x14ac:dyDescent="0.15">
      <c r="A6678" t="s">
        <v>32326</v>
      </c>
      <c r="B6678" t="s">
        <v>32323</v>
      </c>
      <c r="C6678" t="s">
        <v>32324</v>
      </c>
      <c r="D6678" t="s">
        <v>32325</v>
      </c>
      <c r="E6678" t="s">
        <v>32324</v>
      </c>
      <c r="F6678" s="4">
        <v>4.4999999999999998E-2</v>
      </c>
      <c r="G6678" s="4">
        <v>0</v>
      </c>
      <c r="H6678" s="5">
        <v>4.4999999999999998E-2</v>
      </c>
    </row>
    <row r="6679" spans="1:8" x14ac:dyDescent="0.15">
      <c r="A6679" t="s">
        <v>4914</v>
      </c>
      <c r="B6679" t="s">
        <v>4915</v>
      </c>
      <c r="C6679" t="s">
        <v>4916</v>
      </c>
      <c r="D6679" t="s">
        <v>4917</v>
      </c>
      <c r="E6679" t="s">
        <v>4918</v>
      </c>
      <c r="F6679" s="4">
        <v>0.441</v>
      </c>
      <c r="G6679" s="4">
        <v>0.45100000000000001</v>
      </c>
      <c r="H6679" s="5">
        <v>4.3999999999999997E-2</v>
      </c>
    </row>
    <row r="6680" spans="1:8" x14ac:dyDescent="0.15">
      <c r="A6680" t="s">
        <v>15679</v>
      </c>
      <c r="B6680" t="s">
        <v>15680</v>
      </c>
      <c r="C6680" t="s">
        <v>15681</v>
      </c>
      <c r="D6680" t="s">
        <v>15682</v>
      </c>
      <c r="E6680" t="s">
        <v>15683</v>
      </c>
      <c r="F6680" s="4">
        <v>0.26</v>
      </c>
      <c r="G6680" s="4">
        <v>0.30399999999999999</v>
      </c>
      <c r="H6680" s="5">
        <v>4.3999999999999997E-2</v>
      </c>
    </row>
    <row r="6681" spans="1:8" x14ac:dyDescent="0.15">
      <c r="A6681" t="s">
        <v>29949</v>
      </c>
      <c r="B6681" t="s">
        <v>29950</v>
      </c>
      <c r="C6681" t="s">
        <v>29951</v>
      </c>
      <c r="D6681" t="s">
        <v>29952</v>
      </c>
      <c r="E6681" t="s">
        <v>29953</v>
      </c>
      <c r="F6681" s="4">
        <v>0.254</v>
      </c>
      <c r="G6681" s="4">
        <v>0.28699999999999998</v>
      </c>
      <c r="H6681" s="5">
        <v>4.3999999999999997E-2</v>
      </c>
    </row>
    <row r="6682" spans="1:8" x14ac:dyDescent="0.15">
      <c r="A6682" t="s">
        <v>6481</v>
      </c>
      <c r="B6682" t="s">
        <v>6482</v>
      </c>
      <c r="C6682" t="s">
        <v>6483</v>
      </c>
      <c r="D6682" t="s">
        <v>6484</v>
      </c>
      <c r="E6682" t="s">
        <v>6485</v>
      </c>
      <c r="F6682" s="4">
        <v>0.183</v>
      </c>
      <c r="G6682" s="4">
        <v>0.186</v>
      </c>
      <c r="H6682" s="5">
        <v>4.3999999999999997E-2</v>
      </c>
    </row>
    <row r="6683" spans="1:8" x14ac:dyDescent="0.15">
      <c r="A6683" t="s">
        <v>12752</v>
      </c>
      <c r="B6683" t="s">
        <v>12753</v>
      </c>
      <c r="C6683" t="s">
        <v>12754</v>
      </c>
      <c r="D6683" t="s">
        <v>12755</v>
      </c>
      <c r="E6683" t="s">
        <v>12756</v>
      </c>
      <c r="F6683" s="4">
        <v>0.14199999999999999</v>
      </c>
      <c r="G6683" s="4">
        <v>9.8000000000000004E-2</v>
      </c>
      <c r="H6683" s="5">
        <v>4.3999999999999997E-2</v>
      </c>
    </row>
    <row r="6684" spans="1:8" x14ac:dyDescent="0.15">
      <c r="A6684" t="s">
        <v>37176</v>
      </c>
      <c r="B6684" t="s">
        <v>37177</v>
      </c>
      <c r="C6684" t="s">
        <v>37178</v>
      </c>
      <c r="D6684" t="s">
        <v>37179</v>
      </c>
      <c r="E6684" t="s">
        <v>37180</v>
      </c>
      <c r="F6684" s="4">
        <v>0.10100000000000001</v>
      </c>
      <c r="G6684" s="4">
        <v>9.5000000000000001E-2</v>
      </c>
      <c r="H6684" s="5">
        <v>4.3999999999999997E-2</v>
      </c>
    </row>
    <row r="6685" spans="1:8" x14ac:dyDescent="0.15">
      <c r="A6685" t="s">
        <v>20007</v>
      </c>
      <c r="B6685" t="s">
        <v>20008</v>
      </c>
      <c r="C6685" t="s">
        <v>20009</v>
      </c>
      <c r="D6685" t="s">
        <v>20010</v>
      </c>
      <c r="E6685" t="s">
        <v>20011</v>
      </c>
      <c r="F6685" s="4">
        <v>0.105</v>
      </c>
      <c r="G6685" s="4">
        <v>8.2000000000000003E-2</v>
      </c>
      <c r="H6685" s="5">
        <v>4.3999999999999997E-2</v>
      </c>
    </row>
    <row r="6686" spans="1:8" x14ac:dyDescent="0.15">
      <c r="A6686" t="s">
        <v>4044</v>
      </c>
      <c r="B6686" t="s">
        <v>4045</v>
      </c>
      <c r="C6686" t="s">
        <v>4046</v>
      </c>
      <c r="D6686" t="s">
        <v>4047</v>
      </c>
      <c r="E6686" t="s">
        <v>4048</v>
      </c>
      <c r="F6686" s="4">
        <v>3.5000000000000003E-2</v>
      </c>
      <c r="G6686" s="4">
        <v>7.9000000000000001E-2</v>
      </c>
      <c r="H6686" s="5">
        <v>4.3999999999999997E-2</v>
      </c>
    </row>
    <row r="6687" spans="1:8" x14ac:dyDescent="0.15">
      <c r="A6687" t="s">
        <v>14655</v>
      </c>
      <c r="B6687" t="s">
        <v>14656</v>
      </c>
      <c r="C6687" t="s">
        <v>14657</v>
      </c>
      <c r="D6687" t="s">
        <v>14658</v>
      </c>
      <c r="E6687" t="s">
        <v>14659</v>
      </c>
      <c r="F6687" s="4">
        <v>3.4000000000000002E-2</v>
      </c>
      <c r="G6687" s="4">
        <v>7.8E-2</v>
      </c>
      <c r="H6687" s="5">
        <v>4.3999999999999997E-2</v>
      </c>
    </row>
    <row r="6688" spans="1:8" x14ac:dyDescent="0.15">
      <c r="A6688" t="s">
        <v>34989</v>
      </c>
      <c r="B6688" t="s">
        <v>34990</v>
      </c>
      <c r="C6688" t="s">
        <v>34991</v>
      </c>
      <c r="D6688" t="s">
        <v>34992</v>
      </c>
      <c r="E6688" t="s">
        <v>34993</v>
      </c>
      <c r="F6688" s="4">
        <v>1.7999999999999999E-2</v>
      </c>
      <c r="G6688" s="4">
        <v>0.06</v>
      </c>
      <c r="H6688" s="5">
        <v>4.3999999999999997E-2</v>
      </c>
    </row>
    <row r="6689" spans="1:8" x14ac:dyDescent="0.15">
      <c r="A6689" t="s">
        <v>5766</v>
      </c>
      <c r="B6689" t="s">
        <v>5767</v>
      </c>
      <c r="C6689" t="s">
        <v>5768</v>
      </c>
      <c r="D6689" t="s">
        <v>5769</v>
      </c>
      <c r="E6689" t="s">
        <v>5770</v>
      </c>
      <c r="F6689" s="4">
        <v>5.7000000000000002E-2</v>
      </c>
      <c r="G6689" s="4">
        <v>4.5999999999999999E-2</v>
      </c>
      <c r="H6689" s="5">
        <v>4.3999999999999997E-2</v>
      </c>
    </row>
    <row r="6690" spans="1:8" x14ac:dyDescent="0.15">
      <c r="A6690" t="s">
        <v>44837</v>
      </c>
      <c r="B6690" t="s">
        <v>44838</v>
      </c>
      <c r="C6690" t="s">
        <v>44839</v>
      </c>
      <c r="D6690" t="s">
        <v>44840</v>
      </c>
      <c r="E6690" t="s">
        <v>44841</v>
      </c>
      <c r="F6690" s="4">
        <v>4.7E-2</v>
      </c>
      <c r="G6690" s="4">
        <v>4.3999999999999997E-2</v>
      </c>
      <c r="H6690" s="5">
        <v>4.3999999999999997E-2</v>
      </c>
    </row>
    <row r="6691" spans="1:8" x14ac:dyDescent="0.15">
      <c r="A6691" t="s">
        <v>5561</v>
      </c>
      <c r="B6691" t="s">
        <v>5562</v>
      </c>
      <c r="C6691" t="s">
        <v>5563</v>
      </c>
      <c r="D6691" t="s">
        <v>5564</v>
      </c>
      <c r="E6691" t="s">
        <v>5565</v>
      </c>
      <c r="F6691" s="4">
        <v>0</v>
      </c>
      <c r="G6691" s="4">
        <v>4.3999999999999997E-2</v>
      </c>
      <c r="H6691" s="5">
        <v>4.3999999999999997E-2</v>
      </c>
    </row>
    <row r="6692" spans="1:8" x14ac:dyDescent="0.15">
      <c r="A6692" t="s">
        <v>18642</v>
      </c>
      <c r="B6692" t="s">
        <v>18643</v>
      </c>
      <c r="C6692" t="s">
        <v>18644</v>
      </c>
      <c r="D6692" t="s">
        <v>18645</v>
      </c>
      <c r="E6692" t="s">
        <v>18646</v>
      </c>
      <c r="F6692" s="4">
        <v>0</v>
      </c>
      <c r="G6692" s="4">
        <v>4.3999999999999997E-2</v>
      </c>
      <c r="H6692" s="5">
        <v>4.3999999999999997E-2</v>
      </c>
    </row>
    <row r="6693" spans="1:8" x14ac:dyDescent="0.15">
      <c r="A6693" t="s">
        <v>32181</v>
      </c>
      <c r="B6693" t="s">
        <v>32182</v>
      </c>
      <c r="C6693" t="s">
        <v>32183</v>
      </c>
      <c r="D6693" t="s">
        <v>32184</v>
      </c>
      <c r="E6693" t="s">
        <v>32185</v>
      </c>
      <c r="F6693" s="4">
        <v>7.8E-2</v>
      </c>
      <c r="G6693" s="4">
        <v>4.2000000000000003E-2</v>
      </c>
      <c r="H6693" s="5">
        <v>4.3999999999999997E-2</v>
      </c>
    </row>
    <row r="6694" spans="1:8" x14ac:dyDescent="0.15">
      <c r="A6694" t="s">
        <v>23069</v>
      </c>
      <c r="B6694" t="s">
        <v>23070</v>
      </c>
      <c r="C6694" t="s">
        <v>23071</v>
      </c>
      <c r="D6694" t="s">
        <v>23072</v>
      </c>
      <c r="E6694" t="s">
        <v>23073</v>
      </c>
      <c r="F6694" s="4">
        <v>2.1000000000000001E-2</v>
      </c>
      <c r="G6694" s="4">
        <v>0.04</v>
      </c>
      <c r="H6694" s="5">
        <v>4.3999999999999997E-2</v>
      </c>
    </row>
    <row r="6695" spans="1:8" x14ac:dyDescent="0.15">
      <c r="A6695" t="s">
        <v>36725</v>
      </c>
      <c r="B6695" t="s">
        <v>36726</v>
      </c>
      <c r="C6695" t="s">
        <v>36727</v>
      </c>
      <c r="D6695" t="s">
        <v>36728</v>
      </c>
      <c r="E6695" t="s">
        <v>36729</v>
      </c>
      <c r="F6695" s="4">
        <v>0.01</v>
      </c>
      <c r="G6695" s="4">
        <v>3.9E-2</v>
      </c>
      <c r="H6695" s="5">
        <v>4.3999999999999997E-2</v>
      </c>
    </row>
    <row r="6696" spans="1:8" x14ac:dyDescent="0.15">
      <c r="A6696" t="s">
        <v>37718</v>
      </c>
      <c r="B6696" t="s">
        <v>37719</v>
      </c>
      <c r="C6696" t="s">
        <v>37720</v>
      </c>
      <c r="D6696" t="s">
        <v>37721</v>
      </c>
      <c r="E6696" t="s">
        <v>37722</v>
      </c>
      <c r="F6696" s="4">
        <v>0.01</v>
      </c>
      <c r="G6696" s="4">
        <v>3.9E-2</v>
      </c>
      <c r="H6696" s="5">
        <v>4.3999999999999997E-2</v>
      </c>
    </row>
    <row r="6697" spans="1:8" x14ac:dyDescent="0.15">
      <c r="A6697" t="s">
        <v>17700</v>
      </c>
      <c r="B6697" t="s">
        <v>17701</v>
      </c>
      <c r="C6697" t="s">
        <v>17702</v>
      </c>
      <c r="D6697" t="s">
        <v>17703</v>
      </c>
      <c r="E6697" t="s">
        <v>17704</v>
      </c>
      <c r="F6697" s="4">
        <v>8.0000000000000002E-3</v>
      </c>
      <c r="G6697" s="4">
        <v>3.7999999999999999E-2</v>
      </c>
      <c r="H6697" s="5">
        <v>4.3999999999999997E-2</v>
      </c>
    </row>
    <row r="6698" spans="1:8" x14ac:dyDescent="0.15">
      <c r="A6698" t="s">
        <v>32549</v>
      </c>
      <c r="B6698" t="s">
        <v>32550</v>
      </c>
      <c r="C6698" t="s">
        <v>32551</v>
      </c>
      <c r="D6698" t="s">
        <v>32552</v>
      </c>
      <c r="E6698" t="s">
        <v>32553</v>
      </c>
      <c r="F6698" s="4">
        <v>8.0000000000000002E-3</v>
      </c>
      <c r="G6698" s="4">
        <v>3.7999999999999999E-2</v>
      </c>
      <c r="H6698" s="5">
        <v>4.3999999999999997E-2</v>
      </c>
    </row>
    <row r="6699" spans="1:8" x14ac:dyDescent="0.15">
      <c r="A6699" t="s">
        <v>23185</v>
      </c>
      <c r="B6699" t="s">
        <v>23186</v>
      </c>
      <c r="C6699" t="s">
        <v>23187</v>
      </c>
      <c r="D6699" t="s">
        <v>23188</v>
      </c>
      <c r="E6699" t="s">
        <v>23189</v>
      </c>
      <c r="F6699" s="4">
        <v>4.8000000000000001E-2</v>
      </c>
      <c r="G6699" s="4">
        <v>3.3000000000000002E-2</v>
      </c>
      <c r="H6699" s="5">
        <v>4.3999999999999997E-2</v>
      </c>
    </row>
    <row r="6700" spans="1:8" x14ac:dyDescent="0.15">
      <c r="A6700" t="s">
        <v>4229</v>
      </c>
      <c r="B6700" t="s">
        <v>4230</v>
      </c>
      <c r="C6700" t="s">
        <v>4231</v>
      </c>
      <c r="D6700" t="s">
        <v>4232</v>
      </c>
      <c r="E6700" t="s">
        <v>4233</v>
      </c>
      <c r="F6700" s="4">
        <v>2.1999999999999999E-2</v>
      </c>
      <c r="G6700" s="4">
        <v>2.3E-2</v>
      </c>
      <c r="H6700" s="5">
        <v>4.3999999999999997E-2</v>
      </c>
    </row>
    <row r="6701" spans="1:8" x14ac:dyDescent="0.15">
      <c r="A6701" t="s">
        <v>16131</v>
      </c>
      <c r="B6701" t="s">
        <v>16132</v>
      </c>
      <c r="C6701" t="s">
        <v>16133</v>
      </c>
      <c r="D6701" t="s">
        <v>16134</v>
      </c>
      <c r="E6701" t="s">
        <v>16135</v>
      </c>
      <c r="F6701" s="4">
        <v>3.5999999999999997E-2</v>
      </c>
      <c r="G6701" s="4">
        <v>1.9E-2</v>
      </c>
      <c r="H6701" s="5">
        <v>4.3999999999999997E-2</v>
      </c>
    </row>
    <row r="6702" spans="1:8" x14ac:dyDescent="0.15">
      <c r="A6702" t="s">
        <v>6692</v>
      </c>
      <c r="B6702" t="s">
        <v>6693</v>
      </c>
      <c r="C6702" t="s">
        <v>6694</v>
      </c>
      <c r="D6702" t="s">
        <v>6695</v>
      </c>
      <c r="E6702" t="s">
        <v>6696</v>
      </c>
      <c r="F6702" s="4">
        <v>3.7999999999999999E-2</v>
      </c>
      <c r="G6702" s="4">
        <v>1.2E-2</v>
      </c>
      <c r="H6702" s="5">
        <v>4.3999999999999997E-2</v>
      </c>
    </row>
    <row r="6703" spans="1:8" x14ac:dyDescent="0.15">
      <c r="A6703" t="s">
        <v>36523</v>
      </c>
      <c r="B6703" t="s">
        <v>36524</v>
      </c>
      <c r="C6703" t="s">
        <v>36525</v>
      </c>
      <c r="D6703" t="s">
        <v>36526</v>
      </c>
      <c r="E6703" t="s">
        <v>36527</v>
      </c>
      <c r="F6703" s="4">
        <v>3.5999999999999997E-2</v>
      </c>
      <c r="G6703" s="4">
        <v>8.9999999999999993E-3</v>
      </c>
      <c r="H6703" s="5">
        <v>4.3999999999999997E-2</v>
      </c>
    </row>
    <row r="6704" spans="1:8" x14ac:dyDescent="0.15">
      <c r="A6704" t="s">
        <v>35094</v>
      </c>
      <c r="B6704" t="s">
        <v>35095</v>
      </c>
      <c r="C6704" t="s">
        <v>35096</v>
      </c>
      <c r="D6704" t="s">
        <v>35097</v>
      </c>
      <c r="E6704" t="s">
        <v>35098</v>
      </c>
      <c r="F6704" s="4">
        <v>4.4999999999999998E-2</v>
      </c>
      <c r="G6704" s="4">
        <v>7.0000000000000001E-3</v>
      </c>
      <c r="H6704" s="5">
        <v>4.3999999999999997E-2</v>
      </c>
    </row>
    <row r="6705" spans="1:8" x14ac:dyDescent="0.15">
      <c r="A6705" t="s">
        <v>19503</v>
      </c>
      <c r="B6705" t="s">
        <v>19504</v>
      </c>
      <c r="C6705" t="s">
        <v>19505</v>
      </c>
      <c r="D6705" t="s">
        <v>19506</v>
      </c>
      <c r="E6705" t="s">
        <v>19507</v>
      </c>
      <c r="F6705" s="4">
        <v>4.7E-2</v>
      </c>
      <c r="G6705" s="4">
        <v>5.0000000000000001E-3</v>
      </c>
      <c r="H6705" s="5">
        <v>4.3999999999999997E-2</v>
      </c>
    </row>
    <row r="6706" spans="1:8" x14ac:dyDescent="0.15">
      <c r="A6706" t="s">
        <v>19715</v>
      </c>
      <c r="B6706" t="s">
        <v>19716</v>
      </c>
      <c r="C6706" t="s">
        <v>19717</v>
      </c>
      <c r="D6706" t="s">
        <v>19718</v>
      </c>
      <c r="E6706" t="s">
        <v>19719</v>
      </c>
      <c r="F6706" s="4">
        <v>0.36899999999999999</v>
      </c>
      <c r="G6706" s="4">
        <v>0.32600000000000001</v>
      </c>
      <c r="H6706" s="5">
        <v>4.2999999999999997E-2</v>
      </c>
    </row>
    <row r="6707" spans="1:8" x14ac:dyDescent="0.15">
      <c r="A6707" t="s">
        <v>40797</v>
      </c>
      <c r="B6707" t="s">
        <v>40798</v>
      </c>
      <c r="C6707" t="s">
        <v>40799</v>
      </c>
      <c r="D6707" t="s">
        <v>40800</v>
      </c>
      <c r="E6707" t="s">
        <v>40801</v>
      </c>
      <c r="F6707" s="4">
        <v>0.26300000000000001</v>
      </c>
      <c r="G6707" s="4">
        <v>0.30599999999999999</v>
      </c>
      <c r="H6707" s="5">
        <v>4.2999999999999997E-2</v>
      </c>
    </row>
    <row r="6708" spans="1:8" x14ac:dyDescent="0.15">
      <c r="A6708" t="s">
        <v>16986</v>
      </c>
      <c r="B6708" t="s">
        <v>16987</v>
      </c>
      <c r="C6708" t="s">
        <v>16988</v>
      </c>
      <c r="D6708" t="s">
        <v>16989</v>
      </c>
      <c r="E6708" t="s">
        <v>16990</v>
      </c>
      <c r="F6708" s="4">
        <v>0.124</v>
      </c>
      <c r="G6708" s="4">
        <v>0.16700000000000001</v>
      </c>
      <c r="H6708" s="5">
        <v>4.2999999999999997E-2</v>
      </c>
    </row>
    <row r="6709" spans="1:8" x14ac:dyDescent="0.15">
      <c r="A6709" t="s">
        <v>16785</v>
      </c>
      <c r="B6709" t="s">
        <v>16786</v>
      </c>
      <c r="C6709" t="s">
        <v>16787</v>
      </c>
      <c r="D6709" t="s">
        <v>16788</v>
      </c>
      <c r="E6709" t="s">
        <v>16789</v>
      </c>
      <c r="F6709" s="4">
        <v>0.05</v>
      </c>
      <c r="G6709" s="4">
        <v>9.0999999999999998E-2</v>
      </c>
      <c r="H6709" s="5">
        <v>4.2999999999999997E-2</v>
      </c>
    </row>
    <row r="6710" spans="1:8" x14ac:dyDescent="0.15">
      <c r="A6710" t="s">
        <v>12833</v>
      </c>
      <c r="B6710" t="s">
        <v>12834</v>
      </c>
      <c r="C6710" t="s">
        <v>12835</v>
      </c>
      <c r="D6710" t="s">
        <v>12836</v>
      </c>
      <c r="E6710" t="s">
        <v>12837</v>
      </c>
      <c r="F6710" s="4">
        <v>4.3999999999999997E-2</v>
      </c>
      <c r="G6710" s="4">
        <v>8.6999999999999994E-2</v>
      </c>
      <c r="H6710" s="5">
        <v>4.2999999999999997E-2</v>
      </c>
    </row>
    <row r="6711" spans="1:8" x14ac:dyDescent="0.15">
      <c r="A6711" t="s">
        <v>6707</v>
      </c>
      <c r="B6711" t="s">
        <v>6708</v>
      </c>
      <c r="C6711" t="s">
        <v>6709</v>
      </c>
      <c r="D6711" t="s">
        <v>6710</v>
      </c>
      <c r="E6711" t="s">
        <v>6711</v>
      </c>
      <c r="F6711" s="4">
        <v>5.1999999999999998E-2</v>
      </c>
      <c r="G6711" s="4">
        <v>8.4000000000000005E-2</v>
      </c>
      <c r="H6711" s="5">
        <v>4.2999999999999997E-2</v>
      </c>
    </row>
    <row r="6712" spans="1:8" x14ac:dyDescent="0.15">
      <c r="A6712" t="s">
        <v>16646</v>
      </c>
      <c r="B6712" t="s">
        <v>16647</v>
      </c>
      <c r="C6712" t="s">
        <v>16648</v>
      </c>
      <c r="D6712" t="s">
        <v>16649</v>
      </c>
      <c r="E6712" t="s">
        <v>16650</v>
      </c>
      <c r="F6712" s="4">
        <v>0.03</v>
      </c>
      <c r="G6712" s="4">
        <v>7.2999999999999995E-2</v>
      </c>
      <c r="H6712" s="5">
        <v>4.2999999999999997E-2</v>
      </c>
    </row>
    <row r="6713" spans="1:8" x14ac:dyDescent="0.15">
      <c r="A6713" t="s">
        <v>5821</v>
      </c>
      <c r="B6713" t="s">
        <v>5822</v>
      </c>
      <c r="C6713" t="s">
        <v>5823</v>
      </c>
      <c r="D6713" t="s">
        <v>5824</v>
      </c>
      <c r="E6713" t="s">
        <v>5825</v>
      </c>
      <c r="F6713" s="4">
        <v>9.2999999999999999E-2</v>
      </c>
      <c r="G6713" s="4">
        <v>6.7000000000000004E-2</v>
      </c>
      <c r="H6713" s="5">
        <v>4.2999999999999997E-2</v>
      </c>
    </row>
    <row r="6714" spans="1:8" x14ac:dyDescent="0.15">
      <c r="A6714" t="s">
        <v>15019</v>
      </c>
      <c r="B6714" t="s">
        <v>15020</v>
      </c>
      <c r="C6714" t="s">
        <v>15021</v>
      </c>
      <c r="D6714" t="s">
        <v>15022</v>
      </c>
      <c r="E6714" t="s">
        <v>15023</v>
      </c>
      <c r="F6714" s="4">
        <v>2.4E-2</v>
      </c>
      <c r="G6714" s="4">
        <v>6.7000000000000004E-2</v>
      </c>
      <c r="H6714" s="5">
        <v>4.2999999999999997E-2</v>
      </c>
    </row>
    <row r="6715" spans="1:8" x14ac:dyDescent="0.15">
      <c r="A6715" t="s">
        <v>13605</v>
      </c>
      <c r="B6715" t="s">
        <v>13606</v>
      </c>
      <c r="C6715" t="s">
        <v>13607</v>
      </c>
      <c r="D6715" t="s">
        <v>13608</v>
      </c>
      <c r="E6715" t="s">
        <v>13609</v>
      </c>
      <c r="F6715" s="4">
        <v>1.7000000000000001E-2</v>
      </c>
      <c r="G6715" s="4">
        <v>0.06</v>
      </c>
      <c r="H6715" s="5">
        <v>4.2999999999999997E-2</v>
      </c>
    </row>
    <row r="6716" spans="1:8" x14ac:dyDescent="0.15">
      <c r="A6716" t="s">
        <v>6282</v>
      </c>
      <c r="B6716" t="s">
        <v>6283</v>
      </c>
      <c r="C6716" t="s">
        <v>6284</v>
      </c>
      <c r="D6716" t="s">
        <v>6285</v>
      </c>
      <c r="E6716" t="s">
        <v>6286</v>
      </c>
      <c r="F6716" s="4">
        <v>2.1999999999999999E-2</v>
      </c>
      <c r="G6716" s="4">
        <v>4.8000000000000001E-2</v>
      </c>
      <c r="H6716" s="5">
        <v>4.2999999999999997E-2</v>
      </c>
    </row>
    <row r="6717" spans="1:8" x14ac:dyDescent="0.15">
      <c r="A6717" t="s">
        <v>19734</v>
      </c>
      <c r="B6717" t="s">
        <v>19735</v>
      </c>
      <c r="C6717" t="s">
        <v>19736</v>
      </c>
      <c r="D6717" t="s">
        <v>19737</v>
      </c>
      <c r="E6717" t="s">
        <v>19738</v>
      </c>
      <c r="F6717" s="4">
        <v>6.0000000000000001E-3</v>
      </c>
      <c r="G6717" s="4">
        <v>4.8000000000000001E-2</v>
      </c>
      <c r="H6717" s="5">
        <v>4.2999999999999997E-2</v>
      </c>
    </row>
    <row r="6718" spans="1:8" x14ac:dyDescent="0.15">
      <c r="A6718" t="s">
        <v>16790</v>
      </c>
      <c r="B6718" t="s">
        <v>16791</v>
      </c>
      <c r="C6718" t="s">
        <v>16792</v>
      </c>
      <c r="D6718" t="s">
        <v>16793</v>
      </c>
      <c r="E6718" t="s">
        <v>16794</v>
      </c>
      <c r="F6718" s="4">
        <v>4.0000000000000001E-3</v>
      </c>
      <c r="G6718" s="4">
        <v>4.8000000000000001E-2</v>
      </c>
      <c r="H6718" s="5">
        <v>4.2999999999999997E-2</v>
      </c>
    </row>
    <row r="6719" spans="1:8" x14ac:dyDescent="0.15">
      <c r="A6719" t="s">
        <v>36769</v>
      </c>
      <c r="B6719" t="s">
        <v>36770</v>
      </c>
      <c r="C6719" t="s">
        <v>36771</v>
      </c>
      <c r="D6719" t="s">
        <v>36772</v>
      </c>
      <c r="E6719" t="s">
        <v>36773</v>
      </c>
      <c r="F6719" s="4">
        <v>1E-3</v>
      </c>
      <c r="G6719" s="4">
        <v>4.2999999999999997E-2</v>
      </c>
      <c r="H6719" s="5">
        <v>4.2999999999999997E-2</v>
      </c>
    </row>
    <row r="6720" spans="1:8" x14ac:dyDescent="0.15">
      <c r="A6720" t="s">
        <v>25853</v>
      </c>
      <c r="B6720" t="s">
        <v>25854</v>
      </c>
      <c r="C6720" t="s">
        <v>25855</v>
      </c>
      <c r="D6720" t="s">
        <v>25856</v>
      </c>
      <c r="E6720" t="s">
        <v>25857</v>
      </c>
      <c r="F6720" s="4">
        <v>0</v>
      </c>
      <c r="G6720" s="4">
        <v>4.2000000000000003E-2</v>
      </c>
      <c r="H6720" s="5">
        <v>4.2999999999999997E-2</v>
      </c>
    </row>
    <row r="6721" spans="1:8" x14ac:dyDescent="0.15">
      <c r="A6721" t="s">
        <v>25960</v>
      </c>
      <c r="B6721" t="s">
        <v>25961</v>
      </c>
      <c r="C6721" t="s">
        <v>25962</v>
      </c>
      <c r="D6721" t="s">
        <v>25963</v>
      </c>
      <c r="E6721" t="s">
        <v>25964</v>
      </c>
      <c r="F6721" s="4">
        <v>2.5000000000000001E-2</v>
      </c>
      <c r="G6721" s="4">
        <v>2.8000000000000001E-2</v>
      </c>
      <c r="H6721" s="5">
        <v>4.2999999999999997E-2</v>
      </c>
    </row>
    <row r="6722" spans="1:8" x14ac:dyDescent="0.15">
      <c r="A6722" t="s">
        <v>35254</v>
      </c>
      <c r="B6722" t="s">
        <v>35255</v>
      </c>
      <c r="C6722" t="s">
        <v>35256</v>
      </c>
      <c r="D6722" t="s">
        <v>35257</v>
      </c>
      <c r="E6722" t="s">
        <v>35258</v>
      </c>
      <c r="F6722" s="4">
        <v>4.9000000000000002E-2</v>
      </c>
      <c r="G6722" s="4">
        <v>6.0000000000000001E-3</v>
      </c>
      <c r="H6722" s="5">
        <v>4.2999999999999997E-2</v>
      </c>
    </row>
    <row r="6723" spans="1:8" x14ac:dyDescent="0.15">
      <c r="A6723" t="s">
        <v>20832</v>
      </c>
      <c r="B6723" t="s">
        <v>20833</v>
      </c>
      <c r="C6723" t="s">
        <v>20834</v>
      </c>
      <c r="D6723" t="s">
        <v>20835</v>
      </c>
      <c r="E6723" t="s">
        <v>20836</v>
      </c>
      <c r="F6723" s="4">
        <v>4.2000000000000003E-2</v>
      </c>
      <c r="G6723" s="4">
        <v>3.0000000000000001E-3</v>
      </c>
      <c r="H6723" s="5">
        <v>4.2999999999999997E-2</v>
      </c>
    </row>
    <row r="6724" spans="1:8" x14ac:dyDescent="0.15">
      <c r="A6724" t="s">
        <v>22206</v>
      </c>
      <c r="B6724" t="s">
        <v>22207</v>
      </c>
      <c r="C6724" t="s">
        <v>22208</v>
      </c>
      <c r="D6724" t="s">
        <v>22209</v>
      </c>
      <c r="E6724" t="s">
        <v>22208</v>
      </c>
      <c r="F6724" s="4">
        <v>4.2999999999999997E-2</v>
      </c>
      <c r="G6724" s="4">
        <v>0</v>
      </c>
      <c r="H6724" s="5">
        <v>4.2999999999999997E-2</v>
      </c>
    </row>
    <row r="6725" spans="1:8" x14ac:dyDescent="0.15">
      <c r="A6725" t="s">
        <v>29465</v>
      </c>
      <c r="B6725" t="s">
        <v>29466</v>
      </c>
      <c r="C6725" t="s">
        <v>29467</v>
      </c>
      <c r="D6725" t="s">
        <v>29468</v>
      </c>
      <c r="E6725" t="s">
        <v>29467</v>
      </c>
      <c r="F6725" s="4">
        <v>4.2999999999999997E-2</v>
      </c>
      <c r="G6725" s="4">
        <v>0</v>
      </c>
      <c r="H6725" s="5">
        <v>4.2999999999999997E-2</v>
      </c>
    </row>
    <row r="6726" spans="1:8" x14ac:dyDescent="0.15">
      <c r="A6726" t="s">
        <v>7135</v>
      </c>
      <c r="B6726" t="s">
        <v>7136</v>
      </c>
      <c r="C6726" t="s">
        <v>7137</v>
      </c>
      <c r="D6726" t="s">
        <v>7138</v>
      </c>
      <c r="E6726" t="s">
        <v>7139</v>
      </c>
      <c r="F6726" s="4">
        <v>9.4E-2</v>
      </c>
      <c r="G6726" s="4">
        <v>0.111</v>
      </c>
      <c r="H6726" s="5">
        <v>4.2000000000000003E-2</v>
      </c>
    </row>
    <row r="6727" spans="1:8" x14ac:dyDescent="0.15">
      <c r="A6727" t="s">
        <v>27558</v>
      </c>
      <c r="B6727" t="s">
        <v>27559</v>
      </c>
      <c r="C6727" t="s">
        <v>27560</v>
      </c>
      <c r="D6727" t="s">
        <v>27561</v>
      </c>
      <c r="E6727" t="s">
        <v>27562</v>
      </c>
      <c r="F6727" s="4">
        <v>8.6999999999999994E-2</v>
      </c>
      <c r="G6727" s="4">
        <v>9.6000000000000002E-2</v>
      </c>
      <c r="H6727" s="5">
        <v>4.2000000000000003E-2</v>
      </c>
    </row>
    <row r="6728" spans="1:8" x14ac:dyDescent="0.15">
      <c r="A6728" t="s">
        <v>45071</v>
      </c>
      <c r="B6728" t="s">
        <v>45072</v>
      </c>
      <c r="C6728" t="s">
        <v>45073</v>
      </c>
      <c r="D6728" t="s">
        <v>45074</v>
      </c>
      <c r="E6728" t="s">
        <v>45075</v>
      </c>
      <c r="F6728" s="4">
        <v>0.115</v>
      </c>
      <c r="G6728" s="4">
        <v>9.5000000000000001E-2</v>
      </c>
      <c r="H6728" s="5">
        <v>4.2000000000000003E-2</v>
      </c>
    </row>
    <row r="6729" spans="1:8" x14ac:dyDescent="0.15">
      <c r="A6729" t="s">
        <v>32544</v>
      </c>
      <c r="B6729" t="s">
        <v>32545</v>
      </c>
      <c r="C6729" t="s">
        <v>32546</v>
      </c>
      <c r="D6729" t="s">
        <v>32547</v>
      </c>
      <c r="E6729" t="s">
        <v>32548</v>
      </c>
      <c r="F6729" s="4">
        <v>7.2999999999999995E-2</v>
      </c>
      <c r="G6729" s="4">
        <v>9.4E-2</v>
      </c>
      <c r="H6729" s="5">
        <v>4.2000000000000003E-2</v>
      </c>
    </row>
    <row r="6730" spans="1:8" x14ac:dyDescent="0.15">
      <c r="A6730" t="s">
        <v>11940</v>
      </c>
      <c r="B6730" t="s">
        <v>11941</v>
      </c>
      <c r="C6730" t="s">
        <v>11942</v>
      </c>
      <c r="D6730" t="s">
        <v>11943</v>
      </c>
      <c r="E6730" t="s">
        <v>11944</v>
      </c>
      <c r="F6730" s="4">
        <v>0.11</v>
      </c>
      <c r="G6730" s="4">
        <v>8.3000000000000004E-2</v>
      </c>
      <c r="H6730" s="5">
        <v>4.2000000000000003E-2</v>
      </c>
    </row>
    <row r="6731" spans="1:8" x14ac:dyDescent="0.15">
      <c r="A6731" t="s">
        <v>9907</v>
      </c>
      <c r="B6731" t="s">
        <v>9908</v>
      </c>
      <c r="C6731" t="s">
        <v>9909</v>
      </c>
      <c r="D6731" t="s">
        <v>9910</v>
      </c>
      <c r="E6731" t="s">
        <v>9911</v>
      </c>
      <c r="F6731" s="4">
        <v>2.1999999999999999E-2</v>
      </c>
      <c r="G6731" s="4">
        <v>6.4000000000000001E-2</v>
      </c>
      <c r="H6731" s="5">
        <v>4.2000000000000003E-2</v>
      </c>
    </row>
    <row r="6732" spans="1:8" x14ac:dyDescent="0.15">
      <c r="A6732" t="s">
        <v>38246</v>
      </c>
      <c r="B6732" t="s">
        <v>38247</v>
      </c>
      <c r="C6732" t="s">
        <v>38248</v>
      </c>
      <c r="D6732" t="s">
        <v>38249</v>
      </c>
      <c r="E6732" t="s">
        <v>38250</v>
      </c>
      <c r="F6732" s="4">
        <v>2.3E-2</v>
      </c>
      <c r="G6732" s="4">
        <v>6.2E-2</v>
      </c>
      <c r="H6732" s="5">
        <v>4.2000000000000003E-2</v>
      </c>
    </row>
    <row r="6733" spans="1:8" x14ac:dyDescent="0.15">
      <c r="A6733" t="s">
        <v>3364</v>
      </c>
      <c r="B6733" t="s">
        <v>3365</v>
      </c>
      <c r="C6733" t="s">
        <v>3366</v>
      </c>
      <c r="D6733" t="s">
        <v>3367</v>
      </c>
      <c r="E6733" t="s">
        <v>3368</v>
      </c>
      <c r="F6733" s="4">
        <v>0.02</v>
      </c>
      <c r="G6733" s="4">
        <v>6.2E-2</v>
      </c>
      <c r="H6733" s="5">
        <v>4.2000000000000003E-2</v>
      </c>
    </row>
    <row r="6734" spans="1:8" x14ac:dyDescent="0.15">
      <c r="A6734" t="s">
        <v>10028</v>
      </c>
      <c r="B6734" t="s">
        <v>10029</v>
      </c>
      <c r="C6734" t="s">
        <v>10030</v>
      </c>
      <c r="D6734" t="s">
        <v>10031</v>
      </c>
      <c r="E6734" t="s">
        <v>10032</v>
      </c>
      <c r="F6734" s="4">
        <v>9.4E-2</v>
      </c>
      <c r="G6734" s="4">
        <v>6.0999999999999999E-2</v>
      </c>
      <c r="H6734" s="5">
        <v>4.2000000000000003E-2</v>
      </c>
    </row>
    <row r="6735" spans="1:8" x14ac:dyDescent="0.15">
      <c r="A6735" t="s">
        <v>37694</v>
      </c>
      <c r="B6735" t="s">
        <v>37695</v>
      </c>
      <c r="C6735" t="s">
        <v>37696</v>
      </c>
      <c r="D6735" t="s">
        <v>37697</v>
      </c>
      <c r="E6735" t="s">
        <v>37698</v>
      </c>
      <c r="F6735" s="4">
        <v>9.2999999999999999E-2</v>
      </c>
      <c r="G6735" s="4">
        <v>5.0999999999999997E-2</v>
      </c>
      <c r="H6735" s="5">
        <v>4.2000000000000003E-2</v>
      </c>
    </row>
    <row r="6736" spans="1:8" x14ac:dyDescent="0.15">
      <c r="A6736" t="s">
        <v>8961</v>
      </c>
      <c r="B6736" t="s">
        <v>8962</v>
      </c>
      <c r="C6736" t="s">
        <v>8963</v>
      </c>
      <c r="D6736" t="s">
        <v>8964</v>
      </c>
      <c r="E6736" t="s">
        <v>8965</v>
      </c>
      <c r="F6736" s="4">
        <v>8.0000000000000002E-3</v>
      </c>
      <c r="G6736" s="4">
        <v>0.05</v>
      </c>
      <c r="H6736" s="5">
        <v>4.2000000000000003E-2</v>
      </c>
    </row>
    <row r="6737" spans="1:8" x14ac:dyDescent="0.15">
      <c r="A6737" t="s">
        <v>38604</v>
      </c>
      <c r="B6737" t="s">
        <v>38605</v>
      </c>
      <c r="C6737" t="s">
        <v>38606</v>
      </c>
      <c r="D6737" t="s">
        <v>38607</v>
      </c>
      <c r="E6737" t="s">
        <v>38608</v>
      </c>
      <c r="F6737" s="4">
        <v>2.5000000000000001E-2</v>
      </c>
      <c r="G6737" s="4">
        <v>4.9000000000000002E-2</v>
      </c>
      <c r="H6737" s="5">
        <v>4.2000000000000003E-2</v>
      </c>
    </row>
    <row r="6738" spans="1:8" x14ac:dyDescent="0.15">
      <c r="A6738" t="s">
        <v>5288</v>
      </c>
      <c r="B6738" t="s">
        <v>5289</v>
      </c>
      <c r="C6738" t="s">
        <v>5290</v>
      </c>
      <c r="D6738" t="s">
        <v>5291</v>
      </c>
      <c r="E6738" t="s">
        <v>5292</v>
      </c>
      <c r="F6738" s="4">
        <v>7.0000000000000001E-3</v>
      </c>
      <c r="G6738" s="4">
        <v>4.3999999999999997E-2</v>
      </c>
      <c r="H6738" s="5">
        <v>4.2000000000000003E-2</v>
      </c>
    </row>
    <row r="6739" spans="1:8" x14ac:dyDescent="0.15">
      <c r="A6739" t="s">
        <v>26668</v>
      </c>
      <c r="B6739" t="s">
        <v>26669</v>
      </c>
      <c r="C6739" t="s">
        <v>26670</v>
      </c>
      <c r="D6739" t="s">
        <v>26671</v>
      </c>
      <c r="E6739" t="s">
        <v>26672</v>
      </c>
      <c r="F6739" s="4">
        <v>0</v>
      </c>
      <c r="G6739" s="4">
        <v>4.2000000000000003E-2</v>
      </c>
      <c r="H6739" s="5">
        <v>4.2000000000000003E-2</v>
      </c>
    </row>
    <row r="6740" spans="1:8" x14ac:dyDescent="0.15">
      <c r="A6740" t="s">
        <v>30620</v>
      </c>
      <c r="B6740" t="s">
        <v>30621</v>
      </c>
      <c r="C6740" t="s">
        <v>30622</v>
      </c>
      <c r="D6740" t="s">
        <v>30623</v>
      </c>
      <c r="E6740" t="s">
        <v>30624</v>
      </c>
      <c r="F6740" s="4">
        <v>6.9000000000000006E-2</v>
      </c>
      <c r="G6740" s="4">
        <v>3.5999999999999997E-2</v>
      </c>
      <c r="H6740" s="5">
        <v>4.2000000000000003E-2</v>
      </c>
    </row>
    <row r="6741" spans="1:8" x14ac:dyDescent="0.15">
      <c r="A6741" t="s">
        <v>8990</v>
      </c>
      <c r="B6741" t="s">
        <v>8991</v>
      </c>
      <c r="C6741" t="s">
        <v>8992</v>
      </c>
      <c r="D6741" t="s">
        <v>8993</v>
      </c>
      <c r="E6741" t="s">
        <v>8994</v>
      </c>
      <c r="F6741" s="4">
        <v>2.1000000000000001E-2</v>
      </c>
      <c r="G6741" s="4">
        <v>3.5999999999999997E-2</v>
      </c>
      <c r="H6741" s="5">
        <v>4.2000000000000003E-2</v>
      </c>
    </row>
    <row r="6742" spans="1:8" x14ac:dyDescent="0.15">
      <c r="A6742" t="s">
        <v>2059</v>
      </c>
      <c r="B6742" t="s">
        <v>2060</v>
      </c>
      <c r="C6742" t="s">
        <v>2061</v>
      </c>
      <c r="D6742" t="s">
        <v>2062</v>
      </c>
      <c r="E6742" t="s">
        <v>2063</v>
      </c>
      <c r="F6742" s="4">
        <v>4.2000000000000003E-2</v>
      </c>
      <c r="G6742" s="4">
        <v>3.4000000000000002E-2</v>
      </c>
      <c r="H6742" s="5">
        <v>4.2000000000000003E-2</v>
      </c>
    </row>
    <row r="6743" spans="1:8" x14ac:dyDescent="0.15">
      <c r="A6743" t="s">
        <v>29446</v>
      </c>
      <c r="B6743" t="s">
        <v>29447</v>
      </c>
      <c r="C6743" t="s">
        <v>29448</v>
      </c>
      <c r="D6743" t="s">
        <v>29449</v>
      </c>
      <c r="E6743" t="s">
        <v>29450</v>
      </c>
      <c r="F6743" s="4">
        <v>2.5999999999999999E-2</v>
      </c>
      <c r="G6743" s="4">
        <v>1.6E-2</v>
      </c>
      <c r="H6743" s="5">
        <v>4.2000000000000003E-2</v>
      </c>
    </row>
    <row r="6744" spans="1:8" x14ac:dyDescent="0.15">
      <c r="A6744" t="s">
        <v>38841</v>
      </c>
      <c r="B6744" t="s">
        <v>38842</v>
      </c>
      <c r="C6744" t="s">
        <v>38843</v>
      </c>
      <c r="D6744" t="s">
        <v>38844</v>
      </c>
      <c r="E6744" t="s">
        <v>38845</v>
      </c>
      <c r="F6744" s="4">
        <v>5.2999999999999999E-2</v>
      </c>
      <c r="G6744" s="4">
        <v>0.01</v>
      </c>
      <c r="H6744" s="5">
        <v>4.2000000000000003E-2</v>
      </c>
    </row>
    <row r="6745" spans="1:8" x14ac:dyDescent="0.15">
      <c r="A6745" t="s">
        <v>17874</v>
      </c>
      <c r="B6745" t="s">
        <v>17875</v>
      </c>
      <c r="C6745" t="s">
        <v>17876</v>
      </c>
      <c r="D6745" t="s">
        <v>17877</v>
      </c>
      <c r="E6745" t="s">
        <v>17878</v>
      </c>
      <c r="F6745" s="4">
        <v>4.2000000000000003E-2</v>
      </c>
      <c r="G6745" s="4">
        <v>0</v>
      </c>
      <c r="H6745" s="5">
        <v>4.2000000000000003E-2</v>
      </c>
    </row>
    <row r="6746" spans="1:8" x14ac:dyDescent="0.15">
      <c r="A6746" t="s">
        <v>41283</v>
      </c>
      <c r="B6746" t="s">
        <v>41284</v>
      </c>
      <c r="C6746" t="s">
        <v>41285</v>
      </c>
      <c r="D6746" t="s">
        <v>41286</v>
      </c>
      <c r="E6746" t="s">
        <v>41287</v>
      </c>
      <c r="F6746" s="4">
        <v>4.2000000000000003E-2</v>
      </c>
      <c r="G6746" s="4">
        <v>0</v>
      </c>
      <c r="H6746" s="5">
        <v>4.2000000000000003E-2</v>
      </c>
    </row>
    <row r="6747" spans="1:8" x14ac:dyDescent="0.15">
      <c r="A6747" t="s">
        <v>32274</v>
      </c>
      <c r="B6747" t="s">
        <v>32275</v>
      </c>
      <c r="C6747" t="s">
        <v>32276</v>
      </c>
      <c r="D6747" t="s">
        <v>32277</v>
      </c>
      <c r="E6747" t="s">
        <v>13659</v>
      </c>
      <c r="F6747" s="4">
        <v>4.1000000000000002E-2</v>
      </c>
      <c r="G6747" s="4">
        <v>0</v>
      </c>
      <c r="H6747" s="5">
        <v>4.2000000000000003E-2</v>
      </c>
    </row>
    <row r="6748" spans="1:8" x14ac:dyDescent="0.15">
      <c r="A6748" t="s">
        <v>33471</v>
      </c>
      <c r="B6748" t="s">
        <v>33472</v>
      </c>
      <c r="C6748" t="s">
        <v>33473</v>
      </c>
      <c r="D6748" t="s">
        <v>33474</v>
      </c>
      <c r="E6748" t="s">
        <v>33475</v>
      </c>
      <c r="F6748" s="3">
        <v>1.61</v>
      </c>
      <c r="G6748" s="1">
        <v>1.59</v>
      </c>
      <c r="H6748" s="5">
        <v>4.1000000000000002E-2</v>
      </c>
    </row>
    <row r="6749" spans="1:8" x14ac:dyDescent="0.15">
      <c r="A6749" t="s">
        <v>20981</v>
      </c>
      <c r="B6749" t="s">
        <v>20982</v>
      </c>
      <c r="C6749" t="s">
        <v>20983</v>
      </c>
      <c r="D6749" t="s">
        <v>20984</v>
      </c>
      <c r="E6749" t="s">
        <v>20985</v>
      </c>
      <c r="F6749" s="3">
        <v>1.008</v>
      </c>
      <c r="G6749" s="1">
        <v>1.018</v>
      </c>
      <c r="H6749" s="5">
        <v>4.1000000000000002E-2</v>
      </c>
    </row>
    <row r="6750" spans="1:8" x14ac:dyDescent="0.15">
      <c r="A6750" t="s">
        <v>31520</v>
      </c>
      <c r="B6750" t="s">
        <v>31521</v>
      </c>
      <c r="C6750" t="s">
        <v>31522</v>
      </c>
      <c r="D6750" t="s">
        <v>31523</v>
      </c>
      <c r="E6750" t="s">
        <v>31524</v>
      </c>
      <c r="F6750" s="4">
        <v>0.38700000000000001</v>
      </c>
      <c r="G6750" s="4">
        <v>0.4</v>
      </c>
      <c r="H6750" s="5">
        <v>4.1000000000000002E-2</v>
      </c>
    </row>
    <row r="6751" spans="1:8" x14ac:dyDescent="0.15">
      <c r="A6751" t="s">
        <v>28842</v>
      </c>
      <c r="B6751" t="s">
        <v>28843</v>
      </c>
      <c r="C6751" t="s">
        <v>28844</v>
      </c>
      <c r="D6751" t="s">
        <v>28845</v>
      </c>
      <c r="E6751" t="s">
        <v>28846</v>
      </c>
      <c r="F6751" s="4">
        <v>0.21</v>
      </c>
      <c r="G6751" s="4">
        <v>0.19600000000000001</v>
      </c>
      <c r="H6751" s="5">
        <v>4.1000000000000002E-2</v>
      </c>
    </row>
    <row r="6752" spans="1:8" x14ac:dyDescent="0.15">
      <c r="A6752" t="s">
        <v>5906</v>
      </c>
      <c r="B6752" t="s">
        <v>5907</v>
      </c>
      <c r="C6752" t="s">
        <v>5908</v>
      </c>
      <c r="D6752" t="s">
        <v>5909</v>
      </c>
      <c r="E6752" t="s">
        <v>5910</v>
      </c>
      <c r="F6752" s="4">
        <v>0.13300000000000001</v>
      </c>
      <c r="G6752" s="4">
        <v>0.17299999999999999</v>
      </c>
      <c r="H6752" s="5">
        <v>4.1000000000000002E-2</v>
      </c>
    </row>
    <row r="6753" spans="1:8" x14ac:dyDescent="0.15">
      <c r="A6753" t="s">
        <v>20353</v>
      </c>
      <c r="B6753" t="s">
        <v>20354</v>
      </c>
      <c r="C6753" t="s">
        <v>20355</v>
      </c>
      <c r="D6753" t="s">
        <v>20356</v>
      </c>
      <c r="E6753" t="s">
        <v>20357</v>
      </c>
      <c r="F6753" s="4">
        <v>0.10199999999999999</v>
      </c>
      <c r="G6753" s="4">
        <v>0.12</v>
      </c>
      <c r="H6753" s="5">
        <v>4.1000000000000002E-2</v>
      </c>
    </row>
    <row r="6754" spans="1:8" x14ac:dyDescent="0.15">
      <c r="A6754" t="s">
        <v>36253</v>
      </c>
      <c r="B6754" t="s">
        <v>36254</v>
      </c>
      <c r="C6754" t="s">
        <v>36255</v>
      </c>
      <c r="D6754" t="s">
        <v>36256</v>
      </c>
      <c r="E6754" t="s">
        <v>36257</v>
      </c>
      <c r="F6754" s="4">
        <v>0.112</v>
      </c>
      <c r="G6754" s="4">
        <v>8.5999999999999993E-2</v>
      </c>
      <c r="H6754" s="5">
        <v>4.1000000000000002E-2</v>
      </c>
    </row>
    <row r="6755" spans="1:8" x14ac:dyDescent="0.15">
      <c r="A6755" t="s">
        <v>20633</v>
      </c>
      <c r="B6755" t="s">
        <v>20634</v>
      </c>
      <c r="C6755" t="s">
        <v>20635</v>
      </c>
      <c r="D6755" t="s">
        <v>20636</v>
      </c>
      <c r="E6755" t="s">
        <v>20637</v>
      </c>
      <c r="F6755" s="4">
        <v>2.9000000000000001E-2</v>
      </c>
      <c r="G6755" s="4">
        <v>4.7E-2</v>
      </c>
      <c r="H6755" s="5">
        <v>4.1000000000000002E-2</v>
      </c>
    </row>
    <row r="6756" spans="1:8" x14ac:dyDescent="0.15">
      <c r="A6756" t="s">
        <v>7189</v>
      </c>
      <c r="B6756" t="s">
        <v>7190</v>
      </c>
      <c r="C6756" t="s">
        <v>7191</v>
      </c>
      <c r="D6756" t="s">
        <v>7192</v>
      </c>
      <c r="E6756" t="s">
        <v>7193</v>
      </c>
      <c r="F6756" s="4">
        <v>2E-3</v>
      </c>
      <c r="G6756" s="4">
        <v>4.2000000000000003E-2</v>
      </c>
      <c r="H6756" s="5">
        <v>4.1000000000000002E-2</v>
      </c>
    </row>
    <row r="6757" spans="1:8" x14ac:dyDescent="0.15">
      <c r="A6757" t="s">
        <v>32692</v>
      </c>
      <c r="B6757" t="s">
        <v>32693</v>
      </c>
      <c r="C6757" t="s">
        <v>32694</v>
      </c>
      <c r="D6757" t="s">
        <v>32695</v>
      </c>
      <c r="E6757" t="s">
        <v>32696</v>
      </c>
      <c r="F6757" s="4">
        <v>0</v>
      </c>
      <c r="G6757" s="4">
        <v>4.1000000000000002E-2</v>
      </c>
      <c r="H6757" s="5">
        <v>4.1000000000000002E-2</v>
      </c>
    </row>
    <row r="6758" spans="1:8" x14ac:dyDescent="0.15">
      <c r="A6758" t="s">
        <v>42287</v>
      </c>
      <c r="B6758" t="s">
        <v>42288</v>
      </c>
      <c r="C6758" t="s">
        <v>42289</v>
      </c>
      <c r="D6758" t="s">
        <v>42290</v>
      </c>
      <c r="E6758" t="s">
        <v>42291</v>
      </c>
      <c r="F6758" s="4">
        <v>2E-3</v>
      </c>
      <c r="G6758" s="4">
        <v>3.9E-2</v>
      </c>
      <c r="H6758" s="5">
        <v>4.1000000000000002E-2</v>
      </c>
    </row>
    <row r="6759" spans="1:8" x14ac:dyDescent="0.15">
      <c r="A6759" t="s">
        <v>24217</v>
      </c>
      <c r="B6759" t="s">
        <v>24218</v>
      </c>
      <c r="C6759" t="s">
        <v>24219</v>
      </c>
      <c r="D6759" t="s">
        <v>24220</v>
      </c>
      <c r="E6759" t="s">
        <v>24221</v>
      </c>
      <c r="F6759" s="4">
        <v>8.0000000000000002E-3</v>
      </c>
      <c r="G6759" s="4">
        <v>3.7999999999999999E-2</v>
      </c>
      <c r="H6759" s="5">
        <v>4.1000000000000002E-2</v>
      </c>
    </row>
    <row r="6760" spans="1:8" x14ac:dyDescent="0.15">
      <c r="A6760" t="s">
        <v>24315</v>
      </c>
      <c r="B6760" t="s">
        <v>24316</v>
      </c>
      <c r="C6760" t="s">
        <v>24317</v>
      </c>
      <c r="D6760" t="s">
        <v>24318</v>
      </c>
      <c r="E6760" t="s">
        <v>24319</v>
      </c>
      <c r="F6760" s="4">
        <v>5.0999999999999997E-2</v>
      </c>
      <c r="G6760" s="4">
        <v>3.5999999999999997E-2</v>
      </c>
      <c r="H6760" s="5">
        <v>4.1000000000000002E-2</v>
      </c>
    </row>
    <row r="6761" spans="1:8" x14ac:dyDescent="0.15">
      <c r="A6761" t="s">
        <v>45161</v>
      </c>
      <c r="B6761" t="s">
        <v>45162</v>
      </c>
      <c r="C6761" t="s">
        <v>45163</v>
      </c>
      <c r="D6761" t="s">
        <v>45164</v>
      </c>
      <c r="E6761" t="s">
        <v>45165</v>
      </c>
      <c r="F6761" s="4">
        <v>3.3000000000000002E-2</v>
      </c>
      <c r="G6761" s="4">
        <v>1.9E-2</v>
      </c>
      <c r="H6761" s="5">
        <v>4.1000000000000002E-2</v>
      </c>
    </row>
    <row r="6762" spans="1:8" x14ac:dyDescent="0.15">
      <c r="A6762" t="s">
        <v>44780</v>
      </c>
      <c r="B6762" t="s">
        <v>44781</v>
      </c>
      <c r="C6762" t="s">
        <v>44782</v>
      </c>
      <c r="D6762" t="s">
        <v>44783</v>
      </c>
      <c r="E6762" t="s">
        <v>44784</v>
      </c>
      <c r="F6762" s="4">
        <v>5.2999999999999999E-2</v>
      </c>
      <c r="G6762" s="4">
        <v>1.2E-2</v>
      </c>
      <c r="H6762" s="5">
        <v>4.1000000000000002E-2</v>
      </c>
    </row>
    <row r="6763" spans="1:8" x14ac:dyDescent="0.15">
      <c r="A6763" t="s">
        <v>43664</v>
      </c>
      <c r="B6763" t="s">
        <v>43665</v>
      </c>
      <c r="C6763" t="s">
        <v>43666</v>
      </c>
      <c r="D6763" t="s">
        <v>43667</v>
      </c>
      <c r="E6763" t="s">
        <v>43668</v>
      </c>
      <c r="F6763" s="4">
        <v>4.4999999999999998E-2</v>
      </c>
      <c r="G6763" s="4">
        <v>1.2E-2</v>
      </c>
      <c r="H6763" s="5">
        <v>4.1000000000000002E-2</v>
      </c>
    </row>
    <row r="6764" spans="1:8" x14ac:dyDescent="0.15">
      <c r="A6764" t="s">
        <v>36685</v>
      </c>
      <c r="B6764" t="s">
        <v>36686</v>
      </c>
      <c r="C6764" t="s">
        <v>36687</v>
      </c>
      <c r="D6764" t="s">
        <v>36688</v>
      </c>
      <c r="E6764" t="s">
        <v>36689</v>
      </c>
      <c r="F6764" s="4">
        <v>4.7E-2</v>
      </c>
      <c r="G6764" s="4">
        <v>7.0000000000000001E-3</v>
      </c>
      <c r="H6764" s="5">
        <v>4.1000000000000002E-2</v>
      </c>
    </row>
    <row r="6765" spans="1:8" x14ac:dyDescent="0.15">
      <c r="A6765" t="s">
        <v>7754</v>
      </c>
      <c r="B6765" t="s">
        <v>7755</v>
      </c>
      <c r="C6765" t="s">
        <v>7756</v>
      </c>
      <c r="D6765" t="s">
        <v>7757</v>
      </c>
      <c r="E6765" t="s">
        <v>7758</v>
      </c>
      <c r="F6765" s="4">
        <v>0.51900000000000002</v>
      </c>
      <c r="G6765" s="4">
        <v>0.55800000000000005</v>
      </c>
      <c r="H6765" s="5">
        <v>0.04</v>
      </c>
    </row>
    <row r="6766" spans="1:8" x14ac:dyDescent="0.15">
      <c r="A6766" t="s">
        <v>5475</v>
      </c>
      <c r="B6766" t="s">
        <v>5476</v>
      </c>
      <c r="C6766" t="s">
        <v>5477</v>
      </c>
      <c r="D6766" t="s">
        <v>5127</v>
      </c>
      <c r="E6766" t="s">
        <v>5128</v>
      </c>
      <c r="F6766" s="4">
        <v>0.45500000000000002</v>
      </c>
      <c r="G6766" s="4">
        <v>0.495</v>
      </c>
      <c r="H6766" s="5">
        <v>0.04</v>
      </c>
    </row>
    <row r="6767" spans="1:8" x14ac:dyDescent="0.15">
      <c r="A6767" t="s">
        <v>5124</v>
      </c>
      <c r="B6767" t="s">
        <v>5125</v>
      </c>
      <c r="C6767" t="s">
        <v>5126</v>
      </c>
      <c r="D6767" t="s">
        <v>5127</v>
      </c>
      <c r="E6767" t="s">
        <v>5128</v>
      </c>
      <c r="F6767" s="4">
        <v>0.38600000000000001</v>
      </c>
      <c r="G6767" s="4">
        <v>0.42599999999999999</v>
      </c>
      <c r="H6767" s="5">
        <v>0.04</v>
      </c>
    </row>
    <row r="6768" spans="1:8" x14ac:dyDescent="0.15">
      <c r="A6768" t="s">
        <v>36111</v>
      </c>
      <c r="B6768" t="s">
        <v>36112</v>
      </c>
      <c r="C6768" t="s">
        <v>36113</v>
      </c>
      <c r="D6768" t="s">
        <v>36114</v>
      </c>
      <c r="E6768" t="s">
        <v>36115</v>
      </c>
      <c r="F6768" s="4">
        <v>5.7000000000000002E-2</v>
      </c>
      <c r="G6768" s="4">
        <v>8.5000000000000006E-2</v>
      </c>
      <c r="H6768" s="5">
        <v>0.04</v>
      </c>
    </row>
    <row r="6769" spans="1:8" x14ac:dyDescent="0.15">
      <c r="A6769" t="s">
        <v>31554</v>
      </c>
      <c r="B6769" t="s">
        <v>31555</v>
      </c>
      <c r="C6769" t="s">
        <v>31556</v>
      </c>
      <c r="D6769" t="s">
        <v>31557</v>
      </c>
      <c r="E6769" t="s">
        <v>31558</v>
      </c>
      <c r="F6769" s="4">
        <v>3.4000000000000002E-2</v>
      </c>
      <c r="G6769" s="4">
        <v>6.0999999999999999E-2</v>
      </c>
      <c r="H6769" s="5">
        <v>0.04</v>
      </c>
    </row>
    <row r="6770" spans="1:8" x14ac:dyDescent="0.15">
      <c r="A6770" t="s">
        <v>1984</v>
      </c>
      <c r="B6770" t="s">
        <v>1985</v>
      </c>
      <c r="C6770" t="s">
        <v>1986</v>
      </c>
      <c r="D6770" t="s">
        <v>1987</v>
      </c>
      <c r="E6770" t="s">
        <v>1988</v>
      </c>
      <c r="F6770" s="4">
        <v>2.7E-2</v>
      </c>
      <c r="G6770" s="4">
        <v>5.7000000000000002E-2</v>
      </c>
      <c r="H6770" s="5">
        <v>0.04</v>
      </c>
    </row>
    <row r="6771" spans="1:8" x14ac:dyDescent="0.15">
      <c r="A6771" t="s">
        <v>26392</v>
      </c>
      <c r="B6771" t="s">
        <v>26393</v>
      </c>
      <c r="C6771" t="s">
        <v>26394</v>
      </c>
      <c r="D6771" t="s">
        <v>26395</v>
      </c>
      <c r="E6771" t="s">
        <v>26396</v>
      </c>
      <c r="F6771" s="4">
        <v>0.05</v>
      </c>
      <c r="G6771" s="4">
        <v>5.5E-2</v>
      </c>
      <c r="H6771" s="5">
        <v>0.04</v>
      </c>
    </row>
    <row r="6772" spans="1:8" x14ac:dyDescent="0.15">
      <c r="A6772" t="s">
        <v>10472</v>
      </c>
      <c r="B6772" t="s">
        <v>10473</v>
      </c>
      <c r="C6772" t="s">
        <v>10474</v>
      </c>
      <c r="D6772" t="s">
        <v>10475</v>
      </c>
      <c r="E6772" t="s">
        <v>10476</v>
      </c>
      <c r="F6772" s="4">
        <v>1E-3</v>
      </c>
      <c r="G6772" s="4">
        <v>0.04</v>
      </c>
      <c r="H6772" s="5">
        <v>0.04</v>
      </c>
    </row>
    <row r="6773" spans="1:8" x14ac:dyDescent="0.15">
      <c r="A6773" t="s">
        <v>1375</v>
      </c>
      <c r="B6773" t="s">
        <v>1376</v>
      </c>
      <c r="C6773" t="s">
        <v>1377</v>
      </c>
      <c r="D6773" t="s">
        <v>1378</v>
      </c>
      <c r="E6773" t="s">
        <v>1379</v>
      </c>
      <c r="F6773" s="4">
        <v>4.1000000000000002E-2</v>
      </c>
      <c r="G6773" s="4">
        <v>3.7999999999999999E-2</v>
      </c>
      <c r="H6773" s="5">
        <v>0.04</v>
      </c>
    </row>
    <row r="6774" spans="1:8" x14ac:dyDescent="0.15">
      <c r="A6774" t="s">
        <v>22923</v>
      </c>
      <c r="B6774" t="s">
        <v>22924</v>
      </c>
      <c r="C6774" t="s">
        <v>22925</v>
      </c>
      <c r="D6774" t="s">
        <v>22926</v>
      </c>
      <c r="E6774" t="s">
        <v>22927</v>
      </c>
      <c r="F6774" s="4">
        <v>2.3E-2</v>
      </c>
      <c r="G6774" s="4">
        <v>3.5000000000000003E-2</v>
      </c>
      <c r="H6774" s="5">
        <v>0.04</v>
      </c>
    </row>
    <row r="6775" spans="1:8" x14ac:dyDescent="0.15">
      <c r="A6775" t="s">
        <v>8728</v>
      </c>
      <c r="B6775" t="s">
        <v>8729</v>
      </c>
      <c r="C6775" t="s">
        <v>8730</v>
      </c>
      <c r="D6775" t="s">
        <v>8731</v>
      </c>
      <c r="E6775" t="s">
        <v>8732</v>
      </c>
      <c r="F6775" s="4">
        <v>4.5999999999999999E-2</v>
      </c>
      <c r="G6775" s="4">
        <v>2.8000000000000001E-2</v>
      </c>
      <c r="H6775" s="5">
        <v>0.04</v>
      </c>
    </row>
    <row r="6776" spans="1:8" x14ac:dyDescent="0.15">
      <c r="A6776" t="s">
        <v>6166</v>
      </c>
      <c r="B6776" t="s">
        <v>6167</v>
      </c>
      <c r="C6776" t="s">
        <v>6168</v>
      </c>
      <c r="D6776" t="s">
        <v>6169</v>
      </c>
      <c r="E6776" t="s">
        <v>6170</v>
      </c>
      <c r="F6776" s="4">
        <v>1.6E-2</v>
      </c>
      <c r="G6776" s="4">
        <v>2.8000000000000001E-2</v>
      </c>
      <c r="H6776" s="5">
        <v>0.04</v>
      </c>
    </row>
    <row r="6777" spans="1:8" x14ac:dyDescent="0.15">
      <c r="A6777" t="s">
        <v>43944</v>
      </c>
      <c r="B6777" t="s">
        <v>43945</v>
      </c>
      <c r="C6777" t="s">
        <v>43946</v>
      </c>
      <c r="D6777" t="s">
        <v>43947</v>
      </c>
      <c r="E6777" t="s">
        <v>43948</v>
      </c>
      <c r="F6777" s="4">
        <v>4.9000000000000002E-2</v>
      </c>
      <c r="G6777" s="4">
        <v>1.4999999999999999E-2</v>
      </c>
      <c r="H6777" s="5">
        <v>0.04</v>
      </c>
    </row>
    <row r="6778" spans="1:8" x14ac:dyDescent="0.15">
      <c r="A6778" t="s">
        <v>10399</v>
      </c>
      <c r="B6778" t="s">
        <v>10400</v>
      </c>
      <c r="C6778" t="s">
        <v>10401</v>
      </c>
      <c r="D6778" t="s">
        <v>10402</v>
      </c>
      <c r="E6778" t="s">
        <v>10403</v>
      </c>
      <c r="F6778" s="4">
        <v>4.2999999999999997E-2</v>
      </c>
      <c r="G6778" s="4">
        <v>1.4999999999999999E-2</v>
      </c>
      <c r="H6778" s="5">
        <v>0.04</v>
      </c>
    </row>
    <row r="6779" spans="1:8" x14ac:dyDescent="0.15">
      <c r="A6779" t="s">
        <v>37790</v>
      </c>
      <c r="B6779" t="s">
        <v>37791</v>
      </c>
      <c r="C6779" t="s">
        <v>37792</v>
      </c>
      <c r="D6779" t="s">
        <v>37793</v>
      </c>
      <c r="E6779" t="s">
        <v>37794</v>
      </c>
      <c r="F6779" s="4">
        <v>2.9000000000000001E-2</v>
      </c>
      <c r="G6779" s="4">
        <v>0.01</v>
      </c>
      <c r="H6779" s="5">
        <v>0.04</v>
      </c>
    </row>
    <row r="6780" spans="1:8" x14ac:dyDescent="0.15">
      <c r="A6780" t="s">
        <v>30962</v>
      </c>
      <c r="B6780" t="s">
        <v>30963</v>
      </c>
      <c r="C6780" t="s">
        <v>30964</v>
      </c>
      <c r="D6780" t="s">
        <v>30965</v>
      </c>
      <c r="E6780" t="s">
        <v>30966</v>
      </c>
      <c r="F6780" s="4">
        <v>0.04</v>
      </c>
      <c r="G6780" s="4">
        <v>0</v>
      </c>
      <c r="H6780" s="5">
        <v>0.04</v>
      </c>
    </row>
    <row r="6781" spans="1:8" x14ac:dyDescent="0.15">
      <c r="A6781" t="s">
        <v>45291</v>
      </c>
      <c r="B6781" t="s">
        <v>45292</v>
      </c>
      <c r="C6781" t="s">
        <v>45293</v>
      </c>
      <c r="D6781" t="s">
        <v>45294</v>
      </c>
      <c r="E6781" t="s">
        <v>45295</v>
      </c>
      <c r="F6781" s="3">
        <v>4.8760000000000003</v>
      </c>
      <c r="G6781" s="1">
        <v>4.8479999999999999</v>
      </c>
      <c r="H6781" s="5">
        <v>3.9E-2</v>
      </c>
    </row>
    <row r="6782" spans="1:8" x14ac:dyDescent="0.15">
      <c r="A6782" t="s">
        <v>23165</v>
      </c>
      <c r="B6782" t="s">
        <v>23166</v>
      </c>
      <c r="C6782" t="s">
        <v>23167</v>
      </c>
      <c r="D6782" t="s">
        <v>23168</v>
      </c>
      <c r="E6782" t="s">
        <v>23169</v>
      </c>
      <c r="F6782" s="4">
        <v>0.95499999999999996</v>
      </c>
      <c r="G6782" s="4">
        <v>0.98199999999999998</v>
      </c>
      <c r="H6782" s="5">
        <v>3.9E-2</v>
      </c>
    </row>
    <row r="6783" spans="1:8" x14ac:dyDescent="0.15">
      <c r="A6783" t="s">
        <v>4320</v>
      </c>
      <c r="B6783" t="s">
        <v>4321</v>
      </c>
      <c r="C6783" t="s">
        <v>4322</v>
      </c>
      <c r="D6783" t="s">
        <v>4323</v>
      </c>
      <c r="E6783" t="s">
        <v>4324</v>
      </c>
      <c r="F6783" s="4">
        <v>0.73699999999999999</v>
      </c>
      <c r="G6783" s="4">
        <v>0.751</v>
      </c>
      <c r="H6783" s="5">
        <v>3.9E-2</v>
      </c>
    </row>
    <row r="6784" spans="1:8" x14ac:dyDescent="0.15">
      <c r="A6784" t="s">
        <v>12709</v>
      </c>
      <c r="B6784" t="s">
        <v>12710</v>
      </c>
      <c r="C6784" t="s">
        <v>12711</v>
      </c>
      <c r="D6784" t="s">
        <v>12712</v>
      </c>
      <c r="E6784" t="s">
        <v>12713</v>
      </c>
      <c r="F6784" s="4">
        <v>0.23699999999999999</v>
      </c>
      <c r="G6784" s="4">
        <v>0.27</v>
      </c>
      <c r="H6784" s="5">
        <v>3.9E-2</v>
      </c>
    </row>
    <row r="6785" spans="1:8" x14ac:dyDescent="0.15">
      <c r="A6785" t="s">
        <v>36489</v>
      </c>
      <c r="B6785" t="s">
        <v>36490</v>
      </c>
      <c r="C6785" t="s">
        <v>36491</v>
      </c>
      <c r="D6785" t="s">
        <v>36492</v>
      </c>
      <c r="E6785" t="s">
        <v>36493</v>
      </c>
      <c r="F6785" s="4">
        <v>0.20399999999999999</v>
      </c>
      <c r="G6785" s="4">
        <v>0.24399999999999999</v>
      </c>
      <c r="H6785" s="5">
        <v>3.9E-2</v>
      </c>
    </row>
    <row r="6786" spans="1:8" x14ac:dyDescent="0.15">
      <c r="A6786" t="s">
        <v>32011</v>
      </c>
      <c r="B6786" t="s">
        <v>32012</v>
      </c>
      <c r="C6786" t="s">
        <v>32013</v>
      </c>
      <c r="D6786" t="s">
        <v>32014</v>
      </c>
      <c r="E6786" t="s">
        <v>32015</v>
      </c>
      <c r="F6786" s="4">
        <v>0.193</v>
      </c>
      <c r="G6786" s="4">
        <v>0.22800000000000001</v>
      </c>
      <c r="H6786" s="5">
        <v>3.9E-2</v>
      </c>
    </row>
    <row r="6787" spans="1:8" x14ac:dyDescent="0.15">
      <c r="A6787" t="s">
        <v>44936</v>
      </c>
      <c r="B6787" t="s">
        <v>44937</v>
      </c>
      <c r="C6787" t="s">
        <v>44938</v>
      </c>
      <c r="D6787" t="s">
        <v>44939</v>
      </c>
      <c r="E6787" t="s">
        <v>44940</v>
      </c>
      <c r="F6787" s="4">
        <v>0.129</v>
      </c>
      <c r="G6787" s="4">
        <v>0.13400000000000001</v>
      </c>
      <c r="H6787" s="5">
        <v>3.9E-2</v>
      </c>
    </row>
    <row r="6788" spans="1:8" x14ac:dyDescent="0.15">
      <c r="A6788" t="s">
        <v>6792</v>
      </c>
      <c r="B6788" t="s">
        <v>6793</v>
      </c>
      <c r="C6788" t="s">
        <v>6794</v>
      </c>
      <c r="D6788" t="s">
        <v>6795</v>
      </c>
      <c r="E6788" t="s">
        <v>6796</v>
      </c>
      <c r="F6788" s="4">
        <v>0.107</v>
      </c>
      <c r="G6788" s="4">
        <v>0.11</v>
      </c>
      <c r="H6788" s="5">
        <v>3.9E-2</v>
      </c>
    </row>
    <row r="6789" spans="1:8" x14ac:dyDescent="0.15">
      <c r="A6789" t="s">
        <v>17193</v>
      </c>
      <c r="B6789" t="s">
        <v>17194</v>
      </c>
      <c r="C6789" t="s">
        <v>17195</v>
      </c>
      <c r="D6789" t="s">
        <v>17196</v>
      </c>
      <c r="E6789" t="s">
        <v>17197</v>
      </c>
      <c r="F6789" s="4">
        <v>0.14000000000000001</v>
      </c>
      <c r="G6789" s="4">
        <v>0.10199999999999999</v>
      </c>
      <c r="H6789" s="5">
        <v>3.9E-2</v>
      </c>
    </row>
    <row r="6790" spans="1:8" x14ac:dyDescent="0.15">
      <c r="A6790" t="s">
        <v>6847</v>
      </c>
      <c r="B6790" t="s">
        <v>6848</v>
      </c>
      <c r="C6790" t="s">
        <v>6849</v>
      </c>
      <c r="D6790" t="s">
        <v>6850</v>
      </c>
      <c r="E6790" t="s">
        <v>6851</v>
      </c>
      <c r="F6790" s="4">
        <v>0.107</v>
      </c>
      <c r="G6790" s="4">
        <v>9.9000000000000005E-2</v>
      </c>
      <c r="H6790" s="5">
        <v>3.9E-2</v>
      </c>
    </row>
    <row r="6791" spans="1:8" x14ac:dyDescent="0.15">
      <c r="A6791" t="s">
        <v>34959</v>
      </c>
      <c r="B6791" t="s">
        <v>34960</v>
      </c>
      <c r="C6791" t="s">
        <v>34961</v>
      </c>
      <c r="D6791" t="s">
        <v>34962</v>
      </c>
      <c r="E6791" t="s">
        <v>34963</v>
      </c>
      <c r="F6791" s="4">
        <v>0.124</v>
      </c>
      <c r="G6791" s="4">
        <v>9.6000000000000002E-2</v>
      </c>
      <c r="H6791" s="5">
        <v>3.9E-2</v>
      </c>
    </row>
    <row r="6792" spans="1:8" x14ac:dyDescent="0.15">
      <c r="A6792" t="s">
        <v>7568</v>
      </c>
      <c r="B6792" t="s">
        <v>7569</v>
      </c>
      <c r="C6792" t="s">
        <v>7570</v>
      </c>
      <c r="D6792" t="s">
        <v>7571</v>
      </c>
      <c r="E6792" t="s">
        <v>7572</v>
      </c>
      <c r="F6792" s="4">
        <v>0.05</v>
      </c>
      <c r="G6792" s="4">
        <v>6.4000000000000001E-2</v>
      </c>
      <c r="H6792" s="5">
        <v>3.9E-2</v>
      </c>
    </row>
    <row r="6793" spans="1:8" x14ac:dyDescent="0.15">
      <c r="A6793" t="s">
        <v>45660</v>
      </c>
      <c r="B6793" t="s">
        <v>45661</v>
      </c>
      <c r="C6793" t="s">
        <v>45662</v>
      </c>
      <c r="D6793" t="s">
        <v>45663</v>
      </c>
      <c r="E6793" t="s">
        <v>45664</v>
      </c>
      <c r="F6793" s="4">
        <v>2.5000000000000001E-2</v>
      </c>
      <c r="G6793" s="4">
        <v>6.4000000000000001E-2</v>
      </c>
      <c r="H6793" s="5">
        <v>3.9E-2</v>
      </c>
    </row>
    <row r="6794" spans="1:8" x14ac:dyDescent="0.15">
      <c r="A6794" t="s">
        <v>19646</v>
      </c>
      <c r="B6794" t="s">
        <v>19647</v>
      </c>
      <c r="C6794" t="s">
        <v>19648</v>
      </c>
      <c r="D6794" t="s">
        <v>19649</v>
      </c>
      <c r="E6794" t="s">
        <v>19650</v>
      </c>
      <c r="F6794" s="4">
        <v>1.9E-2</v>
      </c>
      <c r="G6794" s="4">
        <v>5.8999999999999997E-2</v>
      </c>
      <c r="H6794" s="5">
        <v>3.9E-2</v>
      </c>
    </row>
    <row r="6795" spans="1:8" x14ac:dyDescent="0.15">
      <c r="A6795" t="s">
        <v>10507</v>
      </c>
      <c r="B6795" t="s">
        <v>10508</v>
      </c>
      <c r="C6795" t="s">
        <v>10509</v>
      </c>
      <c r="D6795" t="s">
        <v>10510</v>
      </c>
      <c r="E6795" t="s">
        <v>10511</v>
      </c>
      <c r="F6795" s="4">
        <v>4.8000000000000001E-2</v>
      </c>
      <c r="G6795" s="4">
        <v>5.5E-2</v>
      </c>
      <c r="H6795" s="5">
        <v>3.9E-2</v>
      </c>
    </row>
    <row r="6796" spans="1:8" x14ac:dyDescent="0.15">
      <c r="A6796" t="s">
        <v>42926</v>
      </c>
      <c r="B6796" t="s">
        <v>42927</v>
      </c>
      <c r="C6796" t="s">
        <v>42928</v>
      </c>
      <c r="D6796" t="s">
        <v>42929</v>
      </c>
      <c r="E6796" t="s">
        <v>42930</v>
      </c>
      <c r="F6796" s="4">
        <v>0.04</v>
      </c>
      <c r="G6796" s="4">
        <v>5.2999999999999999E-2</v>
      </c>
      <c r="H6796" s="5">
        <v>3.9E-2</v>
      </c>
    </row>
    <row r="6797" spans="1:8" x14ac:dyDescent="0.15">
      <c r="A6797" t="s">
        <v>40653</v>
      </c>
      <c r="B6797" t="s">
        <v>40654</v>
      </c>
      <c r="C6797" t="s">
        <v>40655</v>
      </c>
      <c r="D6797" t="s">
        <v>40656</v>
      </c>
      <c r="E6797" t="s">
        <v>40657</v>
      </c>
      <c r="F6797" s="4">
        <v>1.7999999999999999E-2</v>
      </c>
      <c r="G6797" s="4">
        <v>4.2000000000000003E-2</v>
      </c>
      <c r="H6797" s="5">
        <v>3.9E-2</v>
      </c>
    </row>
    <row r="6798" spans="1:8" x14ac:dyDescent="0.15">
      <c r="A6798" t="s">
        <v>4084</v>
      </c>
      <c r="B6798" t="s">
        <v>4085</v>
      </c>
      <c r="C6798" t="s">
        <v>4086</v>
      </c>
      <c r="D6798" t="s">
        <v>4087</v>
      </c>
      <c r="E6798" t="s">
        <v>4088</v>
      </c>
      <c r="F6798" s="4">
        <v>6.0000000000000001E-3</v>
      </c>
      <c r="G6798" s="4">
        <v>4.2000000000000003E-2</v>
      </c>
      <c r="H6798" s="5">
        <v>3.9E-2</v>
      </c>
    </row>
    <row r="6799" spans="1:8" x14ac:dyDescent="0.15">
      <c r="A6799" t="s">
        <v>43949</v>
      </c>
      <c r="B6799" t="s">
        <v>43950</v>
      </c>
      <c r="C6799" t="s">
        <v>43951</v>
      </c>
      <c r="D6799" t="s">
        <v>43952</v>
      </c>
      <c r="E6799" t="s">
        <v>43953</v>
      </c>
      <c r="F6799" s="4">
        <v>6.2E-2</v>
      </c>
      <c r="G6799" s="4">
        <v>4.1000000000000002E-2</v>
      </c>
      <c r="H6799" s="5">
        <v>3.9E-2</v>
      </c>
    </row>
    <row r="6800" spans="1:8" x14ac:dyDescent="0.15">
      <c r="A6800" t="s">
        <v>24627</v>
      </c>
      <c r="B6800" t="s">
        <v>24628</v>
      </c>
      <c r="C6800" t="s">
        <v>24629</v>
      </c>
      <c r="D6800" t="s">
        <v>24630</v>
      </c>
      <c r="E6800" t="s">
        <v>24631</v>
      </c>
      <c r="F6800" s="4">
        <v>5.8000000000000003E-2</v>
      </c>
      <c r="G6800" s="4">
        <v>4.1000000000000002E-2</v>
      </c>
      <c r="H6800" s="5">
        <v>3.9E-2</v>
      </c>
    </row>
    <row r="6801" spans="1:8" x14ac:dyDescent="0.15">
      <c r="A6801" t="s">
        <v>27328</v>
      </c>
      <c r="B6801" t="s">
        <v>27329</v>
      </c>
      <c r="C6801" t="s">
        <v>27330</v>
      </c>
      <c r="D6801" t="s">
        <v>27331</v>
      </c>
      <c r="E6801" t="s">
        <v>27332</v>
      </c>
      <c r="F6801" s="4">
        <v>2E-3</v>
      </c>
      <c r="G6801" s="4">
        <v>0.04</v>
      </c>
      <c r="H6801" s="5">
        <v>3.9E-2</v>
      </c>
    </row>
    <row r="6802" spans="1:8" x14ac:dyDescent="0.15">
      <c r="A6802" t="s">
        <v>19411</v>
      </c>
      <c r="B6802" t="s">
        <v>19412</v>
      </c>
      <c r="C6802" t="s">
        <v>19413</v>
      </c>
      <c r="D6802" t="s">
        <v>19414</v>
      </c>
      <c r="E6802" t="s">
        <v>19415</v>
      </c>
      <c r="F6802" s="4">
        <v>4.1000000000000002E-2</v>
      </c>
      <c r="G6802" s="4">
        <v>3.9E-2</v>
      </c>
      <c r="H6802" s="5">
        <v>3.9E-2</v>
      </c>
    </row>
    <row r="6803" spans="1:8" x14ac:dyDescent="0.15">
      <c r="A6803" t="s">
        <v>28922</v>
      </c>
      <c r="B6803" t="s">
        <v>28923</v>
      </c>
      <c r="C6803" t="s">
        <v>28924</v>
      </c>
      <c r="D6803" t="s">
        <v>28925</v>
      </c>
      <c r="E6803" t="s">
        <v>28926</v>
      </c>
      <c r="F6803" s="4">
        <v>1E-3</v>
      </c>
      <c r="G6803" s="4">
        <v>3.6999999999999998E-2</v>
      </c>
      <c r="H6803" s="5">
        <v>3.9E-2</v>
      </c>
    </row>
    <row r="6804" spans="1:8" x14ac:dyDescent="0.15">
      <c r="A6804" t="s">
        <v>23289</v>
      </c>
      <c r="B6804" t="s">
        <v>23290</v>
      </c>
      <c r="C6804" t="s">
        <v>23291</v>
      </c>
      <c r="D6804" t="s">
        <v>23292</v>
      </c>
      <c r="E6804" t="s">
        <v>23293</v>
      </c>
      <c r="F6804" s="4">
        <v>5.0000000000000001E-3</v>
      </c>
      <c r="G6804" s="4">
        <v>3.3000000000000002E-2</v>
      </c>
      <c r="H6804" s="5">
        <v>3.9E-2</v>
      </c>
    </row>
    <row r="6805" spans="1:8" x14ac:dyDescent="0.15">
      <c r="A6805" t="s">
        <v>33239</v>
      </c>
      <c r="B6805" t="s">
        <v>33240</v>
      </c>
      <c r="C6805" t="s">
        <v>33241</v>
      </c>
      <c r="D6805" t="s">
        <v>33242</v>
      </c>
      <c r="E6805" t="s">
        <v>33243</v>
      </c>
      <c r="F6805" s="4">
        <v>1.0999999999999999E-2</v>
      </c>
      <c r="G6805" s="4">
        <v>3.2000000000000001E-2</v>
      </c>
      <c r="H6805" s="5">
        <v>3.9E-2</v>
      </c>
    </row>
    <row r="6806" spans="1:8" x14ac:dyDescent="0.15">
      <c r="A6806" t="s">
        <v>3119</v>
      </c>
      <c r="B6806" t="s">
        <v>3120</v>
      </c>
      <c r="C6806" t="s">
        <v>3121</v>
      </c>
      <c r="D6806" t="s">
        <v>3122</v>
      </c>
      <c r="E6806" t="s">
        <v>3123</v>
      </c>
      <c r="F6806" s="4">
        <v>1.0999999999999999E-2</v>
      </c>
      <c r="G6806" s="4">
        <v>0.03</v>
      </c>
      <c r="H6806" s="5">
        <v>3.9E-2</v>
      </c>
    </row>
    <row r="6807" spans="1:8" x14ac:dyDescent="0.15">
      <c r="A6807" t="s">
        <v>1065</v>
      </c>
      <c r="B6807" t="s">
        <v>1066</v>
      </c>
      <c r="C6807" t="s">
        <v>1067</v>
      </c>
      <c r="D6807" t="s">
        <v>1068</v>
      </c>
      <c r="E6807" t="s">
        <v>1069</v>
      </c>
      <c r="F6807" s="4">
        <v>2.4E-2</v>
      </c>
      <c r="G6807" s="4">
        <v>2.4E-2</v>
      </c>
      <c r="H6807" s="5">
        <v>3.9E-2</v>
      </c>
    </row>
    <row r="6808" spans="1:8" x14ac:dyDescent="0.15">
      <c r="A6808" t="s">
        <v>9353</v>
      </c>
      <c r="B6808" t="s">
        <v>9354</v>
      </c>
      <c r="C6808" t="s">
        <v>9355</v>
      </c>
      <c r="D6808" t="s">
        <v>9356</v>
      </c>
      <c r="E6808" t="s">
        <v>9357</v>
      </c>
      <c r="F6808" s="4">
        <v>4.5999999999999999E-2</v>
      </c>
      <c r="G6808" s="4">
        <v>8.9999999999999993E-3</v>
      </c>
      <c r="H6808" s="5">
        <v>3.9E-2</v>
      </c>
    </row>
    <row r="6809" spans="1:8" x14ac:dyDescent="0.15">
      <c r="A6809" t="s">
        <v>13760</v>
      </c>
      <c r="B6809" t="s">
        <v>13761</v>
      </c>
      <c r="C6809" t="s">
        <v>13762</v>
      </c>
      <c r="D6809" t="s">
        <v>13763</v>
      </c>
      <c r="E6809" t="s">
        <v>13764</v>
      </c>
      <c r="F6809" s="4">
        <v>3.7999999999999999E-2</v>
      </c>
      <c r="G6809" s="4">
        <v>8.0000000000000002E-3</v>
      </c>
      <c r="H6809" s="5">
        <v>3.9E-2</v>
      </c>
    </row>
    <row r="6810" spans="1:8" x14ac:dyDescent="0.15">
      <c r="A6810" t="s">
        <v>45316</v>
      </c>
      <c r="B6810" t="s">
        <v>45317</v>
      </c>
      <c r="C6810" t="s">
        <v>45318</v>
      </c>
      <c r="D6810" t="s">
        <v>45319</v>
      </c>
      <c r="E6810" t="s">
        <v>45320</v>
      </c>
      <c r="F6810" s="4">
        <v>3.9E-2</v>
      </c>
      <c r="G6810" s="4">
        <v>0</v>
      </c>
      <c r="H6810" s="5">
        <v>3.9E-2</v>
      </c>
    </row>
    <row r="6811" spans="1:8" x14ac:dyDescent="0.15">
      <c r="A6811" t="s">
        <v>21104</v>
      </c>
      <c r="B6811" t="s">
        <v>21105</v>
      </c>
      <c r="C6811" t="s">
        <v>21106</v>
      </c>
      <c r="D6811" t="s">
        <v>21107</v>
      </c>
      <c r="E6811" t="s">
        <v>21108</v>
      </c>
      <c r="F6811" s="4">
        <v>0.56899999999999995</v>
      </c>
      <c r="G6811" s="4">
        <v>0.54700000000000004</v>
      </c>
      <c r="H6811" s="5">
        <v>3.7999999999999999E-2</v>
      </c>
    </row>
    <row r="6812" spans="1:8" x14ac:dyDescent="0.15">
      <c r="A6812" t="s">
        <v>36973</v>
      </c>
      <c r="B6812" t="s">
        <v>36974</v>
      </c>
      <c r="C6812" t="s">
        <v>36975</v>
      </c>
      <c r="D6812" t="s">
        <v>36976</v>
      </c>
      <c r="E6812" t="s">
        <v>36977</v>
      </c>
      <c r="F6812" s="4">
        <v>0.254</v>
      </c>
      <c r="G6812" s="4">
        <v>0.28999999999999998</v>
      </c>
      <c r="H6812" s="5">
        <v>3.7999999999999999E-2</v>
      </c>
    </row>
    <row r="6813" spans="1:8" x14ac:dyDescent="0.15">
      <c r="A6813" t="s">
        <v>17103</v>
      </c>
      <c r="B6813" t="s">
        <v>17104</v>
      </c>
      <c r="C6813" t="s">
        <v>17105</v>
      </c>
      <c r="D6813" t="s">
        <v>17106</v>
      </c>
      <c r="E6813" t="s">
        <v>17107</v>
      </c>
      <c r="F6813" s="4">
        <v>0.161</v>
      </c>
      <c r="G6813" s="4">
        <v>0.19400000000000001</v>
      </c>
      <c r="H6813" s="5">
        <v>3.7999999999999999E-2</v>
      </c>
    </row>
    <row r="6814" spans="1:8" x14ac:dyDescent="0.15">
      <c r="A6814" t="s">
        <v>25545</v>
      </c>
      <c r="B6814" t="s">
        <v>25546</v>
      </c>
      <c r="C6814" t="s">
        <v>25547</v>
      </c>
      <c r="D6814" t="s">
        <v>25548</v>
      </c>
      <c r="E6814" t="s">
        <v>25549</v>
      </c>
      <c r="F6814" s="4">
        <v>0.191</v>
      </c>
      <c r="G6814" s="4">
        <v>0.155</v>
      </c>
      <c r="H6814" s="5">
        <v>3.7999999999999999E-2</v>
      </c>
    </row>
    <row r="6815" spans="1:8" x14ac:dyDescent="0.15">
      <c r="A6815" t="s">
        <v>23530</v>
      </c>
      <c r="B6815" t="s">
        <v>23531</v>
      </c>
      <c r="C6815" t="s">
        <v>23532</v>
      </c>
      <c r="D6815" t="s">
        <v>23533</v>
      </c>
      <c r="E6815" t="s">
        <v>23534</v>
      </c>
      <c r="F6815" s="4">
        <v>0.12</v>
      </c>
      <c r="G6815" s="4">
        <v>0.13600000000000001</v>
      </c>
      <c r="H6815" s="5">
        <v>3.7999999999999999E-2</v>
      </c>
    </row>
    <row r="6816" spans="1:8" x14ac:dyDescent="0.15">
      <c r="A6816" t="s">
        <v>34407</v>
      </c>
      <c r="B6816" t="s">
        <v>34408</v>
      </c>
      <c r="C6816" t="s">
        <v>34409</v>
      </c>
      <c r="D6816" t="s">
        <v>34410</v>
      </c>
      <c r="E6816" t="s">
        <v>34411</v>
      </c>
      <c r="F6816" s="4">
        <v>8.8999999999999996E-2</v>
      </c>
      <c r="G6816" s="4">
        <v>0.127</v>
      </c>
      <c r="H6816" s="5">
        <v>3.7999999999999999E-2</v>
      </c>
    </row>
    <row r="6817" spans="1:8" x14ac:dyDescent="0.15">
      <c r="A6817" t="s">
        <v>26985</v>
      </c>
      <c r="B6817" t="s">
        <v>26986</v>
      </c>
      <c r="C6817" t="s">
        <v>26987</v>
      </c>
      <c r="D6817" t="s">
        <v>26988</v>
      </c>
      <c r="E6817" t="s">
        <v>26989</v>
      </c>
      <c r="F6817" s="4">
        <v>0.109</v>
      </c>
      <c r="G6817" s="4">
        <v>8.8999999999999996E-2</v>
      </c>
      <c r="H6817" s="5">
        <v>3.7999999999999999E-2</v>
      </c>
    </row>
    <row r="6818" spans="1:8" x14ac:dyDescent="0.15">
      <c r="A6818" t="s">
        <v>2466</v>
      </c>
      <c r="B6818" t="s">
        <v>2467</v>
      </c>
      <c r="C6818" t="s">
        <v>2468</v>
      </c>
      <c r="D6818" t="s">
        <v>2469</v>
      </c>
      <c r="E6818" t="s">
        <v>2470</v>
      </c>
      <c r="F6818" s="4">
        <v>6.0999999999999999E-2</v>
      </c>
      <c r="G6818" s="4">
        <v>8.5999999999999993E-2</v>
      </c>
      <c r="H6818" s="5">
        <v>3.7999999999999999E-2</v>
      </c>
    </row>
    <row r="6819" spans="1:8" x14ac:dyDescent="0.15">
      <c r="A6819" t="s">
        <v>27803</v>
      </c>
      <c r="B6819" t="s">
        <v>27804</v>
      </c>
      <c r="C6819" t="s">
        <v>27805</v>
      </c>
      <c r="D6819" t="s">
        <v>27806</v>
      </c>
      <c r="E6819" t="s">
        <v>27807</v>
      </c>
      <c r="F6819" s="4">
        <v>2.9000000000000001E-2</v>
      </c>
      <c r="G6819" s="4">
        <v>5.8999999999999997E-2</v>
      </c>
      <c r="H6819" s="5">
        <v>3.7999999999999999E-2</v>
      </c>
    </row>
    <row r="6820" spans="1:8" x14ac:dyDescent="0.15">
      <c r="A6820" t="s">
        <v>17169</v>
      </c>
      <c r="B6820" t="s">
        <v>17170</v>
      </c>
      <c r="C6820" t="s">
        <v>17171</v>
      </c>
      <c r="D6820" t="s">
        <v>17172</v>
      </c>
      <c r="E6820" t="s">
        <v>17173</v>
      </c>
      <c r="F6820" s="4">
        <v>2.5000000000000001E-2</v>
      </c>
      <c r="G6820" s="4">
        <v>5.6000000000000001E-2</v>
      </c>
      <c r="H6820" s="5">
        <v>3.7999999999999999E-2</v>
      </c>
    </row>
    <row r="6821" spans="1:8" x14ac:dyDescent="0.15">
      <c r="A6821" t="s">
        <v>18388</v>
      </c>
      <c r="B6821" t="s">
        <v>18389</v>
      </c>
      <c r="C6821" t="s">
        <v>18390</v>
      </c>
      <c r="D6821" t="s">
        <v>18391</v>
      </c>
      <c r="E6821" t="s">
        <v>18392</v>
      </c>
      <c r="F6821" s="4">
        <v>1.6E-2</v>
      </c>
      <c r="G6821" s="4">
        <v>5.1999999999999998E-2</v>
      </c>
      <c r="H6821" s="5">
        <v>3.7999999999999999E-2</v>
      </c>
    </row>
    <row r="6822" spans="1:8" x14ac:dyDescent="0.15">
      <c r="A6822" t="s">
        <v>20941</v>
      </c>
      <c r="B6822" t="s">
        <v>20942</v>
      </c>
      <c r="C6822" t="s">
        <v>20943</v>
      </c>
      <c r="D6822" t="s">
        <v>20944</v>
      </c>
      <c r="E6822" t="s">
        <v>20945</v>
      </c>
      <c r="F6822" s="4">
        <v>1.2999999999999999E-2</v>
      </c>
      <c r="G6822" s="4">
        <v>5.0999999999999997E-2</v>
      </c>
      <c r="H6822" s="5">
        <v>3.7999999999999999E-2</v>
      </c>
    </row>
    <row r="6823" spans="1:8" x14ac:dyDescent="0.15">
      <c r="A6823" t="s">
        <v>24651</v>
      </c>
      <c r="B6823" t="s">
        <v>24652</v>
      </c>
      <c r="C6823" t="s">
        <v>24653</v>
      </c>
      <c r="D6823" t="s">
        <v>24654</v>
      </c>
      <c r="E6823" t="s">
        <v>24655</v>
      </c>
      <c r="F6823" s="4">
        <v>1.6E-2</v>
      </c>
      <c r="G6823" s="4">
        <v>4.9000000000000002E-2</v>
      </c>
      <c r="H6823" s="5">
        <v>3.7999999999999999E-2</v>
      </c>
    </row>
    <row r="6824" spans="1:8" x14ac:dyDescent="0.15">
      <c r="A6824" t="s">
        <v>37230</v>
      </c>
      <c r="B6824" t="s">
        <v>37231</v>
      </c>
      <c r="C6824" t="s">
        <v>37232</v>
      </c>
      <c r="D6824" t="s">
        <v>37233</v>
      </c>
      <c r="E6824" t="s">
        <v>37234</v>
      </c>
      <c r="F6824" s="4">
        <v>5.0000000000000001E-3</v>
      </c>
      <c r="G6824" s="4">
        <v>4.1000000000000002E-2</v>
      </c>
      <c r="H6824" s="5">
        <v>3.7999999999999999E-2</v>
      </c>
    </row>
    <row r="6825" spans="1:8" x14ac:dyDescent="0.15">
      <c r="A6825" t="s">
        <v>34351</v>
      </c>
      <c r="B6825" t="s">
        <v>34352</v>
      </c>
      <c r="C6825" t="s">
        <v>34353</v>
      </c>
      <c r="D6825" t="s">
        <v>34354</v>
      </c>
      <c r="E6825" t="s">
        <v>34355</v>
      </c>
      <c r="F6825" s="4">
        <v>0</v>
      </c>
      <c r="G6825" s="4">
        <v>3.7999999999999999E-2</v>
      </c>
      <c r="H6825" s="5">
        <v>3.7999999999999999E-2</v>
      </c>
    </row>
    <row r="6826" spans="1:8" x14ac:dyDescent="0.15">
      <c r="A6826" t="s">
        <v>10696</v>
      </c>
      <c r="B6826" t="s">
        <v>10697</v>
      </c>
      <c r="C6826" t="s">
        <v>10698</v>
      </c>
      <c r="D6826" t="s">
        <v>10699</v>
      </c>
      <c r="E6826" t="s">
        <v>10700</v>
      </c>
      <c r="F6826" s="4">
        <v>1E-3</v>
      </c>
      <c r="G6826" s="4">
        <v>3.6999999999999998E-2</v>
      </c>
      <c r="H6826" s="5">
        <v>3.7999999999999999E-2</v>
      </c>
    </row>
    <row r="6827" spans="1:8" x14ac:dyDescent="0.15">
      <c r="A6827" t="s">
        <v>7633</v>
      </c>
      <c r="B6827" t="s">
        <v>7634</v>
      </c>
      <c r="C6827" t="s">
        <v>7635</v>
      </c>
      <c r="D6827" t="s">
        <v>7636</v>
      </c>
      <c r="E6827" t="s">
        <v>7637</v>
      </c>
      <c r="F6827" s="4">
        <v>4.0000000000000001E-3</v>
      </c>
      <c r="G6827" s="4">
        <v>3.3000000000000002E-2</v>
      </c>
      <c r="H6827" s="5">
        <v>3.7999999999999999E-2</v>
      </c>
    </row>
    <row r="6828" spans="1:8" x14ac:dyDescent="0.15">
      <c r="A6828" t="s">
        <v>24310</v>
      </c>
      <c r="B6828" t="s">
        <v>24311</v>
      </c>
      <c r="C6828" t="s">
        <v>24312</v>
      </c>
      <c r="D6828" t="s">
        <v>24313</v>
      </c>
      <c r="E6828" t="s">
        <v>24314</v>
      </c>
      <c r="F6828" s="4">
        <v>4.5999999999999999E-2</v>
      </c>
      <c r="G6828" s="4">
        <v>3.1E-2</v>
      </c>
      <c r="H6828" s="5">
        <v>3.7999999999999999E-2</v>
      </c>
    </row>
    <row r="6829" spans="1:8" x14ac:dyDescent="0.15">
      <c r="A6829" t="s">
        <v>30029</v>
      </c>
      <c r="B6829" t="s">
        <v>30030</v>
      </c>
      <c r="C6829" t="s">
        <v>30031</v>
      </c>
      <c r="D6829" t="s">
        <v>30032</v>
      </c>
      <c r="E6829" t="s">
        <v>30033</v>
      </c>
      <c r="F6829" s="4">
        <v>1.2E-2</v>
      </c>
      <c r="G6829" s="4">
        <v>2.8000000000000001E-2</v>
      </c>
      <c r="H6829" s="5">
        <v>3.7999999999999999E-2</v>
      </c>
    </row>
    <row r="6830" spans="1:8" x14ac:dyDescent="0.15">
      <c r="A6830" t="s">
        <v>11154</v>
      </c>
      <c r="B6830" t="s">
        <v>11155</v>
      </c>
      <c r="C6830" t="s">
        <v>11156</v>
      </c>
      <c r="D6830" t="s">
        <v>11157</v>
      </c>
      <c r="E6830" t="s">
        <v>11158</v>
      </c>
      <c r="F6830" s="4">
        <v>3.3000000000000002E-2</v>
      </c>
      <c r="G6830" s="4">
        <v>2.4E-2</v>
      </c>
      <c r="H6830" s="5">
        <v>3.7999999999999999E-2</v>
      </c>
    </row>
    <row r="6831" spans="1:8" x14ac:dyDescent="0.15">
      <c r="A6831" t="s">
        <v>27691</v>
      </c>
      <c r="B6831" t="s">
        <v>27692</v>
      </c>
      <c r="C6831" t="s">
        <v>27693</v>
      </c>
      <c r="D6831" t="s">
        <v>27694</v>
      </c>
      <c r="E6831" t="s">
        <v>27695</v>
      </c>
      <c r="F6831" s="4">
        <v>1.9E-2</v>
      </c>
      <c r="G6831" s="4">
        <v>2.1000000000000001E-2</v>
      </c>
      <c r="H6831" s="5">
        <v>3.7999999999999999E-2</v>
      </c>
    </row>
    <row r="6832" spans="1:8" x14ac:dyDescent="0.15">
      <c r="A6832" t="s">
        <v>12412</v>
      </c>
      <c r="B6832" t="s">
        <v>12413</v>
      </c>
      <c r="C6832" t="s">
        <v>12414</v>
      </c>
      <c r="D6832" t="s">
        <v>12415</v>
      </c>
      <c r="E6832" t="s">
        <v>12416</v>
      </c>
      <c r="F6832" s="4">
        <v>5.6000000000000001E-2</v>
      </c>
      <c r="G6832" s="4">
        <v>0.02</v>
      </c>
      <c r="H6832" s="5">
        <v>3.7999999999999999E-2</v>
      </c>
    </row>
    <row r="6833" spans="1:8" x14ac:dyDescent="0.15">
      <c r="A6833" t="s">
        <v>25564</v>
      </c>
      <c r="B6833" t="s">
        <v>25565</v>
      </c>
      <c r="C6833" t="s">
        <v>25566</v>
      </c>
      <c r="D6833" t="s">
        <v>25567</v>
      </c>
      <c r="E6833" t="s">
        <v>25568</v>
      </c>
      <c r="F6833" s="4">
        <v>2.8000000000000001E-2</v>
      </c>
      <c r="G6833" s="4">
        <v>1.6E-2</v>
      </c>
      <c r="H6833" s="5">
        <v>3.7999999999999999E-2</v>
      </c>
    </row>
    <row r="6834" spans="1:8" x14ac:dyDescent="0.15">
      <c r="A6834" t="s">
        <v>38818</v>
      </c>
      <c r="B6834" t="s">
        <v>38819</v>
      </c>
      <c r="C6834" t="s">
        <v>38820</v>
      </c>
      <c r="D6834" t="s">
        <v>38821</v>
      </c>
      <c r="E6834" t="s">
        <v>38822</v>
      </c>
      <c r="F6834" s="4">
        <v>3.7999999999999999E-2</v>
      </c>
      <c r="G6834" s="4">
        <v>1.4999999999999999E-2</v>
      </c>
      <c r="H6834" s="5">
        <v>3.7999999999999999E-2</v>
      </c>
    </row>
    <row r="6835" spans="1:8" x14ac:dyDescent="0.15">
      <c r="A6835" t="s">
        <v>31360</v>
      </c>
      <c r="B6835" t="s">
        <v>31361</v>
      </c>
      <c r="C6835" t="s">
        <v>31362</v>
      </c>
      <c r="D6835" t="s">
        <v>31363</v>
      </c>
      <c r="E6835" t="s">
        <v>31364</v>
      </c>
      <c r="F6835" s="4">
        <v>0.03</v>
      </c>
      <c r="G6835" s="4">
        <v>1.4999999999999999E-2</v>
      </c>
      <c r="H6835" s="5">
        <v>3.7999999999999999E-2</v>
      </c>
    </row>
    <row r="6836" spans="1:8" x14ac:dyDescent="0.15">
      <c r="A6836" t="s">
        <v>44526</v>
      </c>
      <c r="B6836" t="s">
        <v>44527</v>
      </c>
      <c r="C6836" t="s">
        <v>44528</v>
      </c>
      <c r="D6836" t="s">
        <v>44529</v>
      </c>
      <c r="E6836" t="s">
        <v>44530</v>
      </c>
      <c r="F6836" s="4">
        <v>3.1E-2</v>
      </c>
      <c r="G6836" s="4">
        <v>0.01</v>
      </c>
      <c r="H6836" s="5">
        <v>3.7999999999999999E-2</v>
      </c>
    </row>
    <row r="6837" spans="1:8" x14ac:dyDescent="0.15">
      <c r="A6837" t="s">
        <v>31641</v>
      </c>
      <c r="B6837" t="s">
        <v>31642</v>
      </c>
      <c r="C6837" t="s">
        <v>31643</v>
      </c>
      <c r="D6837" t="s">
        <v>31644</v>
      </c>
      <c r="E6837" t="s">
        <v>31645</v>
      </c>
      <c r="F6837" s="4">
        <v>0.03</v>
      </c>
      <c r="G6837" s="4">
        <v>8.0000000000000002E-3</v>
      </c>
      <c r="H6837" s="5">
        <v>3.7999999999999999E-2</v>
      </c>
    </row>
    <row r="6838" spans="1:8" x14ac:dyDescent="0.15">
      <c r="A6838" t="s">
        <v>35089</v>
      </c>
      <c r="B6838" t="s">
        <v>35090</v>
      </c>
      <c r="C6838" t="s">
        <v>35091</v>
      </c>
      <c r="D6838" t="s">
        <v>35092</v>
      </c>
      <c r="E6838" t="s">
        <v>35093</v>
      </c>
      <c r="F6838" s="4">
        <v>3.7999999999999999E-2</v>
      </c>
      <c r="G6838" s="4">
        <v>0</v>
      </c>
      <c r="H6838" s="5">
        <v>3.7999999999999999E-2</v>
      </c>
    </row>
    <row r="6839" spans="1:8" x14ac:dyDescent="0.15">
      <c r="A6839" t="s">
        <v>39518</v>
      </c>
      <c r="B6839" t="s">
        <v>39519</v>
      </c>
      <c r="C6839" t="s">
        <v>39520</v>
      </c>
      <c r="D6839" t="s">
        <v>39521</v>
      </c>
      <c r="E6839" t="s">
        <v>39520</v>
      </c>
      <c r="F6839" s="4">
        <v>3.7999999999999999E-2</v>
      </c>
      <c r="G6839" s="4">
        <v>0</v>
      </c>
      <c r="H6839" s="5">
        <v>3.7999999999999999E-2</v>
      </c>
    </row>
    <row r="6840" spans="1:8" x14ac:dyDescent="0.15">
      <c r="A6840" t="s">
        <v>45189</v>
      </c>
      <c r="B6840" t="s">
        <v>45190</v>
      </c>
      <c r="C6840" t="s">
        <v>45191</v>
      </c>
      <c r="D6840" t="s">
        <v>45192</v>
      </c>
      <c r="E6840" t="s">
        <v>45193</v>
      </c>
      <c r="F6840" s="4">
        <v>3.7999999999999999E-2</v>
      </c>
      <c r="G6840" s="4">
        <v>0</v>
      </c>
      <c r="H6840" s="5">
        <v>3.7999999999999999E-2</v>
      </c>
    </row>
    <row r="6841" spans="1:8" x14ac:dyDescent="0.15">
      <c r="A6841" t="s">
        <v>19193</v>
      </c>
      <c r="B6841" t="s">
        <v>19194</v>
      </c>
      <c r="C6841" t="s">
        <v>19195</v>
      </c>
      <c r="D6841" t="s">
        <v>19196</v>
      </c>
      <c r="E6841" t="s">
        <v>19197</v>
      </c>
      <c r="F6841" s="3">
        <v>1.2090000000000001</v>
      </c>
      <c r="G6841" s="1">
        <v>1.2290000000000001</v>
      </c>
      <c r="H6841" s="5">
        <v>3.6999999999999998E-2</v>
      </c>
    </row>
    <row r="6842" spans="1:8" x14ac:dyDescent="0.15">
      <c r="A6842" t="s">
        <v>28483</v>
      </c>
      <c r="B6842" t="s">
        <v>28484</v>
      </c>
      <c r="C6842" t="s">
        <v>28485</v>
      </c>
      <c r="D6842" t="s">
        <v>28486</v>
      </c>
      <c r="E6842" t="s">
        <v>28487</v>
      </c>
      <c r="F6842" s="4">
        <v>0.253</v>
      </c>
      <c r="G6842" s="4">
        <v>0.28999999999999998</v>
      </c>
      <c r="H6842" s="5">
        <v>3.6999999999999998E-2</v>
      </c>
    </row>
    <row r="6843" spans="1:8" x14ac:dyDescent="0.15">
      <c r="A6843" t="s">
        <v>882</v>
      </c>
      <c r="B6843" t="s">
        <v>883</v>
      </c>
      <c r="C6843" t="s">
        <v>884</v>
      </c>
      <c r="D6843" t="s">
        <v>885</v>
      </c>
      <c r="E6843" t="s">
        <v>886</v>
      </c>
      <c r="F6843" s="4">
        <v>0.253</v>
      </c>
      <c r="G6843" s="4">
        <v>0.223</v>
      </c>
      <c r="H6843" s="5">
        <v>3.6999999999999998E-2</v>
      </c>
    </row>
    <row r="6844" spans="1:8" x14ac:dyDescent="0.15">
      <c r="A6844" t="s">
        <v>38459</v>
      </c>
      <c r="B6844" t="s">
        <v>38460</v>
      </c>
      <c r="C6844" t="s">
        <v>38461</v>
      </c>
      <c r="D6844" t="s">
        <v>38462</v>
      </c>
      <c r="E6844" t="s">
        <v>38463</v>
      </c>
      <c r="F6844" s="4">
        <v>0.122</v>
      </c>
      <c r="G6844" s="4">
        <v>0.158</v>
      </c>
      <c r="H6844" s="5">
        <v>3.6999999999999998E-2</v>
      </c>
    </row>
    <row r="6845" spans="1:8" x14ac:dyDescent="0.15">
      <c r="A6845" t="s">
        <v>9864</v>
      </c>
      <c r="B6845" t="s">
        <v>9865</v>
      </c>
      <c r="C6845" t="s">
        <v>9866</v>
      </c>
      <c r="D6845" t="s">
        <v>9867</v>
      </c>
      <c r="E6845" t="s">
        <v>9868</v>
      </c>
      <c r="F6845" s="4">
        <v>0.11799999999999999</v>
      </c>
      <c r="G6845" s="4">
        <v>0.151</v>
      </c>
      <c r="H6845" s="5">
        <v>3.6999999999999998E-2</v>
      </c>
    </row>
    <row r="6846" spans="1:8" x14ac:dyDescent="0.15">
      <c r="A6846" t="s">
        <v>18102</v>
      </c>
      <c r="B6846" t="s">
        <v>18103</v>
      </c>
      <c r="C6846" t="s">
        <v>18104</v>
      </c>
      <c r="D6846" t="s">
        <v>18105</v>
      </c>
      <c r="E6846" t="s">
        <v>18106</v>
      </c>
      <c r="F6846" s="4">
        <v>0.121</v>
      </c>
      <c r="G6846" s="4">
        <v>0.105</v>
      </c>
      <c r="H6846" s="5">
        <v>3.6999999999999998E-2</v>
      </c>
    </row>
    <row r="6847" spans="1:8" x14ac:dyDescent="0.15">
      <c r="A6847" t="s">
        <v>18107</v>
      </c>
      <c r="B6847" t="s">
        <v>18103</v>
      </c>
      <c r="C6847" t="s">
        <v>18104</v>
      </c>
      <c r="D6847" t="s">
        <v>18105</v>
      </c>
      <c r="E6847" t="s">
        <v>18106</v>
      </c>
      <c r="F6847" s="4">
        <v>0.121</v>
      </c>
      <c r="G6847" s="4">
        <v>0.105</v>
      </c>
      <c r="H6847" s="5">
        <v>3.6999999999999998E-2</v>
      </c>
    </row>
    <row r="6848" spans="1:8" x14ac:dyDescent="0.15">
      <c r="A6848" t="s">
        <v>29964</v>
      </c>
      <c r="B6848" t="s">
        <v>29965</v>
      </c>
      <c r="C6848" t="s">
        <v>29966</v>
      </c>
      <c r="D6848" t="s">
        <v>29967</v>
      </c>
      <c r="E6848" t="s">
        <v>29968</v>
      </c>
      <c r="F6848" s="4">
        <v>0.107</v>
      </c>
      <c r="G6848" s="4">
        <v>9.9000000000000005E-2</v>
      </c>
      <c r="H6848" s="5">
        <v>3.6999999999999998E-2</v>
      </c>
    </row>
    <row r="6849" spans="1:8" x14ac:dyDescent="0.15">
      <c r="A6849" t="s">
        <v>26256</v>
      </c>
      <c r="B6849" t="s">
        <v>26257</v>
      </c>
      <c r="C6849" t="s">
        <v>26258</v>
      </c>
      <c r="D6849" t="s">
        <v>26259</v>
      </c>
      <c r="E6849" t="s">
        <v>26260</v>
      </c>
      <c r="F6849" s="4">
        <v>0.106</v>
      </c>
      <c r="G6849" s="4">
        <v>8.7999999999999995E-2</v>
      </c>
      <c r="H6849" s="5">
        <v>3.6999999999999998E-2</v>
      </c>
    </row>
    <row r="6850" spans="1:8" x14ac:dyDescent="0.15">
      <c r="A6850" t="s">
        <v>32352</v>
      </c>
      <c r="B6850" t="s">
        <v>32353</v>
      </c>
      <c r="C6850" t="s">
        <v>32354</v>
      </c>
      <c r="D6850" t="s">
        <v>32355</v>
      </c>
      <c r="E6850" t="s">
        <v>32356</v>
      </c>
      <c r="F6850" s="4">
        <v>0.104</v>
      </c>
      <c r="G6850" s="4">
        <v>8.2000000000000003E-2</v>
      </c>
      <c r="H6850" s="5">
        <v>3.6999999999999998E-2</v>
      </c>
    </row>
    <row r="6851" spans="1:8" x14ac:dyDescent="0.15">
      <c r="A6851" t="s">
        <v>11870</v>
      </c>
      <c r="B6851" t="s">
        <v>11871</v>
      </c>
      <c r="C6851" t="s">
        <v>11872</v>
      </c>
      <c r="D6851" t="s">
        <v>11873</v>
      </c>
      <c r="E6851" t="s">
        <v>11874</v>
      </c>
      <c r="F6851" s="4">
        <v>9.6000000000000002E-2</v>
      </c>
      <c r="G6851" s="4">
        <v>7.1999999999999995E-2</v>
      </c>
      <c r="H6851" s="5">
        <v>3.6999999999999998E-2</v>
      </c>
    </row>
    <row r="6852" spans="1:8" x14ac:dyDescent="0.15">
      <c r="A6852" t="s">
        <v>12302</v>
      </c>
      <c r="B6852" t="s">
        <v>12303</v>
      </c>
      <c r="C6852" t="s">
        <v>12304</v>
      </c>
      <c r="D6852" t="s">
        <v>12305</v>
      </c>
      <c r="E6852" t="s">
        <v>12306</v>
      </c>
      <c r="F6852" s="4">
        <v>0.10299999999999999</v>
      </c>
      <c r="G6852" s="4">
        <v>6.5000000000000002E-2</v>
      </c>
      <c r="H6852" s="5">
        <v>3.6999999999999998E-2</v>
      </c>
    </row>
    <row r="6853" spans="1:8" x14ac:dyDescent="0.15">
      <c r="A6853" t="s">
        <v>28643</v>
      </c>
      <c r="B6853" t="s">
        <v>28644</v>
      </c>
      <c r="C6853" t="s">
        <v>28645</v>
      </c>
      <c r="D6853" t="s">
        <v>28646</v>
      </c>
      <c r="E6853" t="s">
        <v>28647</v>
      </c>
      <c r="F6853" s="4">
        <v>7.0999999999999994E-2</v>
      </c>
      <c r="G6853" s="4">
        <v>5.8999999999999997E-2</v>
      </c>
      <c r="H6853" s="5">
        <v>3.6999999999999998E-2</v>
      </c>
    </row>
    <row r="6854" spans="1:8" x14ac:dyDescent="0.15">
      <c r="A6854" t="s">
        <v>14660</v>
      </c>
      <c r="B6854" t="s">
        <v>14661</v>
      </c>
      <c r="C6854" t="s">
        <v>14662</v>
      </c>
      <c r="D6854" t="s">
        <v>14663</v>
      </c>
      <c r="E6854" t="s">
        <v>14664</v>
      </c>
      <c r="F6854" s="4">
        <v>5.8999999999999997E-2</v>
      </c>
      <c r="G6854" s="4">
        <v>4.7E-2</v>
      </c>
      <c r="H6854" s="5">
        <v>3.6999999999999998E-2</v>
      </c>
    </row>
    <row r="6855" spans="1:8" x14ac:dyDescent="0.15">
      <c r="A6855" t="s">
        <v>42570</v>
      </c>
      <c r="B6855" t="s">
        <v>42571</v>
      </c>
      <c r="C6855" t="s">
        <v>42572</v>
      </c>
      <c r="D6855" t="s">
        <v>42573</v>
      </c>
      <c r="E6855" t="s">
        <v>42574</v>
      </c>
      <c r="F6855" s="4">
        <v>8.0000000000000002E-3</v>
      </c>
      <c r="G6855" s="4">
        <v>4.4999999999999998E-2</v>
      </c>
      <c r="H6855" s="5">
        <v>3.6999999999999998E-2</v>
      </c>
    </row>
    <row r="6856" spans="1:8" x14ac:dyDescent="0.15">
      <c r="A6856" t="s">
        <v>10864</v>
      </c>
      <c r="B6856" t="s">
        <v>10865</v>
      </c>
      <c r="C6856" t="s">
        <v>10866</v>
      </c>
      <c r="D6856" t="s">
        <v>10867</v>
      </c>
      <c r="E6856" t="s">
        <v>10868</v>
      </c>
      <c r="F6856" s="4">
        <v>3.0000000000000001E-3</v>
      </c>
      <c r="G6856" s="4">
        <v>0.04</v>
      </c>
      <c r="H6856" s="5">
        <v>3.6999999999999998E-2</v>
      </c>
    </row>
    <row r="6857" spans="1:8" x14ac:dyDescent="0.15">
      <c r="A6857" t="s">
        <v>12019</v>
      </c>
      <c r="B6857" t="s">
        <v>12020</v>
      </c>
      <c r="C6857" t="s">
        <v>12021</v>
      </c>
      <c r="D6857" t="s">
        <v>12022</v>
      </c>
      <c r="E6857" t="s">
        <v>12023</v>
      </c>
      <c r="F6857" s="4">
        <v>3.0000000000000001E-3</v>
      </c>
      <c r="G6857" s="4">
        <v>0.04</v>
      </c>
      <c r="H6857" s="5">
        <v>3.6999999999999998E-2</v>
      </c>
    </row>
    <row r="6858" spans="1:8" x14ac:dyDescent="0.15">
      <c r="A6858" t="s">
        <v>6717</v>
      </c>
      <c r="B6858" t="s">
        <v>6718</v>
      </c>
      <c r="C6858" t="s">
        <v>6719</v>
      </c>
      <c r="D6858" t="s">
        <v>6720</v>
      </c>
      <c r="E6858" t="s">
        <v>6721</v>
      </c>
      <c r="F6858" s="4">
        <v>7.1999999999999995E-2</v>
      </c>
      <c r="G6858" s="4">
        <v>3.5000000000000003E-2</v>
      </c>
      <c r="H6858" s="5">
        <v>3.6999999999999998E-2</v>
      </c>
    </row>
    <row r="6859" spans="1:8" x14ac:dyDescent="0.15">
      <c r="A6859" t="s">
        <v>16902</v>
      </c>
      <c r="B6859" t="s">
        <v>16903</v>
      </c>
      <c r="C6859" t="s">
        <v>16904</v>
      </c>
      <c r="D6859" t="s">
        <v>16905</v>
      </c>
      <c r="E6859" t="s">
        <v>16906</v>
      </c>
      <c r="F6859" s="4">
        <v>5.0000000000000001E-3</v>
      </c>
      <c r="G6859" s="4">
        <v>3.5000000000000003E-2</v>
      </c>
      <c r="H6859" s="5">
        <v>3.6999999999999998E-2</v>
      </c>
    </row>
    <row r="6860" spans="1:8" x14ac:dyDescent="0.15">
      <c r="A6860" t="s">
        <v>44315</v>
      </c>
      <c r="B6860" t="s">
        <v>44316</v>
      </c>
      <c r="C6860" t="s">
        <v>44317</v>
      </c>
      <c r="D6860" t="s">
        <v>44318</v>
      </c>
      <c r="E6860" t="s">
        <v>44319</v>
      </c>
      <c r="F6860" s="4">
        <v>8.0000000000000002E-3</v>
      </c>
      <c r="G6860" s="4">
        <v>3.1E-2</v>
      </c>
      <c r="H6860" s="5">
        <v>3.6999999999999998E-2</v>
      </c>
    </row>
    <row r="6861" spans="1:8" x14ac:dyDescent="0.15">
      <c r="A6861" t="s">
        <v>38163</v>
      </c>
      <c r="B6861" t="s">
        <v>38164</v>
      </c>
      <c r="C6861" t="s">
        <v>38165</v>
      </c>
      <c r="D6861" t="s">
        <v>38166</v>
      </c>
      <c r="E6861" t="s">
        <v>38167</v>
      </c>
      <c r="F6861" s="4">
        <v>6.0999999999999999E-2</v>
      </c>
      <c r="G6861" s="4">
        <v>2.5999999999999999E-2</v>
      </c>
      <c r="H6861" s="5">
        <v>3.6999999999999998E-2</v>
      </c>
    </row>
    <row r="6862" spans="1:8" x14ac:dyDescent="0.15">
      <c r="A6862" t="s">
        <v>33072</v>
      </c>
      <c r="B6862" t="s">
        <v>33073</v>
      </c>
      <c r="C6862" t="s">
        <v>33074</v>
      </c>
      <c r="D6862" t="s">
        <v>33075</v>
      </c>
      <c r="E6862" t="s">
        <v>33076</v>
      </c>
      <c r="F6862" s="4">
        <v>2.3E-2</v>
      </c>
      <c r="G6862" s="4">
        <v>1.9E-2</v>
      </c>
      <c r="H6862" s="5">
        <v>3.6999999999999998E-2</v>
      </c>
    </row>
    <row r="6863" spans="1:8" x14ac:dyDescent="0.15">
      <c r="A6863" t="s">
        <v>38932</v>
      </c>
      <c r="B6863" t="s">
        <v>38933</v>
      </c>
      <c r="C6863" t="s">
        <v>38934</v>
      </c>
      <c r="D6863" t="s">
        <v>38935</v>
      </c>
      <c r="E6863" t="s">
        <v>38936</v>
      </c>
      <c r="F6863" s="4">
        <v>2.8000000000000001E-2</v>
      </c>
      <c r="G6863" s="4">
        <v>1.6E-2</v>
      </c>
      <c r="H6863" s="5">
        <v>3.6999999999999998E-2</v>
      </c>
    </row>
    <row r="6864" spans="1:8" x14ac:dyDescent="0.15">
      <c r="A6864" t="s">
        <v>30804</v>
      </c>
      <c r="B6864" t="s">
        <v>30805</v>
      </c>
      <c r="C6864" t="s">
        <v>30806</v>
      </c>
      <c r="D6864" t="s">
        <v>30807</v>
      </c>
      <c r="E6864" t="s">
        <v>30808</v>
      </c>
      <c r="F6864" s="4">
        <v>3.3000000000000002E-2</v>
      </c>
      <c r="G6864" s="4">
        <v>4.0000000000000001E-3</v>
      </c>
      <c r="H6864" s="5">
        <v>3.6999999999999998E-2</v>
      </c>
    </row>
    <row r="6865" spans="1:8" x14ac:dyDescent="0.15">
      <c r="A6865" t="s">
        <v>36349</v>
      </c>
      <c r="B6865" t="s">
        <v>36350</v>
      </c>
      <c r="C6865" t="s">
        <v>36351</v>
      </c>
      <c r="D6865" t="s">
        <v>36352</v>
      </c>
      <c r="E6865" t="s">
        <v>36353</v>
      </c>
      <c r="F6865" s="4">
        <v>3.7999999999999999E-2</v>
      </c>
      <c r="G6865" s="4">
        <v>1E-3</v>
      </c>
      <c r="H6865" s="5">
        <v>3.6999999999999998E-2</v>
      </c>
    </row>
    <row r="6866" spans="1:8" x14ac:dyDescent="0.15">
      <c r="A6866" t="s">
        <v>28074</v>
      </c>
      <c r="B6866" t="s">
        <v>28075</v>
      </c>
      <c r="C6866" t="s">
        <v>28076</v>
      </c>
      <c r="D6866" t="s">
        <v>28077</v>
      </c>
      <c r="E6866" t="s">
        <v>28078</v>
      </c>
      <c r="F6866" s="4">
        <v>3.6999999999999998E-2</v>
      </c>
      <c r="G6866" s="4">
        <v>0</v>
      </c>
      <c r="H6866" s="5">
        <v>3.6999999999999998E-2</v>
      </c>
    </row>
    <row r="6867" spans="1:8" x14ac:dyDescent="0.15">
      <c r="A6867" t="s">
        <v>21128</v>
      </c>
      <c r="B6867" t="s">
        <v>21129</v>
      </c>
      <c r="C6867" t="s">
        <v>21130</v>
      </c>
      <c r="D6867" t="s">
        <v>21131</v>
      </c>
      <c r="E6867" t="s">
        <v>21132</v>
      </c>
      <c r="F6867" s="4">
        <v>0.64300000000000002</v>
      </c>
      <c r="G6867" s="4">
        <v>0.67800000000000005</v>
      </c>
      <c r="H6867" s="5">
        <v>3.5999999999999997E-2</v>
      </c>
    </row>
    <row r="6868" spans="1:8" x14ac:dyDescent="0.15">
      <c r="A6868" t="s">
        <v>6049</v>
      </c>
      <c r="B6868" t="s">
        <v>6050</v>
      </c>
      <c r="C6868" t="s">
        <v>6051</v>
      </c>
      <c r="D6868" t="s">
        <v>6052</v>
      </c>
      <c r="E6868" t="s">
        <v>6053</v>
      </c>
      <c r="F6868" s="4">
        <v>0.26900000000000002</v>
      </c>
      <c r="G6868" s="4">
        <v>0.23799999999999999</v>
      </c>
      <c r="H6868" s="5">
        <v>3.5999999999999997E-2</v>
      </c>
    </row>
    <row r="6869" spans="1:8" x14ac:dyDescent="0.15">
      <c r="A6869" t="s">
        <v>8579</v>
      </c>
      <c r="B6869" t="s">
        <v>8580</v>
      </c>
      <c r="C6869" t="s">
        <v>8581</v>
      </c>
      <c r="D6869" t="s">
        <v>8582</v>
      </c>
      <c r="E6869" t="s">
        <v>8583</v>
      </c>
      <c r="F6869" s="4">
        <v>0.16500000000000001</v>
      </c>
      <c r="G6869" s="4">
        <v>0.19600000000000001</v>
      </c>
      <c r="H6869" s="5">
        <v>3.5999999999999997E-2</v>
      </c>
    </row>
    <row r="6870" spans="1:8" x14ac:dyDescent="0.15">
      <c r="A6870" t="s">
        <v>777</v>
      </c>
      <c r="B6870" t="s">
        <v>778</v>
      </c>
      <c r="C6870" t="s">
        <v>779</v>
      </c>
      <c r="D6870" t="s">
        <v>780</v>
      </c>
      <c r="E6870" t="s">
        <v>781</v>
      </c>
      <c r="F6870" s="4">
        <v>0.123</v>
      </c>
      <c r="G6870" s="4">
        <v>0.16</v>
      </c>
      <c r="H6870" s="5">
        <v>3.5999999999999997E-2</v>
      </c>
    </row>
    <row r="6871" spans="1:8" x14ac:dyDescent="0.15">
      <c r="A6871" t="s">
        <v>9790</v>
      </c>
      <c r="B6871" t="s">
        <v>9791</v>
      </c>
      <c r="C6871" t="s">
        <v>9792</v>
      </c>
      <c r="D6871" t="s">
        <v>9793</v>
      </c>
      <c r="E6871" t="s">
        <v>9794</v>
      </c>
      <c r="F6871" s="4">
        <v>0.155</v>
      </c>
      <c r="G6871" s="4">
        <v>0.123</v>
      </c>
      <c r="H6871" s="5">
        <v>3.5999999999999997E-2</v>
      </c>
    </row>
    <row r="6872" spans="1:8" x14ac:dyDescent="0.15">
      <c r="A6872" t="s">
        <v>42282</v>
      </c>
      <c r="B6872" t="s">
        <v>42283</v>
      </c>
      <c r="C6872" t="s">
        <v>42284</v>
      </c>
      <c r="D6872" t="s">
        <v>42285</v>
      </c>
      <c r="E6872" t="s">
        <v>42286</v>
      </c>
      <c r="F6872" s="4">
        <v>0.122</v>
      </c>
      <c r="G6872" s="4">
        <v>0.104</v>
      </c>
      <c r="H6872" s="5">
        <v>3.5999999999999997E-2</v>
      </c>
    </row>
    <row r="6873" spans="1:8" x14ac:dyDescent="0.15">
      <c r="A6873" t="s">
        <v>10376</v>
      </c>
      <c r="B6873" t="s">
        <v>10377</v>
      </c>
      <c r="C6873" t="s">
        <v>10378</v>
      </c>
      <c r="D6873" t="s">
        <v>5628</v>
      </c>
      <c r="E6873" t="s">
        <v>5629</v>
      </c>
      <c r="F6873" s="4">
        <v>0.108</v>
      </c>
      <c r="G6873" s="4">
        <v>7.4999999999999997E-2</v>
      </c>
      <c r="H6873" s="5">
        <v>3.5999999999999997E-2</v>
      </c>
    </row>
    <row r="6874" spans="1:8" x14ac:dyDescent="0.15">
      <c r="A6874" t="s">
        <v>21821</v>
      </c>
      <c r="B6874" t="s">
        <v>21822</v>
      </c>
      <c r="C6874" t="s">
        <v>21823</v>
      </c>
      <c r="D6874" t="s">
        <v>21824</v>
      </c>
      <c r="E6874" t="s">
        <v>21825</v>
      </c>
      <c r="F6874" s="4">
        <v>0.10100000000000001</v>
      </c>
      <c r="G6874" s="4">
        <v>7.0000000000000007E-2</v>
      </c>
      <c r="H6874" s="5">
        <v>3.5999999999999997E-2</v>
      </c>
    </row>
    <row r="6875" spans="1:8" x14ac:dyDescent="0.15">
      <c r="A6875" t="s">
        <v>13090</v>
      </c>
      <c r="B6875" t="s">
        <v>13091</v>
      </c>
      <c r="C6875" t="s">
        <v>13092</v>
      </c>
      <c r="D6875" t="s">
        <v>13093</v>
      </c>
      <c r="E6875" t="s">
        <v>13094</v>
      </c>
      <c r="F6875" s="4">
        <v>0.05</v>
      </c>
      <c r="G6875" s="4">
        <v>6.5000000000000002E-2</v>
      </c>
      <c r="H6875" s="5">
        <v>3.5999999999999997E-2</v>
      </c>
    </row>
    <row r="6876" spans="1:8" x14ac:dyDescent="0.15">
      <c r="A6876" t="s">
        <v>5625</v>
      </c>
      <c r="B6876" t="s">
        <v>5626</v>
      </c>
      <c r="C6876" t="s">
        <v>5627</v>
      </c>
      <c r="D6876" t="s">
        <v>5628</v>
      </c>
      <c r="E6876" t="s">
        <v>5629</v>
      </c>
      <c r="F6876" s="4">
        <v>0.02</v>
      </c>
      <c r="G6876" s="4">
        <v>5.5E-2</v>
      </c>
      <c r="H6876" s="5">
        <v>3.5999999999999997E-2</v>
      </c>
    </row>
    <row r="6877" spans="1:8" x14ac:dyDescent="0.15">
      <c r="A6877" t="s">
        <v>9544</v>
      </c>
      <c r="B6877" t="s">
        <v>9545</v>
      </c>
      <c r="C6877" t="s">
        <v>9546</v>
      </c>
      <c r="D6877" t="s">
        <v>9547</v>
      </c>
      <c r="E6877" t="s">
        <v>9548</v>
      </c>
      <c r="F6877" s="4">
        <v>2.5000000000000001E-2</v>
      </c>
      <c r="G6877" s="4">
        <v>5.3999999999999999E-2</v>
      </c>
      <c r="H6877" s="5">
        <v>3.5999999999999997E-2</v>
      </c>
    </row>
    <row r="6878" spans="1:8" x14ac:dyDescent="0.15">
      <c r="A6878" t="s">
        <v>35153</v>
      </c>
      <c r="B6878" t="s">
        <v>35154</v>
      </c>
      <c r="C6878" t="s">
        <v>35155</v>
      </c>
      <c r="D6878" t="s">
        <v>35156</v>
      </c>
      <c r="E6878" t="s">
        <v>35157</v>
      </c>
      <c r="F6878" s="4">
        <v>1.4999999999999999E-2</v>
      </c>
      <c r="G6878" s="4">
        <v>4.9000000000000002E-2</v>
      </c>
      <c r="H6878" s="5">
        <v>3.5999999999999997E-2</v>
      </c>
    </row>
    <row r="6879" spans="1:8" x14ac:dyDescent="0.15">
      <c r="A6879" t="s">
        <v>39233</v>
      </c>
      <c r="B6879" t="s">
        <v>39234</v>
      </c>
      <c r="C6879" t="s">
        <v>39235</v>
      </c>
      <c r="D6879" t="s">
        <v>39236</v>
      </c>
      <c r="E6879" t="s">
        <v>39237</v>
      </c>
      <c r="F6879" s="4">
        <v>6.6000000000000003E-2</v>
      </c>
      <c r="G6879" s="4">
        <v>4.5999999999999999E-2</v>
      </c>
      <c r="H6879" s="5">
        <v>3.5999999999999997E-2</v>
      </c>
    </row>
    <row r="6880" spans="1:8" x14ac:dyDescent="0.15">
      <c r="A6880" t="s">
        <v>16570</v>
      </c>
      <c r="B6880" t="s">
        <v>16571</v>
      </c>
      <c r="C6880" t="s">
        <v>16572</v>
      </c>
      <c r="D6880" t="s">
        <v>16573</v>
      </c>
      <c r="E6880" t="s">
        <v>16574</v>
      </c>
      <c r="F6880" s="4">
        <v>1.4999999999999999E-2</v>
      </c>
      <c r="G6880" s="4">
        <v>4.5999999999999999E-2</v>
      </c>
      <c r="H6880" s="5">
        <v>3.5999999999999997E-2</v>
      </c>
    </row>
    <row r="6881" spans="1:8" x14ac:dyDescent="0.15">
      <c r="A6881" t="s">
        <v>14699</v>
      </c>
      <c r="B6881" t="s">
        <v>14700</v>
      </c>
      <c r="C6881" t="s">
        <v>14701</v>
      </c>
      <c r="D6881" t="s">
        <v>14702</v>
      </c>
      <c r="E6881" t="s">
        <v>14703</v>
      </c>
      <c r="F6881" s="4">
        <v>8.2000000000000003E-2</v>
      </c>
      <c r="G6881" s="4">
        <v>4.4999999999999998E-2</v>
      </c>
      <c r="H6881" s="5">
        <v>3.5999999999999997E-2</v>
      </c>
    </row>
    <row r="6882" spans="1:8" x14ac:dyDescent="0.15">
      <c r="A6882" t="s">
        <v>9103</v>
      </c>
      <c r="B6882" t="s">
        <v>9104</v>
      </c>
      <c r="C6882" t="s">
        <v>9105</v>
      </c>
      <c r="D6882" t="s">
        <v>9106</v>
      </c>
      <c r="E6882" t="s">
        <v>9107</v>
      </c>
      <c r="F6882" s="4">
        <v>3.9E-2</v>
      </c>
      <c r="G6882" s="4">
        <v>4.2999999999999997E-2</v>
      </c>
      <c r="H6882" s="5">
        <v>3.5999999999999997E-2</v>
      </c>
    </row>
    <row r="6883" spans="1:8" x14ac:dyDescent="0.15">
      <c r="A6883" t="s">
        <v>37923</v>
      </c>
      <c r="B6883" t="s">
        <v>37924</v>
      </c>
      <c r="C6883" t="s">
        <v>37925</v>
      </c>
      <c r="D6883" t="s">
        <v>37926</v>
      </c>
      <c r="E6883" t="s">
        <v>37927</v>
      </c>
      <c r="F6883" s="4">
        <v>3.4000000000000002E-2</v>
      </c>
      <c r="G6883" s="4">
        <v>4.2999999999999997E-2</v>
      </c>
      <c r="H6883" s="5">
        <v>3.5999999999999997E-2</v>
      </c>
    </row>
    <row r="6884" spans="1:8" x14ac:dyDescent="0.15">
      <c r="A6884" t="s">
        <v>28885</v>
      </c>
      <c r="B6884" t="s">
        <v>28886</v>
      </c>
      <c r="C6884" t="s">
        <v>28887</v>
      </c>
      <c r="D6884" t="s">
        <v>28888</v>
      </c>
      <c r="E6884" t="s">
        <v>28889</v>
      </c>
      <c r="F6884" s="4">
        <v>0.01</v>
      </c>
      <c r="G6884" s="4">
        <v>4.2999999999999997E-2</v>
      </c>
      <c r="H6884" s="5">
        <v>3.5999999999999997E-2</v>
      </c>
    </row>
    <row r="6885" spans="1:8" x14ac:dyDescent="0.15">
      <c r="A6885" t="s">
        <v>1835</v>
      </c>
      <c r="B6885" t="s">
        <v>1836</v>
      </c>
      <c r="C6885" t="s">
        <v>1837</v>
      </c>
      <c r="D6885" t="s">
        <v>1838</v>
      </c>
      <c r="E6885" t="s">
        <v>1839</v>
      </c>
      <c r="F6885" s="4">
        <v>0</v>
      </c>
      <c r="G6885" s="4">
        <v>3.5999999999999997E-2</v>
      </c>
      <c r="H6885" s="5">
        <v>3.5999999999999997E-2</v>
      </c>
    </row>
    <row r="6886" spans="1:8" x14ac:dyDescent="0.15">
      <c r="A6886" t="s">
        <v>29579</v>
      </c>
      <c r="B6886" t="s">
        <v>29580</v>
      </c>
      <c r="C6886" t="s">
        <v>29581</v>
      </c>
      <c r="D6886" t="s">
        <v>29581</v>
      </c>
      <c r="E6886" t="s">
        <v>29582</v>
      </c>
      <c r="F6886" s="4">
        <v>0</v>
      </c>
      <c r="G6886" s="4">
        <v>3.5999999999999997E-2</v>
      </c>
      <c r="H6886" s="5">
        <v>3.5999999999999997E-2</v>
      </c>
    </row>
    <row r="6887" spans="1:8" x14ac:dyDescent="0.15">
      <c r="A6887" t="s">
        <v>31202</v>
      </c>
      <c r="B6887" t="s">
        <v>31203</v>
      </c>
      <c r="C6887" t="s">
        <v>31204</v>
      </c>
      <c r="D6887" t="s">
        <v>31205</v>
      </c>
      <c r="E6887" t="s">
        <v>31206</v>
      </c>
      <c r="F6887" s="4">
        <v>0</v>
      </c>
      <c r="G6887" s="4">
        <v>3.5999999999999997E-2</v>
      </c>
      <c r="H6887" s="5">
        <v>3.5999999999999997E-2</v>
      </c>
    </row>
    <row r="6888" spans="1:8" x14ac:dyDescent="0.15">
      <c r="A6888" t="s">
        <v>17830</v>
      </c>
      <c r="B6888" t="s">
        <v>17831</v>
      </c>
      <c r="C6888" t="s">
        <v>17832</v>
      </c>
      <c r="D6888" t="s">
        <v>17833</v>
      </c>
      <c r="E6888" t="s">
        <v>17834</v>
      </c>
      <c r="F6888" s="4">
        <v>6.0999999999999999E-2</v>
      </c>
      <c r="G6888" s="4">
        <v>3.5000000000000003E-2</v>
      </c>
      <c r="H6888" s="5">
        <v>3.5999999999999997E-2</v>
      </c>
    </row>
    <row r="6889" spans="1:8" x14ac:dyDescent="0.15">
      <c r="A6889" t="s">
        <v>13009</v>
      </c>
      <c r="B6889" t="s">
        <v>13010</v>
      </c>
      <c r="C6889" t="s">
        <v>13011</v>
      </c>
      <c r="D6889" t="s">
        <v>13012</v>
      </c>
      <c r="E6889" t="s">
        <v>13013</v>
      </c>
      <c r="F6889" s="4">
        <v>2.5000000000000001E-2</v>
      </c>
      <c r="G6889" s="4">
        <v>2.9000000000000001E-2</v>
      </c>
      <c r="H6889" s="5">
        <v>3.5999999999999997E-2</v>
      </c>
    </row>
    <row r="6890" spans="1:8" x14ac:dyDescent="0.15">
      <c r="A6890" t="s">
        <v>10721</v>
      </c>
      <c r="B6890" t="s">
        <v>10722</v>
      </c>
      <c r="C6890" t="s">
        <v>10723</v>
      </c>
      <c r="D6890" t="s">
        <v>10724</v>
      </c>
      <c r="E6890" t="s">
        <v>10725</v>
      </c>
      <c r="F6890" s="4">
        <v>2.1000000000000001E-2</v>
      </c>
      <c r="G6890" s="4">
        <v>1.4E-2</v>
      </c>
      <c r="H6890" s="5">
        <v>3.5999999999999997E-2</v>
      </c>
    </row>
    <row r="6891" spans="1:8" x14ac:dyDescent="0.15">
      <c r="A6891" t="s">
        <v>10726</v>
      </c>
      <c r="B6891" t="s">
        <v>10722</v>
      </c>
      <c r="C6891" t="s">
        <v>10723</v>
      </c>
      <c r="D6891" t="s">
        <v>10724</v>
      </c>
      <c r="E6891" t="s">
        <v>10725</v>
      </c>
      <c r="F6891" s="4">
        <v>2.1000000000000001E-2</v>
      </c>
      <c r="G6891" s="4">
        <v>1.4E-2</v>
      </c>
      <c r="H6891" s="5">
        <v>3.5999999999999997E-2</v>
      </c>
    </row>
    <row r="6892" spans="1:8" x14ac:dyDescent="0.15">
      <c r="A6892" t="s">
        <v>14374</v>
      </c>
      <c r="B6892" t="s">
        <v>14375</v>
      </c>
      <c r="C6892" t="s">
        <v>14376</v>
      </c>
      <c r="D6892" t="s">
        <v>14377</v>
      </c>
      <c r="E6892" t="s">
        <v>14378</v>
      </c>
      <c r="F6892" s="4">
        <v>3.5999999999999997E-2</v>
      </c>
      <c r="G6892" s="4">
        <v>0</v>
      </c>
      <c r="H6892" s="5">
        <v>3.5999999999999997E-2</v>
      </c>
    </row>
    <row r="6893" spans="1:8" x14ac:dyDescent="0.15">
      <c r="A6893" t="s">
        <v>22508</v>
      </c>
      <c r="B6893" t="s">
        <v>22509</v>
      </c>
      <c r="C6893" t="s">
        <v>22510</v>
      </c>
      <c r="D6893" t="s">
        <v>22511</v>
      </c>
      <c r="E6893" t="s">
        <v>22512</v>
      </c>
      <c r="F6893" s="4">
        <v>3.5999999999999997E-2</v>
      </c>
      <c r="G6893" s="4">
        <v>0</v>
      </c>
      <c r="H6893" s="5">
        <v>3.5999999999999997E-2</v>
      </c>
    </row>
    <row r="6894" spans="1:8" x14ac:dyDescent="0.15">
      <c r="A6894" t="s">
        <v>35139</v>
      </c>
      <c r="B6894" t="s">
        <v>35140</v>
      </c>
      <c r="C6894" t="s">
        <v>35141</v>
      </c>
      <c r="D6894" t="s">
        <v>35142</v>
      </c>
      <c r="E6894" t="s">
        <v>35141</v>
      </c>
      <c r="F6894" s="4">
        <v>3.5999999999999997E-2</v>
      </c>
      <c r="G6894" s="4">
        <v>0</v>
      </c>
      <c r="H6894" s="5">
        <v>3.5999999999999997E-2</v>
      </c>
    </row>
    <row r="6895" spans="1:8" x14ac:dyDescent="0.15">
      <c r="A6895" t="s">
        <v>11732</v>
      </c>
      <c r="B6895" t="s">
        <v>993</v>
      </c>
      <c r="C6895" t="s">
        <v>994</v>
      </c>
      <c r="D6895" t="s">
        <v>11733</v>
      </c>
      <c r="E6895" t="s">
        <v>11734</v>
      </c>
      <c r="F6895" s="4">
        <v>0.57399999999999995</v>
      </c>
      <c r="G6895" s="4">
        <v>0.54200000000000004</v>
      </c>
      <c r="H6895" s="5">
        <v>3.5000000000000003E-2</v>
      </c>
    </row>
    <row r="6896" spans="1:8" x14ac:dyDescent="0.15">
      <c r="A6896" t="s">
        <v>30784</v>
      </c>
      <c r="B6896" t="s">
        <v>30785</v>
      </c>
      <c r="C6896" t="s">
        <v>30786</v>
      </c>
      <c r="D6896" t="s">
        <v>30787</v>
      </c>
      <c r="E6896" t="s">
        <v>30788</v>
      </c>
      <c r="F6896" s="4">
        <v>0.33600000000000002</v>
      </c>
      <c r="G6896" s="4">
        <v>0.33700000000000002</v>
      </c>
      <c r="H6896" s="5">
        <v>3.5000000000000003E-2</v>
      </c>
    </row>
    <row r="6897" spans="1:8" x14ac:dyDescent="0.15">
      <c r="A6897" t="s">
        <v>12586</v>
      </c>
      <c r="B6897" t="s">
        <v>12587</v>
      </c>
      <c r="C6897" t="s">
        <v>12588</v>
      </c>
      <c r="D6897" t="s">
        <v>12589</v>
      </c>
      <c r="E6897" t="s">
        <v>12590</v>
      </c>
      <c r="F6897" s="4">
        <v>0.16300000000000001</v>
      </c>
      <c r="G6897" s="4">
        <v>0.19800000000000001</v>
      </c>
      <c r="H6897" s="5">
        <v>3.5000000000000003E-2</v>
      </c>
    </row>
    <row r="6898" spans="1:8" x14ac:dyDescent="0.15">
      <c r="A6898" t="s">
        <v>1790</v>
      </c>
      <c r="B6898" t="s">
        <v>1791</v>
      </c>
      <c r="C6898" t="s">
        <v>1792</v>
      </c>
      <c r="D6898" t="s">
        <v>1793</v>
      </c>
      <c r="E6898" t="s">
        <v>1794</v>
      </c>
      <c r="F6898" s="4">
        <v>9.4E-2</v>
      </c>
      <c r="G6898" s="4">
        <v>0.129</v>
      </c>
      <c r="H6898" s="5">
        <v>3.5000000000000003E-2</v>
      </c>
    </row>
    <row r="6899" spans="1:8" x14ac:dyDescent="0.15">
      <c r="A6899" t="s">
        <v>1795</v>
      </c>
      <c r="B6899" t="s">
        <v>1791</v>
      </c>
      <c r="C6899" t="s">
        <v>1792</v>
      </c>
      <c r="D6899" t="s">
        <v>1793</v>
      </c>
      <c r="E6899" t="s">
        <v>1794</v>
      </c>
      <c r="F6899" s="4">
        <v>9.4E-2</v>
      </c>
      <c r="G6899" s="4">
        <v>0.129</v>
      </c>
      <c r="H6899" s="5">
        <v>3.5000000000000003E-2</v>
      </c>
    </row>
    <row r="6900" spans="1:8" x14ac:dyDescent="0.15">
      <c r="A6900" t="s">
        <v>21233</v>
      </c>
      <c r="B6900" t="s">
        <v>21234</v>
      </c>
      <c r="C6900" t="s">
        <v>21235</v>
      </c>
      <c r="D6900" t="s">
        <v>21236</v>
      </c>
      <c r="E6900" t="s">
        <v>21237</v>
      </c>
      <c r="F6900" s="4">
        <v>8.3000000000000004E-2</v>
      </c>
      <c r="G6900" s="4">
        <v>0.11700000000000001</v>
      </c>
      <c r="H6900" s="5">
        <v>3.5000000000000003E-2</v>
      </c>
    </row>
    <row r="6901" spans="1:8" x14ac:dyDescent="0.15">
      <c r="A6901" t="s">
        <v>40724</v>
      </c>
      <c r="B6901" t="s">
        <v>40725</v>
      </c>
      <c r="C6901" t="s">
        <v>40726</v>
      </c>
      <c r="D6901" t="s">
        <v>40727</v>
      </c>
      <c r="E6901" t="s">
        <v>40728</v>
      </c>
      <c r="F6901" s="4">
        <v>0.11700000000000001</v>
      </c>
      <c r="G6901" s="4">
        <v>8.1000000000000003E-2</v>
      </c>
      <c r="H6901" s="5">
        <v>3.5000000000000003E-2</v>
      </c>
    </row>
    <row r="6902" spans="1:8" x14ac:dyDescent="0.15">
      <c r="A6902" t="s">
        <v>2513</v>
      </c>
      <c r="B6902" t="s">
        <v>2514</v>
      </c>
      <c r="C6902" t="s">
        <v>2515</v>
      </c>
      <c r="D6902" t="s">
        <v>2516</v>
      </c>
      <c r="E6902" t="s">
        <v>2517</v>
      </c>
      <c r="F6902" s="4">
        <v>8.7999999999999995E-2</v>
      </c>
      <c r="G6902" s="4">
        <v>5.1999999999999998E-2</v>
      </c>
      <c r="H6902" s="5">
        <v>3.5000000000000003E-2</v>
      </c>
    </row>
    <row r="6903" spans="1:8" x14ac:dyDescent="0.15">
      <c r="A6903" t="s">
        <v>38958</v>
      </c>
      <c r="B6903" t="s">
        <v>38959</v>
      </c>
      <c r="C6903" t="s">
        <v>38960</v>
      </c>
      <c r="D6903" t="s">
        <v>38961</v>
      </c>
      <c r="E6903" t="s">
        <v>38962</v>
      </c>
      <c r="F6903" s="4">
        <v>7.0000000000000001E-3</v>
      </c>
      <c r="G6903" s="4">
        <v>0.04</v>
      </c>
      <c r="H6903" s="5">
        <v>3.5000000000000003E-2</v>
      </c>
    </row>
    <row r="6904" spans="1:8" x14ac:dyDescent="0.15">
      <c r="A6904" t="s">
        <v>11339</v>
      </c>
      <c r="B6904" t="s">
        <v>11340</v>
      </c>
      <c r="C6904" t="s">
        <v>11341</v>
      </c>
      <c r="D6904" t="s">
        <v>11342</v>
      </c>
      <c r="E6904" t="s">
        <v>11343</v>
      </c>
      <c r="F6904" s="4">
        <v>4.0000000000000001E-3</v>
      </c>
      <c r="G6904" s="4">
        <v>0.04</v>
      </c>
      <c r="H6904" s="5">
        <v>3.5000000000000003E-2</v>
      </c>
    </row>
    <row r="6905" spans="1:8" x14ac:dyDescent="0.15">
      <c r="A6905" t="s">
        <v>43564</v>
      </c>
      <c r="B6905" t="s">
        <v>43565</v>
      </c>
      <c r="C6905" t="s">
        <v>43566</v>
      </c>
      <c r="D6905" t="s">
        <v>43567</v>
      </c>
      <c r="E6905" t="s">
        <v>43568</v>
      </c>
      <c r="F6905" s="4">
        <v>0.06</v>
      </c>
      <c r="G6905" s="4">
        <v>3.7999999999999999E-2</v>
      </c>
      <c r="H6905" s="5">
        <v>3.5000000000000003E-2</v>
      </c>
    </row>
    <row r="6906" spans="1:8" x14ac:dyDescent="0.15">
      <c r="A6906" t="s">
        <v>35488</v>
      </c>
      <c r="B6906" t="s">
        <v>35489</v>
      </c>
      <c r="C6906" t="s">
        <v>35490</v>
      </c>
      <c r="D6906" t="s">
        <v>35491</v>
      </c>
      <c r="E6906" t="s">
        <v>35492</v>
      </c>
      <c r="F6906" s="4">
        <v>4.0000000000000001E-3</v>
      </c>
      <c r="G6906" s="4">
        <v>3.5999999999999997E-2</v>
      </c>
      <c r="H6906" s="5">
        <v>3.5000000000000003E-2</v>
      </c>
    </row>
    <row r="6907" spans="1:8" x14ac:dyDescent="0.15">
      <c r="A6907" t="s">
        <v>13322</v>
      </c>
      <c r="B6907" t="s">
        <v>13323</v>
      </c>
      <c r="C6907" t="s">
        <v>13324</v>
      </c>
      <c r="D6907" t="s">
        <v>13325</v>
      </c>
      <c r="E6907" t="s">
        <v>13326</v>
      </c>
      <c r="F6907" s="4">
        <v>1E-3</v>
      </c>
      <c r="G6907" s="4">
        <v>3.4000000000000002E-2</v>
      </c>
      <c r="H6907" s="5">
        <v>3.5000000000000003E-2</v>
      </c>
    </row>
    <row r="6908" spans="1:8" x14ac:dyDescent="0.15">
      <c r="A6908" t="s">
        <v>45132</v>
      </c>
      <c r="B6908" t="s">
        <v>45133</v>
      </c>
      <c r="C6908" t="s">
        <v>45134</v>
      </c>
      <c r="D6908" t="s">
        <v>45135</v>
      </c>
      <c r="E6908" t="s">
        <v>45136</v>
      </c>
      <c r="F6908" s="4">
        <v>5.0000000000000001E-3</v>
      </c>
      <c r="G6908" s="4">
        <v>0.03</v>
      </c>
      <c r="H6908" s="5">
        <v>3.5000000000000003E-2</v>
      </c>
    </row>
    <row r="6909" spans="1:8" x14ac:dyDescent="0.15">
      <c r="A6909" t="s">
        <v>41712</v>
      </c>
      <c r="B6909" t="s">
        <v>41713</v>
      </c>
      <c r="C6909" t="s">
        <v>41714</v>
      </c>
      <c r="D6909" t="s">
        <v>41715</v>
      </c>
      <c r="E6909" t="s">
        <v>41716</v>
      </c>
      <c r="F6909" s="4">
        <v>1.2E-2</v>
      </c>
      <c r="G6909" s="4">
        <v>2.5000000000000001E-2</v>
      </c>
      <c r="H6909" s="5">
        <v>3.5000000000000003E-2</v>
      </c>
    </row>
    <row r="6910" spans="1:8" x14ac:dyDescent="0.15">
      <c r="A6910" t="s">
        <v>22245</v>
      </c>
      <c r="B6910" t="s">
        <v>22246</v>
      </c>
      <c r="C6910" t="s">
        <v>22247</v>
      </c>
      <c r="D6910" t="s">
        <v>22248</v>
      </c>
      <c r="E6910" t="s">
        <v>22249</v>
      </c>
      <c r="F6910" s="4">
        <v>1.6E-2</v>
      </c>
      <c r="G6910" s="4">
        <v>2.1000000000000001E-2</v>
      </c>
      <c r="H6910" s="5">
        <v>3.5000000000000003E-2</v>
      </c>
    </row>
    <row r="6911" spans="1:8" x14ac:dyDescent="0.15">
      <c r="A6911" t="s">
        <v>26367</v>
      </c>
      <c r="B6911" t="s">
        <v>26368</v>
      </c>
      <c r="C6911" t="s">
        <v>26369</v>
      </c>
      <c r="D6911" t="s">
        <v>26370</v>
      </c>
      <c r="E6911" t="s">
        <v>26371</v>
      </c>
      <c r="F6911" s="4">
        <v>4.5999999999999999E-2</v>
      </c>
      <c r="G6911" s="4">
        <v>1.6E-2</v>
      </c>
      <c r="H6911" s="5">
        <v>3.5000000000000003E-2</v>
      </c>
    </row>
    <row r="6912" spans="1:8" x14ac:dyDescent="0.15">
      <c r="A6912" t="s">
        <v>33476</v>
      </c>
      <c r="B6912" t="s">
        <v>33477</v>
      </c>
      <c r="C6912" t="s">
        <v>33478</v>
      </c>
      <c r="D6912" t="s">
        <v>33479</v>
      </c>
      <c r="E6912" t="s">
        <v>33480</v>
      </c>
      <c r="F6912" s="4">
        <v>2.8000000000000001E-2</v>
      </c>
      <c r="G6912" s="4">
        <v>1.6E-2</v>
      </c>
      <c r="H6912" s="5">
        <v>3.5000000000000003E-2</v>
      </c>
    </row>
    <row r="6913" spans="1:8" x14ac:dyDescent="0.15">
      <c r="A6913" t="s">
        <v>16180</v>
      </c>
      <c r="B6913" t="s">
        <v>16181</v>
      </c>
      <c r="C6913" t="s">
        <v>16182</v>
      </c>
      <c r="D6913" t="s">
        <v>16183</v>
      </c>
      <c r="E6913" t="s">
        <v>16184</v>
      </c>
      <c r="F6913" s="4">
        <v>2.7E-2</v>
      </c>
      <c r="G6913" s="4">
        <v>1.4999999999999999E-2</v>
      </c>
      <c r="H6913" s="5">
        <v>3.5000000000000003E-2</v>
      </c>
    </row>
    <row r="6914" spans="1:8" x14ac:dyDescent="0.15">
      <c r="A6914" t="s">
        <v>41182</v>
      </c>
      <c r="B6914" t="s">
        <v>41183</v>
      </c>
      <c r="C6914" t="s">
        <v>41184</v>
      </c>
      <c r="D6914" t="s">
        <v>41185</v>
      </c>
      <c r="E6914" t="s">
        <v>41186</v>
      </c>
      <c r="F6914" s="4">
        <v>4.1000000000000002E-2</v>
      </c>
      <c r="G6914" s="4">
        <v>7.0000000000000001E-3</v>
      </c>
      <c r="H6914" s="5">
        <v>3.5000000000000003E-2</v>
      </c>
    </row>
    <row r="6915" spans="1:8" x14ac:dyDescent="0.15">
      <c r="A6915" t="s">
        <v>10060</v>
      </c>
      <c r="B6915" t="s">
        <v>10061</v>
      </c>
      <c r="C6915" t="s">
        <v>10062</v>
      </c>
      <c r="D6915" t="s">
        <v>10063</v>
      </c>
      <c r="E6915" t="s">
        <v>10064</v>
      </c>
      <c r="F6915" s="4">
        <v>3.5000000000000003E-2</v>
      </c>
      <c r="G6915" s="4">
        <v>0</v>
      </c>
      <c r="H6915" s="5">
        <v>3.5000000000000003E-2</v>
      </c>
    </row>
    <row r="6916" spans="1:8" x14ac:dyDescent="0.15">
      <c r="A6916" t="s">
        <v>15987</v>
      </c>
      <c r="B6916" t="s">
        <v>15988</v>
      </c>
      <c r="C6916" t="s">
        <v>15989</v>
      </c>
      <c r="D6916" t="s">
        <v>15990</v>
      </c>
      <c r="E6916" t="s">
        <v>15991</v>
      </c>
      <c r="F6916" s="4">
        <v>3.5000000000000003E-2</v>
      </c>
      <c r="G6916" s="4">
        <v>0</v>
      </c>
      <c r="H6916" s="5">
        <v>3.5000000000000003E-2</v>
      </c>
    </row>
    <row r="6917" spans="1:8" x14ac:dyDescent="0.15">
      <c r="A6917" t="s">
        <v>45824</v>
      </c>
      <c r="B6917" t="s">
        <v>45825</v>
      </c>
      <c r="C6917" t="s">
        <v>45826</v>
      </c>
      <c r="D6917" t="s">
        <v>45827</v>
      </c>
      <c r="E6917" t="s">
        <v>45828</v>
      </c>
      <c r="F6917" s="4">
        <v>3.5000000000000003E-2</v>
      </c>
      <c r="G6917" s="4">
        <v>0</v>
      </c>
      <c r="H6917" s="5">
        <v>3.5000000000000003E-2</v>
      </c>
    </row>
    <row r="6918" spans="1:8" x14ac:dyDescent="0.15">
      <c r="A6918" t="s">
        <v>28474</v>
      </c>
      <c r="B6918" t="s">
        <v>28475</v>
      </c>
      <c r="C6918" t="s">
        <v>28476</v>
      </c>
      <c r="D6918" t="s">
        <v>28477</v>
      </c>
      <c r="E6918" t="s">
        <v>28478</v>
      </c>
      <c r="F6918" s="4">
        <v>0.377</v>
      </c>
      <c r="G6918" s="4">
        <v>0.41</v>
      </c>
      <c r="H6918" s="5">
        <v>3.4000000000000002E-2</v>
      </c>
    </row>
    <row r="6919" spans="1:8" x14ac:dyDescent="0.15">
      <c r="A6919" t="s">
        <v>36078</v>
      </c>
      <c r="B6919" t="s">
        <v>36079</v>
      </c>
      <c r="C6919" t="s">
        <v>36080</v>
      </c>
      <c r="D6919" t="s">
        <v>36081</v>
      </c>
      <c r="E6919" t="s">
        <v>36082</v>
      </c>
      <c r="F6919" s="4">
        <v>0.32700000000000001</v>
      </c>
      <c r="G6919" s="4">
        <v>0.29299999999999998</v>
      </c>
      <c r="H6919" s="5">
        <v>3.4000000000000002E-2</v>
      </c>
    </row>
    <row r="6920" spans="1:8" x14ac:dyDescent="0.15">
      <c r="A6920" t="s">
        <v>7715</v>
      </c>
      <c r="B6920" t="s">
        <v>7716</v>
      </c>
      <c r="C6920" t="s">
        <v>7717</v>
      </c>
      <c r="D6920" t="s">
        <v>7718</v>
      </c>
      <c r="E6920" t="s">
        <v>7719</v>
      </c>
      <c r="F6920" s="4">
        <v>0.14399999999999999</v>
      </c>
      <c r="G6920" s="4">
        <v>0.114</v>
      </c>
      <c r="H6920" s="5">
        <v>3.4000000000000002E-2</v>
      </c>
    </row>
    <row r="6921" spans="1:8" x14ac:dyDescent="0.15">
      <c r="A6921" t="s">
        <v>33106</v>
      </c>
      <c r="B6921" t="s">
        <v>33107</v>
      </c>
      <c r="C6921" t="s">
        <v>33108</v>
      </c>
      <c r="D6921" t="s">
        <v>33109</v>
      </c>
      <c r="E6921" t="s">
        <v>33110</v>
      </c>
      <c r="F6921" s="4">
        <v>0.08</v>
      </c>
      <c r="G6921" s="4">
        <v>0.09</v>
      </c>
      <c r="H6921" s="5">
        <v>3.4000000000000002E-2</v>
      </c>
    </row>
    <row r="6922" spans="1:8" x14ac:dyDescent="0.15">
      <c r="A6922" t="s">
        <v>2247</v>
      </c>
      <c r="B6922" t="s">
        <v>2248</v>
      </c>
      <c r="C6922" t="s">
        <v>2249</v>
      </c>
      <c r="D6922" t="s">
        <v>2250</v>
      </c>
      <c r="E6922" t="s">
        <v>2251</v>
      </c>
      <c r="F6922" s="4">
        <v>9.8000000000000004E-2</v>
      </c>
      <c r="G6922" s="4">
        <v>8.3000000000000004E-2</v>
      </c>
      <c r="H6922" s="5">
        <v>3.4000000000000002E-2</v>
      </c>
    </row>
    <row r="6923" spans="1:8" x14ac:dyDescent="0.15">
      <c r="A6923" t="s">
        <v>30084</v>
      </c>
      <c r="B6923" t="s">
        <v>30085</v>
      </c>
      <c r="C6923" t="s">
        <v>30086</v>
      </c>
      <c r="D6923" t="s">
        <v>30087</v>
      </c>
      <c r="E6923" t="s">
        <v>30088</v>
      </c>
      <c r="F6923" s="4">
        <v>4.4999999999999998E-2</v>
      </c>
      <c r="G6923" s="4">
        <v>6.3E-2</v>
      </c>
      <c r="H6923" s="5">
        <v>3.4000000000000002E-2</v>
      </c>
    </row>
    <row r="6924" spans="1:8" x14ac:dyDescent="0.15">
      <c r="A6924" t="s">
        <v>28734</v>
      </c>
      <c r="B6924" t="s">
        <v>28735</v>
      </c>
      <c r="C6924" t="s">
        <v>28736</v>
      </c>
      <c r="D6924" t="s">
        <v>28737</v>
      </c>
      <c r="E6924" t="s">
        <v>28738</v>
      </c>
      <c r="F6924" s="4">
        <v>6.0999999999999999E-2</v>
      </c>
      <c r="G6924" s="4">
        <v>6.2E-2</v>
      </c>
      <c r="H6924" s="5">
        <v>3.4000000000000002E-2</v>
      </c>
    </row>
    <row r="6925" spans="1:8" x14ac:dyDescent="0.15">
      <c r="A6925" t="s">
        <v>32936</v>
      </c>
      <c r="B6925" t="s">
        <v>32937</v>
      </c>
      <c r="C6925" t="s">
        <v>32938</v>
      </c>
      <c r="D6925" t="s">
        <v>32939</v>
      </c>
      <c r="E6925" t="s">
        <v>32940</v>
      </c>
      <c r="F6925" s="4">
        <v>2.5000000000000001E-2</v>
      </c>
      <c r="G6925" s="4">
        <v>5.2999999999999999E-2</v>
      </c>
      <c r="H6925" s="5">
        <v>3.4000000000000002E-2</v>
      </c>
    </row>
    <row r="6926" spans="1:8" x14ac:dyDescent="0.15">
      <c r="A6926" t="s">
        <v>33258</v>
      </c>
      <c r="B6926" t="s">
        <v>33259</v>
      </c>
      <c r="C6926" t="s">
        <v>33260</v>
      </c>
      <c r="D6926" t="s">
        <v>33261</v>
      </c>
      <c r="E6926" t="s">
        <v>33262</v>
      </c>
      <c r="F6926" s="4">
        <v>8.3000000000000004E-2</v>
      </c>
      <c r="G6926" s="4">
        <v>4.9000000000000002E-2</v>
      </c>
      <c r="H6926" s="5">
        <v>3.4000000000000002E-2</v>
      </c>
    </row>
    <row r="6927" spans="1:8" x14ac:dyDescent="0.15">
      <c r="A6927" t="s">
        <v>21541</v>
      </c>
      <c r="B6927" t="s">
        <v>21542</v>
      </c>
      <c r="C6927" t="s">
        <v>21543</v>
      </c>
      <c r="D6927" t="s">
        <v>21544</v>
      </c>
      <c r="E6927" t="s">
        <v>17017</v>
      </c>
      <c r="F6927" s="4">
        <v>2.5000000000000001E-2</v>
      </c>
      <c r="G6927" s="4">
        <v>4.8000000000000001E-2</v>
      </c>
      <c r="H6927" s="5">
        <v>3.4000000000000002E-2</v>
      </c>
    </row>
    <row r="6928" spans="1:8" x14ac:dyDescent="0.15">
      <c r="A6928" t="s">
        <v>21545</v>
      </c>
      <c r="B6928" t="s">
        <v>21542</v>
      </c>
      <c r="C6928" t="s">
        <v>21543</v>
      </c>
      <c r="D6928" t="s">
        <v>21544</v>
      </c>
      <c r="E6928" t="s">
        <v>17017</v>
      </c>
      <c r="F6928" s="4">
        <v>2.5000000000000001E-2</v>
      </c>
      <c r="G6928" s="4">
        <v>4.8000000000000001E-2</v>
      </c>
      <c r="H6928" s="5">
        <v>3.4000000000000002E-2</v>
      </c>
    </row>
    <row r="6929" spans="1:8" x14ac:dyDescent="0.15">
      <c r="A6929" t="s">
        <v>5196</v>
      </c>
      <c r="B6929" t="s">
        <v>5197</v>
      </c>
      <c r="C6929" t="s">
        <v>5198</v>
      </c>
      <c r="D6929" t="s">
        <v>5199</v>
      </c>
      <c r="E6929" t="s">
        <v>5200</v>
      </c>
      <c r="F6929" s="4">
        <v>8.9999999999999993E-3</v>
      </c>
      <c r="G6929" s="4">
        <v>4.2999999999999997E-2</v>
      </c>
      <c r="H6929" s="5">
        <v>3.4000000000000002E-2</v>
      </c>
    </row>
    <row r="6930" spans="1:8" x14ac:dyDescent="0.15">
      <c r="A6930" t="s">
        <v>17174</v>
      </c>
      <c r="B6930" t="s">
        <v>17175</v>
      </c>
      <c r="C6930" t="s">
        <v>17176</v>
      </c>
      <c r="D6930" t="s">
        <v>17177</v>
      </c>
      <c r="E6930" t="s">
        <v>17178</v>
      </c>
      <c r="F6930" s="4">
        <v>1.9E-2</v>
      </c>
      <c r="G6930" s="4">
        <v>4.1000000000000002E-2</v>
      </c>
      <c r="H6930" s="5">
        <v>3.4000000000000002E-2</v>
      </c>
    </row>
    <row r="6931" spans="1:8" x14ac:dyDescent="0.15">
      <c r="A6931" t="s">
        <v>17142</v>
      </c>
      <c r="B6931" t="s">
        <v>17143</v>
      </c>
      <c r="C6931" t="s">
        <v>17144</v>
      </c>
      <c r="D6931" t="s">
        <v>17145</v>
      </c>
      <c r="E6931" t="s">
        <v>17146</v>
      </c>
      <c r="F6931" s="4">
        <v>1.2E-2</v>
      </c>
      <c r="G6931" s="4">
        <v>4.1000000000000002E-2</v>
      </c>
      <c r="H6931" s="5">
        <v>3.4000000000000002E-2</v>
      </c>
    </row>
    <row r="6932" spans="1:8" x14ac:dyDescent="0.15">
      <c r="A6932" t="s">
        <v>26324</v>
      </c>
      <c r="B6932" t="s">
        <v>26325</v>
      </c>
      <c r="C6932" t="s">
        <v>26326</v>
      </c>
      <c r="D6932" t="s">
        <v>26327</v>
      </c>
      <c r="E6932" t="s">
        <v>26328</v>
      </c>
      <c r="F6932" s="4">
        <v>2E-3</v>
      </c>
      <c r="G6932" s="4">
        <v>3.2000000000000001E-2</v>
      </c>
      <c r="H6932" s="5">
        <v>3.4000000000000002E-2</v>
      </c>
    </row>
    <row r="6933" spans="1:8" x14ac:dyDescent="0.15">
      <c r="A6933" t="s">
        <v>40565</v>
      </c>
      <c r="B6933" t="s">
        <v>40566</v>
      </c>
      <c r="C6933" t="s">
        <v>40567</v>
      </c>
      <c r="D6933" t="s">
        <v>40568</v>
      </c>
      <c r="E6933" t="s">
        <v>40569</v>
      </c>
      <c r="F6933" s="4">
        <v>1E-3</v>
      </c>
      <c r="G6933" s="4">
        <v>3.2000000000000001E-2</v>
      </c>
      <c r="H6933" s="5">
        <v>3.4000000000000002E-2</v>
      </c>
    </row>
    <row r="6934" spans="1:8" x14ac:dyDescent="0.15">
      <c r="A6934" t="s">
        <v>28558</v>
      </c>
      <c r="B6934" t="s">
        <v>28559</v>
      </c>
      <c r="C6934" t="s">
        <v>28560</v>
      </c>
      <c r="D6934" t="s">
        <v>28561</v>
      </c>
      <c r="E6934" t="s">
        <v>28562</v>
      </c>
      <c r="F6934" s="4">
        <v>1.0999999999999999E-2</v>
      </c>
      <c r="G6934" s="4">
        <v>3.1E-2</v>
      </c>
      <c r="H6934" s="5">
        <v>3.4000000000000002E-2</v>
      </c>
    </row>
    <row r="6935" spans="1:8" x14ac:dyDescent="0.15">
      <c r="A6935" t="s">
        <v>25306</v>
      </c>
      <c r="B6935" t="s">
        <v>25307</v>
      </c>
      <c r="C6935" t="s">
        <v>25308</v>
      </c>
      <c r="D6935" t="s">
        <v>25309</v>
      </c>
      <c r="E6935" t="s">
        <v>25310</v>
      </c>
      <c r="F6935" s="4">
        <v>3.4000000000000002E-2</v>
      </c>
      <c r="G6935" s="4">
        <v>0.03</v>
      </c>
      <c r="H6935" s="5">
        <v>3.4000000000000002E-2</v>
      </c>
    </row>
    <row r="6936" spans="1:8" x14ac:dyDescent="0.15">
      <c r="A6936" t="s">
        <v>31481</v>
      </c>
      <c r="B6936" t="s">
        <v>31482</v>
      </c>
      <c r="C6936" t="s">
        <v>31483</v>
      </c>
      <c r="D6936" t="s">
        <v>31484</v>
      </c>
      <c r="E6936" t="s">
        <v>31485</v>
      </c>
      <c r="F6936" s="4">
        <v>8.0000000000000002E-3</v>
      </c>
      <c r="G6936" s="4">
        <v>2.9000000000000001E-2</v>
      </c>
      <c r="H6936" s="5">
        <v>3.4000000000000002E-2</v>
      </c>
    </row>
    <row r="6937" spans="1:8" x14ac:dyDescent="0.15">
      <c r="A6937" t="s">
        <v>14203</v>
      </c>
      <c r="B6937" t="s">
        <v>14204</v>
      </c>
      <c r="C6937" t="s">
        <v>14205</v>
      </c>
      <c r="D6937" t="s">
        <v>14206</v>
      </c>
      <c r="E6937" t="s">
        <v>14207</v>
      </c>
      <c r="F6937" s="4">
        <v>5.0000000000000001E-3</v>
      </c>
      <c r="G6937" s="4">
        <v>2.9000000000000001E-2</v>
      </c>
      <c r="H6937" s="5">
        <v>3.4000000000000002E-2</v>
      </c>
    </row>
    <row r="6938" spans="1:8" x14ac:dyDescent="0.15">
      <c r="A6938" t="s">
        <v>32166</v>
      </c>
      <c r="B6938" t="s">
        <v>32167</v>
      </c>
      <c r="C6938" t="s">
        <v>32168</v>
      </c>
      <c r="D6938" t="s">
        <v>32169</v>
      </c>
      <c r="E6938" t="s">
        <v>32170</v>
      </c>
      <c r="F6938" s="4">
        <v>1.0999999999999999E-2</v>
      </c>
      <c r="G6938" s="4">
        <v>2.8000000000000001E-2</v>
      </c>
      <c r="H6938" s="5">
        <v>3.4000000000000002E-2</v>
      </c>
    </row>
    <row r="6939" spans="1:8" x14ac:dyDescent="0.15">
      <c r="A6939" t="s">
        <v>35862</v>
      </c>
      <c r="B6939" t="s">
        <v>35863</v>
      </c>
      <c r="C6939" t="s">
        <v>35864</v>
      </c>
      <c r="D6939" t="s">
        <v>35865</v>
      </c>
      <c r="E6939" t="s">
        <v>35866</v>
      </c>
      <c r="F6939" s="4">
        <v>3.4000000000000002E-2</v>
      </c>
      <c r="G6939" s="4">
        <v>2.5000000000000001E-2</v>
      </c>
      <c r="H6939" s="5">
        <v>3.4000000000000002E-2</v>
      </c>
    </row>
    <row r="6940" spans="1:8" x14ac:dyDescent="0.15">
      <c r="A6940" t="s">
        <v>28105</v>
      </c>
      <c r="B6940" t="s">
        <v>28106</v>
      </c>
      <c r="C6940" t="s">
        <v>28107</v>
      </c>
      <c r="D6940" t="s">
        <v>28108</v>
      </c>
      <c r="E6940" t="s">
        <v>28109</v>
      </c>
      <c r="F6940" s="4">
        <v>8.9999999999999993E-3</v>
      </c>
      <c r="G6940" s="4">
        <v>2.5000000000000001E-2</v>
      </c>
      <c r="H6940" s="5">
        <v>3.4000000000000002E-2</v>
      </c>
    </row>
    <row r="6941" spans="1:8" x14ac:dyDescent="0.15">
      <c r="A6941" t="s">
        <v>36783</v>
      </c>
      <c r="B6941" t="s">
        <v>36784</v>
      </c>
      <c r="C6941" t="s">
        <v>36785</v>
      </c>
      <c r="D6941" t="s">
        <v>36786</v>
      </c>
      <c r="E6941" t="s">
        <v>36787</v>
      </c>
      <c r="F6941" s="4">
        <v>5.7000000000000002E-2</v>
      </c>
      <c r="G6941" s="4">
        <v>2.4E-2</v>
      </c>
      <c r="H6941" s="5">
        <v>3.4000000000000002E-2</v>
      </c>
    </row>
    <row r="6942" spans="1:8" x14ac:dyDescent="0.15">
      <c r="A6942" t="s">
        <v>5836</v>
      </c>
      <c r="B6942" t="s">
        <v>5837</v>
      </c>
      <c r="C6942" t="s">
        <v>5838</v>
      </c>
      <c r="D6942" t="s">
        <v>5839</v>
      </c>
      <c r="E6942" t="s">
        <v>5840</v>
      </c>
      <c r="F6942" s="4">
        <v>3.1E-2</v>
      </c>
      <c r="G6942" s="4">
        <v>2.3E-2</v>
      </c>
      <c r="H6942" s="5">
        <v>3.4000000000000002E-2</v>
      </c>
    </row>
    <row r="6943" spans="1:8" x14ac:dyDescent="0.15">
      <c r="A6943" t="s">
        <v>41413</v>
      </c>
      <c r="B6943" t="s">
        <v>41414</v>
      </c>
      <c r="C6943" t="s">
        <v>41415</v>
      </c>
      <c r="D6943" t="s">
        <v>41416</v>
      </c>
      <c r="E6943" t="s">
        <v>41417</v>
      </c>
      <c r="F6943" s="4">
        <v>0.05</v>
      </c>
      <c r="G6943" s="4">
        <v>1.7000000000000001E-2</v>
      </c>
      <c r="H6943" s="5">
        <v>3.4000000000000002E-2</v>
      </c>
    </row>
    <row r="6944" spans="1:8" x14ac:dyDescent="0.15">
      <c r="A6944" t="s">
        <v>18678</v>
      </c>
      <c r="B6944" t="s">
        <v>18679</v>
      </c>
      <c r="C6944" t="s">
        <v>18680</v>
      </c>
      <c r="D6944" t="s">
        <v>18681</v>
      </c>
      <c r="E6944" t="s">
        <v>18682</v>
      </c>
      <c r="F6944" s="4">
        <v>3.1E-2</v>
      </c>
      <c r="G6944" s="4">
        <v>3.0000000000000001E-3</v>
      </c>
      <c r="H6944" s="5">
        <v>3.4000000000000002E-2</v>
      </c>
    </row>
    <row r="6945" spans="1:8" x14ac:dyDescent="0.15">
      <c r="A6945" t="s">
        <v>21627</v>
      </c>
      <c r="B6945" t="s">
        <v>21628</v>
      </c>
      <c r="C6945" t="s">
        <v>21629</v>
      </c>
      <c r="D6945" t="s">
        <v>21630</v>
      </c>
      <c r="E6945" t="s">
        <v>21631</v>
      </c>
      <c r="F6945" s="4">
        <v>3.4000000000000002E-2</v>
      </c>
      <c r="G6945" s="4">
        <v>0</v>
      </c>
      <c r="H6945" s="5">
        <v>3.4000000000000002E-2</v>
      </c>
    </row>
    <row r="6946" spans="1:8" x14ac:dyDescent="0.15">
      <c r="A6946" t="s">
        <v>24247</v>
      </c>
      <c r="B6946" t="s">
        <v>24248</v>
      </c>
      <c r="C6946" t="s">
        <v>24249</v>
      </c>
      <c r="D6946" t="s">
        <v>24250</v>
      </c>
      <c r="E6946" t="s">
        <v>24249</v>
      </c>
      <c r="F6946" s="4">
        <v>3.4000000000000002E-2</v>
      </c>
      <c r="G6946" s="4">
        <v>0</v>
      </c>
      <c r="H6946" s="5">
        <v>3.4000000000000002E-2</v>
      </c>
    </row>
    <row r="6947" spans="1:8" x14ac:dyDescent="0.15">
      <c r="A6947" t="s">
        <v>25379</v>
      </c>
      <c r="B6947" t="s">
        <v>25380</v>
      </c>
      <c r="C6947" t="s">
        <v>25381</v>
      </c>
      <c r="D6947" t="s">
        <v>25382</v>
      </c>
      <c r="E6947" t="s">
        <v>25381</v>
      </c>
      <c r="F6947" s="4">
        <v>3.4000000000000002E-2</v>
      </c>
      <c r="G6947" s="4">
        <v>0</v>
      </c>
      <c r="H6947" s="5">
        <v>3.4000000000000002E-2</v>
      </c>
    </row>
    <row r="6948" spans="1:8" x14ac:dyDescent="0.15">
      <c r="A6948" t="s">
        <v>3785</v>
      </c>
      <c r="B6948" t="s">
        <v>3786</v>
      </c>
      <c r="C6948" t="s">
        <v>3787</v>
      </c>
      <c r="D6948" t="s">
        <v>3788</v>
      </c>
      <c r="E6948" t="s">
        <v>3789</v>
      </c>
      <c r="F6948" s="4">
        <v>0.36099999999999999</v>
      </c>
      <c r="G6948" s="4">
        <v>0.39500000000000002</v>
      </c>
      <c r="H6948" s="5">
        <v>3.3000000000000002E-2</v>
      </c>
    </row>
    <row r="6949" spans="1:8" x14ac:dyDescent="0.15">
      <c r="A6949" t="s">
        <v>20472</v>
      </c>
      <c r="B6949" t="s">
        <v>20473</v>
      </c>
      <c r="C6949" t="s">
        <v>20474</v>
      </c>
      <c r="D6949" t="s">
        <v>20475</v>
      </c>
      <c r="E6949" t="s">
        <v>20476</v>
      </c>
      <c r="F6949" s="4">
        <v>0.186</v>
      </c>
      <c r="G6949" s="4">
        <v>0.154</v>
      </c>
      <c r="H6949" s="5">
        <v>3.3000000000000002E-2</v>
      </c>
    </row>
    <row r="6950" spans="1:8" x14ac:dyDescent="0.15">
      <c r="A6950" t="s">
        <v>26417</v>
      </c>
      <c r="B6950" t="s">
        <v>26418</v>
      </c>
      <c r="C6950" t="s">
        <v>26419</v>
      </c>
      <c r="D6950" t="s">
        <v>26420</v>
      </c>
      <c r="E6950" t="s">
        <v>26421</v>
      </c>
      <c r="F6950" s="4">
        <v>7.1999999999999995E-2</v>
      </c>
      <c r="G6950" s="4">
        <v>0.10199999999999999</v>
      </c>
      <c r="H6950" s="5">
        <v>3.3000000000000002E-2</v>
      </c>
    </row>
    <row r="6951" spans="1:8" x14ac:dyDescent="0.15">
      <c r="A6951" t="s">
        <v>4124</v>
      </c>
      <c r="B6951" t="s">
        <v>4125</v>
      </c>
      <c r="C6951" t="s">
        <v>4126</v>
      </c>
      <c r="D6951" t="s">
        <v>4127</v>
      </c>
      <c r="E6951" t="s">
        <v>4128</v>
      </c>
      <c r="F6951" s="4">
        <v>9.1999999999999998E-2</v>
      </c>
      <c r="G6951" s="4">
        <v>0.1</v>
      </c>
      <c r="H6951" s="5">
        <v>3.3000000000000002E-2</v>
      </c>
    </row>
    <row r="6952" spans="1:8" x14ac:dyDescent="0.15">
      <c r="A6952" t="s">
        <v>43865</v>
      </c>
      <c r="B6952" t="s">
        <v>43866</v>
      </c>
      <c r="C6952" t="s">
        <v>43867</v>
      </c>
      <c r="D6952" t="s">
        <v>43868</v>
      </c>
      <c r="E6952" t="s">
        <v>43869</v>
      </c>
      <c r="F6952" s="4">
        <v>1.2E-2</v>
      </c>
      <c r="G6952" s="4">
        <v>4.3999999999999997E-2</v>
      </c>
      <c r="H6952" s="5">
        <v>3.3000000000000002E-2</v>
      </c>
    </row>
    <row r="6953" spans="1:8" x14ac:dyDescent="0.15">
      <c r="A6953" t="s">
        <v>14562</v>
      </c>
      <c r="B6953" t="s">
        <v>14558</v>
      </c>
      <c r="C6953" t="s">
        <v>14559</v>
      </c>
      <c r="D6953" t="s">
        <v>14563</v>
      </c>
      <c r="E6953" t="s">
        <v>14561</v>
      </c>
      <c r="F6953" s="4">
        <v>1.2E-2</v>
      </c>
      <c r="G6953" s="4">
        <v>4.1000000000000002E-2</v>
      </c>
      <c r="H6953" s="5">
        <v>3.3000000000000002E-2</v>
      </c>
    </row>
    <row r="6954" spans="1:8" x14ac:dyDescent="0.15">
      <c r="A6954" t="s">
        <v>15312</v>
      </c>
      <c r="B6954" t="s">
        <v>15313</v>
      </c>
      <c r="C6954" t="s">
        <v>15314</v>
      </c>
      <c r="D6954" t="s">
        <v>15315</v>
      </c>
      <c r="E6954" t="s">
        <v>15316</v>
      </c>
      <c r="F6954" s="4">
        <v>8.9999999999999993E-3</v>
      </c>
      <c r="G6954" s="4">
        <v>4.1000000000000002E-2</v>
      </c>
      <c r="H6954" s="5">
        <v>3.3000000000000002E-2</v>
      </c>
    </row>
    <row r="6955" spans="1:8" x14ac:dyDescent="0.15">
      <c r="A6955" t="s">
        <v>22644</v>
      </c>
      <c r="B6955" t="s">
        <v>22645</v>
      </c>
      <c r="C6955" t="s">
        <v>22646</v>
      </c>
      <c r="D6955" t="s">
        <v>22647</v>
      </c>
      <c r="E6955" t="s">
        <v>22648</v>
      </c>
      <c r="F6955" s="4">
        <v>2.8000000000000001E-2</v>
      </c>
      <c r="G6955" s="4">
        <v>3.7999999999999999E-2</v>
      </c>
      <c r="H6955" s="5">
        <v>3.3000000000000002E-2</v>
      </c>
    </row>
    <row r="6956" spans="1:8" x14ac:dyDescent="0.15">
      <c r="A6956" t="s">
        <v>42685</v>
      </c>
      <c r="B6956" t="s">
        <v>42686</v>
      </c>
      <c r="C6956" t="s">
        <v>42687</v>
      </c>
      <c r="D6956" t="s">
        <v>42688</v>
      </c>
      <c r="E6956" t="s">
        <v>42689</v>
      </c>
      <c r="F6956" s="4">
        <v>1.4E-2</v>
      </c>
      <c r="G6956" s="4">
        <v>3.5999999999999997E-2</v>
      </c>
      <c r="H6956" s="5">
        <v>3.3000000000000002E-2</v>
      </c>
    </row>
    <row r="6957" spans="1:8" x14ac:dyDescent="0.15">
      <c r="A6957" t="s">
        <v>18118</v>
      </c>
      <c r="B6957" t="s">
        <v>18119</v>
      </c>
      <c r="C6957" t="s">
        <v>18120</v>
      </c>
      <c r="D6957" t="s">
        <v>18121</v>
      </c>
      <c r="E6957" t="s">
        <v>18122</v>
      </c>
      <c r="F6957" s="4">
        <v>1.4E-2</v>
      </c>
      <c r="G6957" s="4">
        <v>3.5000000000000003E-2</v>
      </c>
      <c r="H6957" s="5">
        <v>3.3000000000000002E-2</v>
      </c>
    </row>
    <row r="6958" spans="1:8" x14ac:dyDescent="0.15">
      <c r="A6958" t="s">
        <v>4796</v>
      </c>
      <c r="B6958" t="s">
        <v>4797</v>
      </c>
      <c r="C6958" t="s">
        <v>4798</v>
      </c>
      <c r="D6958" t="s">
        <v>4799</v>
      </c>
      <c r="E6958" t="s">
        <v>4800</v>
      </c>
      <c r="F6958" s="4">
        <v>2E-3</v>
      </c>
      <c r="G6958" s="4">
        <v>3.4000000000000002E-2</v>
      </c>
      <c r="H6958" s="5">
        <v>3.3000000000000002E-2</v>
      </c>
    </row>
    <row r="6959" spans="1:8" x14ac:dyDescent="0.15">
      <c r="A6959" t="s">
        <v>12317</v>
      </c>
      <c r="B6959" t="s">
        <v>12318</v>
      </c>
      <c r="C6959" t="s">
        <v>12319</v>
      </c>
      <c r="D6959" t="s">
        <v>12320</v>
      </c>
      <c r="E6959" t="s">
        <v>12321</v>
      </c>
      <c r="F6959" s="4">
        <v>1E-3</v>
      </c>
      <c r="G6959" s="4">
        <v>3.3000000000000002E-2</v>
      </c>
      <c r="H6959" s="5">
        <v>3.3000000000000002E-2</v>
      </c>
    </row>
    <row r="6960" spans="1:8" x14ac:dyDescent="0.15">
      <c r="A6960" t="s">
        <v>29510</v>
      </c>
      <c r="B6960" t="s">
        <v>29511</v>
      </c>
      <c r="C6960" t="s">
        <v>29512</v>
      </c>
      <c r="D6960" t="s">
        <v>29513</v>
      </c>
      <c r="E6960" t="s">
        <v>29514</v>
      </c>
      <c r="F6960" s="4">
        <v>2E-3</v>
      </c>
      <c r="G6960" s="4">
        <v>3.2000000000000001E-2</v>
      </c>
      <c r="H6960" s="5">
        <v>3.3000000000000002E-2</v>
      </c>
    </row>
    <row r="6961" spans="1:8" x14ac:dyDescent="0.15">
      <c r="A6961" t="s">
        <v>7898</v>
      </c>
      <c r="B6961" t="s">
        <v>7899</v>
      </c>
      <c r="C6961" t="s">
        <v>7900</v>
      </c>
      <c r="D6961" t="s">
        <v>7901</v>
      </c>
      <c r="E6961" t="s">
        <v>7902</v>
      </c>
      <c r="F6961" s="4">
        <v>0</v>
      </c>
      <c r="G6961" s="4">
        <v>3.2000000000000001E-2</v>
      </c>
      <c r="H6961" s="5">
        <v>3.3000000000000002E-2</v>
      </c>
    </row>
    <row r="6962" spans="1:8" x14ac:dyDescent="0.15">
      <c r="A6962" t="s">
        <v>7938</v>
      </c>
      <c r="B6962" t="s">
        <v>7939</v>
      </c>
      <c r="C6962" t="s">
        <v>7940</v>
      </c>
      <c r="D6962" t="s">
        <v>7941</v>
      </c>
      <c r="E6962" t="s">
        <v>7942</v>
      </c>
      <c r="F6962" s="4">
        <v>0</v>
      </c>
      <c r="G6962" s="4">
        <v>3.2000000000000001E-2</v>
      </c>
      <c r="H6962" s="5">
        <v>3.3000000000000002E-2</v>
      </c>
    </row>
    <row r="6963" spans="1:8" x14ac:dyDescent="0.15">
      <c r="A6963" t="s">
        <v>23931</v>
      </c>
      <c r="B6963" t="s">
        <v>23932</v>
      </c>
      <c r="C6963" t="s">
        <v>23933</v>
      </c>
      <c r="D6963" t="s">
        <v>23934</v>
      </c>
      <c r="E6963" t="s">
        <v>23935</v>
      </c>
      <c r="F6963" s="4">
        <v>4.0000000000000001E-3</v>
      </c>
      <c r="G6963" s="4">
        <v>2.9000000000000001E-2</v>
      </c>
      <c r="H6963" s="5">
        <v>3.3000000000000002E-2</v>
      </c>
    </row>
    <row r="6964" spans="1:8" x14ac:dyDescent="0.15">
      <c r="A6964" t="s">
        <v>11925</v>
      </c>
      <c r="B6964" t="s">
        <v>11926</v>
      </c>
      <c r="C6964" t="s">
        <v>11927</v>
      </c>
      <c r="D6964" t="s">
        <v>11928</v>
      </c>
      <c r="E6964" t="s">
        <v>11929</v>
      </c>
      <c r="F6964" s="4">
        <v>5.7000000000000002E-2</v>
      </c>
      <c r="G6964" s="4">
        <v>2.7E-2</v>
      </c>
      <c r="H6964" s="5">
        <v>3.3000000000000002E-2</v>
      </c>
    </row>
    <row r="6965" spans="1:8" x14ac:dyDescent="0.15">
      <c r="A6965" t="s">
        <v>26870</v>
      </c>
      <c r="B6965" t="s">
        <v>26871</v>
      </c>
      <c r="C6965" t="s">
        <v>26872</v>
      </c>
      <c r="D6965" t="s">
        <v>26873</v>
      </c>
      <c r="E6965" t="s">
        <v>26874</v>
      </c>
      <c r="F6965" s="4">
        <v>1.0999999999999999E-2</v>
      </c>
      <c r="G6965" s="4">
        <v>2.5000000000000001E-2</v>
      </c>
      <c r="H6965" s="5">
        <v>3.3000000000000002E-2</v>
      </c>
    </row>
    <row r="6966" spans="1:8" x14ac:dyDescent="0.15">
      <c r="A6966" t="s">
        <v>23591</v>
      </c>
      <c r="B6966" t="s">
        <v>23592</v>
      </c>
      <c r="C6966" t="s">
        <v>23593</v>
      </c>
      <c r="D6966" t="s">
        <v>23594</v>
      </c>
      <c r="E6966" t="s">
        <v>23595</v>
      </c>
      <c r="F6966" s="4">
        <v>0.01</v>
      </c>
      <c r="G6966" s="4">
        <v>2.3E-2</v>
      </c>
      <c r="H6966" s="5">
        <v>3.3000000000000002E-2</v>
      </c>
    </row>
    <row r="6967" spans="1:8" x14ac:dyDescent="0.15">
      <c r="A6967" t="s">
        <v>44358</v>
      </c>
      <c r="B6967" t="s">
        <v>44359</v>
      </c>
      <c r="C6967" t="s">
        <v>44360</v>
      </c>
      <c r="D6967" t="s">
        <v>44361</v>
      </c>
      <c r="E6967" t="s">
        <v>44362</v>
      </c>
      <c r="F6967" s="4">
        <v>1.2999999999999999E-2</v>
      </c>
      <c r="G6967" s="4">
        <v>2.1000000000000001E-2</v>
      </c>
      <c r="H6967" s="5">
        <v>3.3000000000000002E-2</v>
      </c>
    </row>
    <row r="6968" spans="1:8" x14ac:dyDescent="0.15">
      <c r="A6968" t="s">
        <v>20541</v>
      </c>
      <c r="B6968" t="s">
        <v>20542</v>
      </c>
      <c r="C6968" t="s">
        <v>20543</v>
      </c>
      <c r="D6968" t="s">
        <v>20544</v>
      </c>
      <c r="E6968" t="s">
        <v>20545</v>
      </c>
      <c r="F6968" s="4">
        <v>1.0999999999999999E-2</v>
      </c>
      <c r="G6968" s="4">
        <v>2.1000000000000001E-2</v>
      </c>
      <c r="H6968" s="5">
        <v>3.3000000000000002E-2</v>
      </c>
    </row>
    <row r="6969" spans="1:8" x14ac:dyDescent="0.15">
      <c r="A6969" t="s">
        <v>33399</v>
      </c>
      <c r="B6969" t="s">
        <v>33400</v>
      </c>
      <c r="C6969" t="s">
        <v>33401</v>
      </c>
      <c r="D6969" t="s">
        <v>33402</v>
      </c>
      <c r="E6969" t="s">
        <v>33403</v>
      </c>
      <c r="F6969" s="4">
        <v>1.6E-2</v>
      </c>
      <c r="G6969" s="4">
        <v>0.02</v>
      </c>
      <c r="H6969" s="5">
        <v>3.3000000000000002E-2</v>
      </c>
    </row>
    <row r="6970" spans="1:8" x14ac:dyDescent="0.15">
      <c r="A6970" t="s">
        <v>15767</v>
      </c>
      <c r="B6970" t="s">
        <v>15768</v>
      </c>
      <c r="C6970" t="s">
        <v>15769</v>
      </c>
      <c r="D6970" t="s">
        <v>15770</v>
      </c>
      <c r="E6970" t="s">
        <v>15771</v>
      </c>
      <c r="F6970" s="4">
        <v>0.05</v>
      </c>
      <c r="G6970" s="4">
        <v>1.7000000000000001E-2</v>
      </c>
      <c r="H6970" s="5">
        <v>3.3000000000000002E-2</v>
      </c>
    </row>
    <row r="6971" spans="1:8" x14ac:dyDescent="0.15">
      <c r="A6971" t="s">
        <v>40672</v>
      </c>
      <c r="B6971" t="s">
        <v>40673</v>
      </c>
      <c r="C6971" t="s">
        <v>40674</v>
      </c>
      <c r="D6971" t="s">
        <v>40675</v>
      </c>
      <c r="E6971" t="s">
        <v>40676</v>
      </c>
      <c r="F6971" s="4">
        <v>2.1999999999999999E-2</v>
      </c>
      <c r="G6971" s="4">
        <v>1.0999999999999999E-2</v>
      </c>
      <c r="H6971" s="5">
        <v>3.3000000000000002E-2</v>
      </c>
    </row>
    <row r="6972" spans="1:8" x14ac:dyDescent="0.15">
      <c r="A6972" t="s">
        <v>15586</v>
      </c>
      <c r="B6972" t="s">
        <v>15587</v>
      </c>
      <c r="C6972" t="s">
        <v>15588</v>
      </c>
      <c r="D6972" t="s">
        <v>15589</v>
      </c>
      <c r="E6972" t="s">
        <v>15590</v>
      </c>
      <c r="F6972" s="4">
        <v>2.7E-2</v>
      </c>
      <c r="G6972" s="4">
        <v>8.9999999999999993E-3</v>
      </c>
      <c r="H6972" s="5">
        <v>3.3000000000000002E-2</v>
      </c>
    </row>
    <row r="6973" spans="1:8" x14ac:dyDescent="0.15">
      <c r="A6973" t="s">
        <v>13713</v>
      </c>
      <c r="B6973" t="s">
        <v>13714</v>
      </c>
      <c r="C6973" t="s">
        <v>13715</v>
      </c>
      <c r="D6973" t="s">
        <v>13716</v>
      </c>
      <c r="E6973" t="s">
        <v>13717</v>
      </c>
      <c r="F6973" s="4">
        <v>2.4E-2</v>
      </c>
      <c r="G6973" s="4">
        <v>8.9999999999999993E-3</v>
      </c>
      <c r="H6973" s="5">
        <v>3.3000000000000002E-2</v>
      </c>
    </row>
    <row r="6974" spans="1:8" x14ac:dyDescent="0.15">
      <c r="A6974" t="s">
        <v>31422</v>
      </c>
      <c r="B6974" t="s">
        <v>31423</v>
      </c>
      <c r="C6974" t="s">
        <v>31424</v>
      </c>
      <c r="D6974" t="s">
        <v>31425</v>
      </c>
      <c r="E6974" t="s">
        <v>31426</v>
      </c>
      <c r="F6974" s="4">
        <v>3.9E-2</v>
      </c>
      <c r="G6974" s="4">
        <v>7.0000000000000001E-3</v>
      </c>
      <c r="H6974" s="5">
        <v>3.3000000000000002E-2</v>
      </c>
    </row>
    <row r="6975" spans="1:8" x14ac:dyDescent="0.15">
      <c r="A6975" t="s">
        <v>24553</v>
      </c>
      <c r="B6975" t="s">
        <v>24554</v>
      </c>
      <c r="C6975" t="s">
        <v>24555</v>
      </c>
      <c r="D6975" t="s">
        <v>24556</v>
      </c>
      <c r="E6975" t="s">
        <v>24557</v>
      </c>
      <c r="F6975" s="4">
        <v>2.5999999999999999E-2</v>
      </c>
      <c r="G6975" s="4">
        <v>7.0000000000000001E-3</v>
      </c>
      <c r="H6975" s="5">
        <v>3.3000000000000002E-2</v>
      </c>
    </row>
    <row r="6976" spans="1:8" x14ac:dyDescent="0.15">
      <c r="A6976" t="s">
        <v>13429</v>
      </c>
      <c r="B6976" t="s">
        <v>13430</v>
      </c>
      <c r="C6976" t="s">
        <v>13431</v>
      </c>
      <c r="D6976" t="s">
        <v>13432</v>
      </c>
      <c r="E6976" t="s">
        <v>13433</v>
      </c>
      <c r="F6976" s="4">
        <v>3.3000000000000002E-2</v>
      </c>
      <c r="G6976" s="4">
        <v>0</v>
      </c>
      <c r="H6976" s="5">
        <v>3.3000000000000002E-2</v>
      </c>
    </row>
    <row r="6977" spans="1:8" x14ac:dyDescent="0.15">
      <c r="A6977" t="s">
        <v>21258</v>
      </c>
      <c r="B6977" t="s">
        <v>21259</v>
      </c>
      <c r="C6977" t="s">
        <v>21260</v>
      </c>
      <c r="D6977" t="s">
        <v>21261</v>
      </c>
      <c r="E6977" t="s">
        <v>21262</v>
      </c>
      <c r="F6977" s="4">
        <v>3.3000000000000002E-2</v>
      </c>
      <c r="G6977" s="4">
        <v>0</v>
      </c>
      <c r="H6977" s="5">
        <v>3.3000000000000002E-2</v>
      </c>
    </row>
    <row r="6978" spans="1:8" x14ac:dyDescent="0.15">
      <c r="A6978" t="s">
        <v>3839</v>
      </c>
      <c r="B6978" t="s">
        <v>1672</v>
      </c>
      <c r="C6978" t="s">
        <v>1673</v>
      </c>
      <c r="D6978" t="s">
        <v>3840</v>
      </c>
      <c r="E6978" t="s">
        <v>3841</v>
      </c>
      <c r="F6978" s="3">
        <v>11.786</v>
      </c>
      <c r="G6978" s="1">
        <v>11.782999999999999</v>
      </c>
      <c r="H6978" s="5">
        <v>3.2000000000000001E-2</v>
      </c>
    </row>
    <row r="6979" spans="1:8" x14ac:dyDescent="0.15">
      <c r="A6979" t="s">
        <v>24424</v>
      </c>
      <c r="B6979" t="s">
        <v>24425</v>
      </c>
      <c r="C6979" t="s">
        <v>24426</v>
      </c>
      <c r="D6979" t="s">
        <v>24427</v>
      </c>
      <c r="E6979" t="s">
        <v>24428</v>
      </c>
      <c r="F6979" s="4">
        <v>0.59199999999999997</v>
      </c>
      <c r="G6979" s="4">
        <v>0.624</v>
      </c>
      <c r="H6979" s="5">
        <v>3.2000000000000001E-2</v>
      </c>
    </row>
    <row r="6980" spans="1:8" x14ac:dyDescent="0.15">
      <c r="A6980" t="s">
        <v>797</v>
      </c>
      <c r="B6980" t="s">
        <v>798</v>
      </c>
      <c r="C6980" t="s">
        <v>799</v>
      </c>
      <c r="D6980" t="s">
        <v>800</v>
      </c>
      <c r="E6980" t="s">
        <v>801</v>
      </c>
      <c r="F6980" s="4">
        <v>0.22900000000000001</v>
      </c>
      <c r="G6980" s="4">
        <v>0.22900000000000001</v>
      </c>
      <c r="H6980" s="5">
        <v>3.2000000000000001E-2</v>
      </c>
    </row>
    <row r="6981" spans="1:8" x14ac:dyDescent="0.15">
      <c r="A6981" t="s">
        <v>13765</v>
      </c>
      <c r="B6981" t="s">
        <v>13766</v>
      </c>
      <c r="C6981" t="s">
        <v>13767</v>
      </c>
      <c r="D6981" t="s">
        <v>13768</v>
      </c>
      <c r="E6981" t="s">
        <v>13769</v>
      </c>
      <c r="F6981" s="4">
        <v>0.20499999999999999</v>
      </c>
      <c r="G6981" s="4">
        <v>0.18099999999999999</v>
      </c>
      <c r="H6981" s="5">
        <v>3.2000000000000001E-2</v>
      </c>
    </row>
    <row r="6982" spans="1:8" x14ac:dyDescent="0.15">
      <c r="A6982" t="s">
        <v>20551</v>
      </c>
      <c r="B6982" t="s">
        <v>20547</v>
      </c>
      <c r="C6982" t="s">
        <v>20548</v>
      </c>
      <c r="D6982" t="s">
        <v>20552</v>
      </c>
      <c r="E6982" t="s">
        <v>20553</v>
      </c>
      <c r="F6982" s="4">
        <v>8.5999999999999993E-2</v>
      </c>
      <c r="G6982" s="4">
        <v>0.11799999999999999</v>
      </c>
      <c r="H6982" s="5">
        <v>3.2000000000000001E-2</v>
      </c>
    </row>
    <row r="6983" spans="1:8" x14ac:dyDescent="0.15">
      <c r="A6983" t="s">
        <v>46088</v>
      </c>
      <c r="B6983" t="s">
        <v>46089</v>
      </c>
      <c r="C6983" t="s">
        <v>46090</v>
      </c>
      <c r="D6983" t="s">
        <v>46091</v>
      </c>
      <c r="E6983" t="s">
        <v>46092</v>
      </c>
      <c r="F6983" s="4">
        <v>7.6999999999999999E-2</v>
      </c>
      <c r="G6983" s="4">
        <v>0.11</v>
      </c>
      <c r="H6983" s="5">
        <v>3.2000000000000001E-2</v>
      </c>
    </row>
    <row r="6984" spans="1:8" x14ac:dyDescent="0.15">
      <c r="A6984" t="s">
        <v>31375</v>
      </c>
      <c r="B6984" t="s">
        <v>31376</v>
      </c>
      <c r="C6984" t="s">
        <v>31377</v>
      </c>
      <c r="D6984" t="s">
        <v>31378</v>
      </c>
      <c r="E6984" t="s">
        <v>31379</v>
      </c>
      <c r="F6984" s="4">
        <v>7.5999999999999998E-2</v>
      </c>
      <c r="G6984" s="4">
        <v>9.4E-2</v>
      </c>
      <c r="H6984" s="5">
        <v>3.2000000000000001E-2</v>
      </c>
    </row>
    <row r="6985" spans="1:8" x14ac:dyDescent="0.15">
      <c r="A6985" t="s">
        <v>30723</v>
      </c>
      <c r="B6985" t="s">
        <v>30724</v>
      </c>
      <c r="C6985" t="s">
        <v>30725</v>
      </c>
      <c r="D6985" t="s">
        <v>30726</v>
      </c>
      <c r="E6985" t="s">
        <v>30727</v>
      </c>
      <c r="F6985" s="4">
        <v>0.11600000000000001</v>
      </c>
      <c r="G6985" s="4">
        <v>8.4000000000000005E-2</v>
      </c>
      <c r="H6985" s="5">
        <v>3.2000000000000001E-2</v>
      </c>
    </row>
    <row r="6986" spans="1:8" x14ac:dyDescent="0.15">
      <c r="A6986" t="s">
        <v>28518</v>
      </c>
      <c r="B6986" t="s">
        <v>28519</v>
      </c>
      <c r="C6986" t="s">
        <v>28520</v>
      </c>
      <c r="D6986" t="s">
        <v>28521</v>
      </c>
      <c r="E6986" t="s">
        <v>28522</v>
      </c>
      <c r="F6986" s="4">
        <v>6.6000000000000003E-2</v>
      </c>
      <c r="G6986" s="4">
        <v>5.3999999999999999E-2</v>
      </c>
      <c r="H6986" s="5">
        <v>3.2000000000000001E-2</v>
      </c>
    </row>
    <row r="6987" spans="1:8" x14ac:dyDescent="0.15">
      <c r="A6987" t="s">
        <v>2751</v>
      </c>
      <c r="B6987" t="s">
        <v>2752</v>
      </c>
      <c r="C6987" t="s">
        <v>2753</v>
      </c>
      <c r="D6987" t="s">
        <v>2754</v>
      </c>
      <c r="E6987" t="s">
        <v>2755</v>
      </c>
      <c r="F6987" s="4">
        <v>6.4000000000000001E-2</v>
      </c>
      <c r="G6987" s="4">
        <v>5.0999999999999997E-2</v>
      </c>
      <c r="H6987" s="5">
        <v>3.2000000000000001E-2</v>
      </c>
    </row>
    <row r="6988" spans="1:8" x14ac:dyDescent="0.15">
      <c r="A6988" t="s">
        <v>11444</v>
      </c>
      <c r="B6988" t="s">
        <v>11445</v>
      </c>
      <c r="C6988" t="s">
        <v>11446</v>
      </c>
      <c r="D6988" t="s">
        <v>11447</v>
      </c>
      <c r="E6988" t="s">
        <v>11448</v>
      </c>
      <c r="F6988" s="4">
        <v>1.7000000000000001E-2</v>
      </c>
      <c r="G6988" s="4">
        <v>4.8000000000000001E-2</v>
      </c>
      <c r="H6988" s="5">
        <v>3.2000000000000001E-2</v>
      </c>
    </row>
    <row r="6989" spans="1:8" x14ac:dyDescent="0.15">
      <c r="A6989" t="s">
        <v>1258</v>
      </c>
      <c r="B6989" t="s">
        <v>1259</v>
      </c>
      <c r="C6989" t="s">
        <v>1260</v>
      </c>
      <c r="D6989" t="s">
        <v>1261</v>
      </c>
      <c r="E6989" t="s">
        <v>1262</v>
      </c>
      <c r="F6989" s="4">
        <v>1.4E-2</v>
      </c>
      <c r="G6989" s="4">
        <v>4.5999999999999999E-2</v>
      </c>
      <c r="H6989" s="5">
        <v>3.2000000000000001E-2</v>
      </c>
    </row>
    <row r="6990" spans="1:8" x14ac:dyDescent="0.15">
      <c r="A6990" t="s">
        <v>8832</v>
      </c>
      <c r="B6990" t="s">
        <v>8833</v>
      </c>
      <c r="C6990" t="s">
        <v>8834</v>
      </c>
      <c r="D6990" t="s">
        <v>8835</v>
      </c>
      <c r="E6990" t="s">
        <v>8836</v>
      </c>
      <c r="F6990" s="4">
        <v>6.5000000000000002E-2</v>
      </c>
      <c r="G6990" s="4">
        <v>3.5000000000000003E-2</v>
      </c>
      <c r="H6990" s="5">
        <v>3.2000000000000001E-2</v>
      </c>
    </row>
    <row r="6991" spans="1:8" x14ac:dyDescent="0.15">
      <c r="A6991" t="s">
        <v>28543</v>
      </c>
      <c r="B6991" t="s">
        <v>28544</v>
      </c>
      <c r="C6991" t="s">
        <v>28545</v>
      </c>
      <c r="D6991" t="s">
        <v>28546</v>
      </c>
      <c r="E6991" t="s">
        <v>28547</v>
      </c>
      <c r="F6991" s="4">
        <v>3.0000000000000001E-3</v>
      </c>
      <c r="G6991" s="4">
        <v>0.03</v>
      </c>
      <c r="H6991" s="5">
        <v>3.2000000000000001E-2</v>
      </c>
    </row>
    <row r="6992" spans="1:8" x14ac:dyDescent="0.15">
      <c r="A6992" t="s">
        <v>26935</v>
      </c>
      <c r="B6992" t="s">
        <v>26936</v>
      </c>
      <c r="C6992" t="s">
        <v>26937</v>
      </c>
      <c r="D6992" t="s">
        <v>26938</v>
      </c>
      <c r="E6992" t="s">
        <v>26939</v>
      </c>
      <c r="F6992" s="4">
        <v>5.0000000000000001E-3</v>
      </c>
      <c r="G6992" s="4">
        <v>2.5999999999999999E-2</v>
      </c>
      <c r="H6992" s="5">
        <v>3.2000000000000001E-2</v>
      </c>
    </row>
    <row r="6993" spans="1:8" x14ac:dyDescent="0.15">
      <c r="A6993" t="s">
        <v>3711</v>
      </c>
      <c r="B6993" t="s">
        <v>3712</v>
      </c>
      <c r="C6993" t="s">
        <v>3713</v>
      </c>
      <c r="D6993" t="s">
        <v>3714</v>
      </c>
      <c r="E6993" t="s">
        <v>3715</v>
      </c>
      <c r="F6993" s="4">
        <v>8.0000000000000002E-3</v>
      </c>
      <c r="G6993" s="4">
        <v>2.3E-2</v>
      </c>
      <c r="H6993" s="5">
        <v>3.2000000000000001E-2</v>
      </c>
    </row>
    <row r="6994" spans="1:8" x14ac:dyDescent="0.15">
      <c r="A6994" t="s">
        <v>10634</v>
      </c>
      <c r="B6994" t="s">
        <v>10635</v>
      </c>
      <c r="C6994" t="s">
        <v>10636</v>
      </c>
      <c r="D6994" t="s">
        <v>10637</v>
      </c>
      <c r="E6994" t="s">
        <v>10638</v>
      </c>
      <c r="F6994" s="4">
        <v>0.02</v>
      </c>
      <c r="G6994" s="4">
        <v>1.7000000000000001E-2</v>
      </c>
      <c r="H6994" s="5">
        <v>3.2000000000000001E-2</v>
      </c>
    </row>
    <row r="6995" spans="1:8" x14ac:dyDescent="0.15">
      <c r="A6995" t="s">
        <v>24468</v>
      </c>
      <c r="B6995" t="s">
        <v>24469</v>
      </c>
      <c r="C6995" t="s">
        <v>24470</v>
      </c>
      <c r="D6995" t="s">
        <v>24471</v>
      </c>
      <c r="E6995" t="s">
        <v>24472</v>
      </c>
      <c r="F6995" s="4">
        <v>2.8000000000000001E-2</v>
      </c>
      <c r="G6995" s="4">
        <v>1.2999999999999999E-2</v>
      </c>
      <c r="H6995" s="5">
        <v>3.2000000000000001E-2</v>
      </c>
    </row>
    <row r="6996" spans="1:8" x14ac:dyDescent="0.15">
      <c r="A6996" t="s">
        <v>6767</v>
      </c>
      <c r="B6996" t="s">
        <v>6768</v>
      </c>
      <c r="C6996" t="s">
        <v>6769</v>
      </c>
      <c r="D6996" t="s">
        <v>6770</v>
      </c>
      <c r="E6996" t="s">
        <v>6771</v>
      </c>
      <c r="F6996" s="4">
        <v>4.1000000000000002E-2</v>
      </c>
      <c r="G6996" s="4">
        <v>1.2E-2</v>
      </c>
      <c r="H6996" s="5">
        <v>3.2000000000000001E-2</v>
      </c>
    </row>
    <row r="6997" spans="1:8" x14ac:dyDescent="0.15">
      <c r="A6997" t="s">
        <v>3514</v>
      </c>
      <c r="B6997" t="s">
        <v>3515</v>
      </c>
      <c r="C6997" t="s">
        <v>3516</v>
      </c>
      <c r="D6997" t="s">
        <v>3517</v>
      </c>
      <c r="E6997" t="s">
        <v>3516</v>
      </c>
      <c r="F6997" s="4">
        <v>3.2000000000000001E-2</v>
      </c>
      <c r="G6997" s="4">
        <v>0</v>
      </c>
      <c r="H6997" s="5">
        <v>3.2000000000000001E-2</v>
      </c>
    </row>
    <row r="6998" spans="1:8" x14ac:dyDescent="0.15">
      <c r="A6998" t="s">
        <v>37094</v>
      </c>
      <c r="B6998" t="s">
        <v>37095</v>
      </c>
      <c r="C6998" t="s">
        <v>37096</v>
      </c>
      <c r="D6998" t="s">
        <v>37097</v>
      </c>
      <c r="E6998" t="s">
        <v>37098</v>
      </c>
      <c r="F6998" s="4">
        <v>3.2000000000000001E-2</v>
      </c>
      <c r="G6998" s="4">
        <v>0</v>
      </c>
      <c r="H6998" s="5">
        <v>3.2000000000000001E-2</v>
      </c>
    </row>
    <row r="6999" spans="1:8" x14ac:dyDescent="0.15">
      <c r="A6999" t="s">
        <v>41391</v>
      </c>
      <c r="B6999" t="s">
        <v>41392</v>
      </c>
      <c r="C6999" t="s">
        <v>41393</v>
      </c>
      <c r="D6999" t="s">
        <v>41394</v>
      </c>
      <c r="E6999" t="s">
        <v>41393</v>
      </c>
      <c r="F6999" s="4">
        <v>3.2000000000000001E-2</v>
      </c>
      <c r="G6999" s="4">
        <v>0</v>
      </c>
      <c r="H6999" s="5">
        <v>3.2000000000000001E-2</v>
      </c>
    </row>
    <row r="7000" spans="1:8" x14ac:dyDescent="0.15">
      <c r="A7000" t="s">
        <v>6015</v>
      </c>
      <c r="B7000" t="s">
        <v>6016</v>
      </c>
      <c r="C7000" t="s">
        <v>6017</v>
      </c>
      <c r="D7000" t="s">
        <v>6018</v>
      </c>
      <c r="E7000" t="s">
        <v>6019</v>
      </c>
      <c r="F7000" s="4">
        <v>0.42899999999999999</v>
      </c>
      <c r="G7000" s="4">
        <v>0.436</v>
      </c>
      <c r="H7000" s="5">
        <v>3.1E-2</v>
      </c>
    </row>
    <row r="7001" spans="1:8" x14ac:dyDescent="0.15">
      <c r="A7001" t="s">
        <v>10754</v>
      </c>
      <c r="B7001" t="s">
        <v>10755</v>
      </c>
      <c r="C7001" t="s">
        <v>10756</v>
      </c>
      <c r="D7001" t="s">
        <v>10757</v>
      </c>
      <c r="E7001" t="s">
        <v>10758</v>
      </c>
      <c r="F7001" s="4">
        <v>0.20499999999999999</v>
      </c>
      <c r="G7001" s="4">
        <v>0.23599999999999999</v>
      </c>
      <c r="H7001" s="5">
        <v>3.1E-2</v>
      </c>
    </row>
    <row r="7002" spans="1:8" x14ac:dyDescent="0.15">
      <c r="A7002" t="s">
        <v>21585</v>
      </c>
      <c r="B7002" t="s">
        <v>21586</v>
      </c>
      <c r="C7002" t="s">
        <v>21587</v>
      </c>
      <c r="D7002" t="s">
        <v>21588</v>
      </c>
      <c r="E7002" t="s">
        <v>21589</v>
      </c>
      <c r="F7002" s="4">
        <v>8.5999999999999993E-2</v>
      </c>
      <c r="G7002" s="4">
        <v>0.11700000000000001</v>
      </c>
      <c r="H7002" s="5">
        <v>3.1E-2</v>
      </c>
    </row>
    <row r="7003" spans="1:8" x14ac:dyDescent="0.15">
      <c r="A7003" t="s">
        <v>12367</v>
      </c>
      <c r="B7003" t="s">
        <v>12368</v>
      </c>
      <c r="C7003" t="s">
        <v>12369</v>
      </c>
      <c r="D7003" t="s">
        <v>12370</v>
      </c>
      <c r="E7003" t="s">
        <v>12371</v>
      </c>
      <c r="F7003" s="4">
        <v>0.104</v>
      </c>
      <c r="G7003" s="4">
        <v>0.1</v>
      </c>
      <c r="H7003" s="5">
        <v>3.1E-2</v>
      </c>
    </row>
    <row r="7004" spans="1:8" x14ac:dyDescent="0.15">
      <c r="A7004" t="s">
        <v>26155</v>
      </c>
      <c r="B7004" t="s">
        <v>26156</v>
      </c>
      <c r="C7004" t="s">
        <v>26157</v>
      </c>
      <c r="D7004" t="s">
        <v>26158</v>
      </c>
      <c r="E7004" t="s">
        <v>26159</v>
      </c>
      <c r="F7004" s="4">
        <v>5.5E-2</v>
      </c>
      <c r="G7004" s="4">
        <v>8.5000000000000006E-2</v>
      </c>
      <c r="H7004" s="5">
        <v>3.1E-2</v>
      </c>
    </row>
    <row r="7005" spans="1:8" x14ac:dyDescent="0.15">
      <c r="A7005" t="s">
        <v>40342</v>
      </c>
      <c r="B7005" t="s">
        <v>40343</v>
      </c>
      <c r="C7005" t="s">
        <v>40344</v>
      </c>
      <c r="D7005" t="s">
        <v>40345</v>
      </c>
      <c r="E7005" t="s">
        <v>40346</v>
      </c>
      <c r="F7005" s="4">
        <v>4.4999999999999998E-2</v>
      </c>
      <c r="G7005" s="4">
        <v>4.9000000000000002E-2</v>
      </c>
      <c r="H7005" s="5">
        <v>3.1E-2</v>
      </c>
    </row>
    <row r="7006" spans="1:8" x14ac:dyDescent="0.15">
      <c r="A7006" t="s">
        <v>43841</v>
      </c>
      <c r="B7006" t="s">
        <v>43842</v>
      </c>
      <c r="C7006" t="s">
        <v>43843</v>
      </c>
      <c r="D7006" t="s">
        <v>43844</v>
      </c>
      <c r="E7006" t="s">
        <v>43845</v>
      </c>
      <c r="F7006" s="4">
        <v>3.5999999999999997E-2</v>
      </c>
      <c r="G7006" s="4">
        <v>4.3999999999999997E-2</v>
      </c>
      <c r="H7006" s="5">
        <v>3.1E-2</v>
      </c>
    </row>
    <row r="7007" spans="1:8" x14ac:dyDescent="0.15">
      <c r="A7007" t="s">
        <v>24237</v>
      </c>
      <c r="B7007" t="s">
        <v>24238</v>
      </c>
      <c r="C7007" t="s">
        <v>24239</v>
      </c>
      <c r="D7007" t="s">
        <v>24240</v>
      </c>
      <c r="E7007" t="s">
        <v>24241</v>
      </c>
      <c r="F7007" s="4">
        <v>0.01</v>
      </c>
      <c r="G7007" s="4">
        <v>4.1000000000000002E-2</v>
      </c>
      <c r="H7007" s="5">
        <v>3.1E-2</v>
      </c>
    </row>
    <row r="7008" spans="1:8" x14ac:dyDescent="0.15">
      <c r="A7008" t="s">
        <v>31722</v>
      </c>
      <c r="B7008" t="s">
        <v>31723</v>
      </c>
      <c r="C7008" t="s">
        <v>31724</v>
      </c>
      <c r="D7008" t="s">
        <v>31725</v>
      </c>
      <c r="E7008" t="s">
        <v>31726</v>
      </c>
      <c r="F7008" s="4">
        <v>0.01</v>
      </c>
      <c r="G7008" s="4">
        <v>0.04</v>
      </c>
      <c r="H7008" s="5">
        <v>3.1E-2</v>
      </c>
    </row>
    <row r="7009" spans="1:8" x14ac:dyDescent="0.15">
      <c r="A7009" t="s">
        <v>36014</v>
      </c>
      <c r="B7009" t="s">
        <v>36015</v>
      </c>
      <c r="C7009" t="s">
        <v>36016</v>
      </c>
      <c r="D7009" t="s">
        <v>36017</v>
      </c>
      <c r="E7009" t="s">
        <v>36018</v>
      </c>
      <c r="F7009" s="4">
        <v>8.0000000000000002E-3</v>
      </c>
      <c r="G7009" s="4">
        <v>3.9E-2</v>
      </c>
      <c r="H7009" s="5">
        <v>3.1E-2</v>
      </c>
    </row>
    <row r="7010" spans="1:8" x14ac:dyDescent="0.15">
      <c r="A7010" t="s">
        <v>8355</v>
      </c>
      <c r="B7010" t="s">
        <v>8356</v>
      </c>
      <c r="C7010" t="s">
        <v>8357</v>
      </c>
      <c r="D7010" t="s">
        <v>8358</v>
      </c>
      <c r="E7010" t="s">
        <v>8359</v>
      </c>
      <c r="F7010" s="4">
        <v>1.7000000000000001E-2</v>
      </c>
      <c r="G7010" s="4">
        <v>3.7999999999999999E-2</v>
      </c>
      <c r="H7010" s="5">
        <v>3.1E-2</v>
      </c>
    </row>
    <row r="7011" spans="1:8" x14ac:dyDescent="0.15">
      <c r="A7011" t="s">
        <v>27196</v>
      </c>
      <c r="B7011" t="s">
        <v>27197</v>
      </c>
      <c r="C7011" t="s">
        <v>27198</v>
      </c>
      <c r="D7011" t="s">
        <v>27199</v>
      </c>
      <c r="E7011" t="s">
        <v>27200</v>
      </c>
      <c r="F7011" s="4">
        <v>3.5999999999999997E-2</v>
      </c>
      <c r="G7011" s="4">
        <v>3.4000000000000002E-2</v>
      </c>
      <c r="H7011" s="5">
        <v>3.1E-2</v>
      </c>
    </row>
    <row r="7012" spans="1:8" x14ac:dyDescent="0.15">
      <c r="A7012" t="s">
        <v>32206</v>
      </c>
      <c r="B7012" t="s">
        <v>32207</v>
      </c>
      <c r="C7012" t="s">
        <v>32208</v>
      </c>
      <c r="D7012" t="s">
        <v>32209</v>
      </c>
      <c r="E7012" t="s">
        <v>32210</v>
      </c>
      <c r="F7012" s="4">
        <v>6.0000000000000001E-3</v>
      </c>
      <c r="G7012" s="4">
        <v>3.4000000000000002E-2</v>
      </c>
      <c r="H7012" s="5">
        <v>3.1E-2</v>
      </c>
    </row>
    <row r="7013" spans="1:8" x14ac:dyDescent="0.15">
      <c r="A7013" t="s">
        <v>8339</v>
      </c>
      <c r="B7013" t="s">
        <v>8340</v>
      </c>
      <c r="C7013" t="s">
        <v>8341</v>
      </c>
      <c r="D7013" t="s">
        <v>8342</v>
      </c>
      <c r="E7013" t="s">
        <v>8343</v>
      </c>
      <c r="F7013" s="4">
        <v>3.9E-2</v>
      </c>
      <c r="G7013" s="4">
        <v>3.3000000000000002E-2</v>
      </c>
      <c r="H7013" s="5">
        <v>3.1E-2</v>
      </c>
    </row>
    <row r="7014" spans="1:8" x14ac:dyDescent="0.15">
      <c r="A7014" t="s">
        <v>28164</v>
      </c>
      <c r="B7014" t="s">
        <v>28165</v>
      </c>
      <c r="C7014" t="s">
        <v>28166</v>
      </c>
      <c r="D7014" t="s">
        <v>28167</v>
      </c>
      <c r="E7014" t="s">
        <v>28168</v>
      </c>
      <c r="F7014" s="4">
        <v>7.0000000000000001E-3</v>
      </c>
      <c r="G7014" s="4">
        <v>2.5999999999999999E-2</v>
      </c>
      <c r="H7014" s="5">
        <v>3.1E-2</v>
      </c>
    </row>
    <row r="7015" spans="1:8" x14ac:dyDescent="0.15">
      <c r="A7015" t="s">
        <v>41772</v>
      </c>
      <c r="B7015" t="s">
        <v>41773</v>
      </c>
      <c r="C7015" t="s">
        <v>41774</v>
      </c>
      <c r="D7015" t="s">
        <v>41775</v>
      </c>
      <c r="E7015" t="s">
        <v>41776</v>
      </c>
      <c r="F7015" s="4">
        <v>6.0000000000000001E-3</v>
      </c>
      <c r="G7015" s="4">
        <v>2.5999999999999999E-2</v>
      </c>
      <c r="H7015" s="5">
        <v>3.1E-2</v>
      </c>
    </row>
    <row r="7016" spans="1:8" x14ac:dyDescent="0.15">
      <c r="A7016" t="s">
        <v>41536</v>
      </c>
      <c r="B7016" t="s">
        <v>41537</v>
      </c>
      <c r="C7016" t="s">
        <v>41538</v>
      </c>
      <c r="D7016" t="s">
        <v>41539</v>
      </c>
      <c r="E7016" t="s">
        <v>41540</v>
      </c>
      <c r="F7016" s="4">
        <v>8.9999999999999993E-3</v>
      </c>
      <c r="G7016" s="4">
        <v>2.5000000000000001E-2</v>
      </c>
      <c r="H7016" s="5">
        <v>3.1E-2</v>
      </c>
    </row>
    <row r="7017" spans="1:8" x14ac:dyDescent="0.15">
      <c r="A7017" t="s">
        <v>17780</v>
      </c>
      <c r="B7017" t="s">
        <v>17781</v>
      </c>
      <c r="C7017" t="s">
        <v>17782</v>
      </c>
      <c r="D7017" t="s">
        <v>17783</v>
      </c>
      <c r="E7017" t="s">
        <v>17784</v>
      </c>
      <c r="F7017" s="4">
        <v>2.5999999999999999E-2</v>
      </c>
      <c r="G7017" s="4">
        <v>2.1999999999999999E-2</v>
      </c>
      <c r="H7017" s="5">
        <v>3.1E-2</v>
      </c>
    </row>
    <row r="7018" spans="1:8" x14ac:dyDescent="0.15">
      <c r="A7018" t="s">
        <v>15332</v>
      </c>
      <c r="B7018" t="s">
        <v>15333</v>
      </c>
      <c r="C7018" t="s">
        <v>15334</v>
      </c>
      <c r="D7018" t="s">
        <v>15335</v>
      </c>
      <c r="E7018" t="s">
        <v>15336</v>
      </c>
      <c r="F7018" s="4">
        <v>4.3999999999999997E-2</v>
      </c>
      <c r="G7018" s="4">
        <v>2.1000000000000001E-2</v>
      </c>
      <c r="H7018" s="5">
        <v>3.1E-2</v>
      </c>
    </row>
    <row r="7019" spans="1:8" x14ac:dyDescent="0.15">
      <c r="A7019" t="s">
        <v>36978</v>
      </c>
      <c r="B7019" t="s">
        <v>36979</v>
      </c>
      <c r="C7019" t="s">
        <v>36980</v>
      </c>
      <c r="D7019" t="s">
        <v>36981</v>
      </c>
      <c r="E7019" t="s">
        <v>36982</v>
      </c>
      <c r="F7019" s="4">
        <v>3.4000000000000002E-2</v>
      </c>
      <c r="G7019" s="4">
        <v>0.02</v>
      </c>
      <c r="H7019" s="5">
        <v>3.1E-2</v>
      </c>
    </row>
    <row r="7020" spans="1:8" x14ac:dyDescent="0.15">
      <c r="A7020" t="s">
        <v>29029</v>
      </c>
      <c r="B7020" t="s">
        <v>29030</v>
      </c>
      <c r="C7020" t="s">
        <v>29031</v>
      </c>
      <c r="D7020" t="s">
        <v>29032</v>
      </c>
      <c r="E7020" t="s">
        <v>29033</v>
      </c>
      <c r="F7020" s="4">
        <v>1.7000000000000001E-2</v>
      </c>
      <c r="G7020" s="4">
        <v>1.9E-2</v>
      </c>
      <c r="H7020" s="5">
        <v>3.1E-2</v>
      </c>
    </row>
    <row r="7021" spans="1:8" x14ac:dyDescent="0.15">
      <c r="A7021" t="s">
        <v>34838</v>
      </c>
      <c r="B7021" t="s">
        <v>34839</v>
      </c>
      <c r="C7021" t="s">
        <v>34840</v>
      </c>
      <c r="D7021" t="s">
        <v>34841</v>
      </c>
      <c r="E7021" t="s">
        <v>34842</v>
      </c>
      <c r="F7021" s="4">
        <v>2.1999999999999999E-2</v>
      </c>
      <c r="G7021" s="4">
        <v>1.7999999999999999E-2</v>
      </c>
      <c r="H7021" s="5">
        <v>3.1E-2</v>
      </c>
    </row>
    <row r="7022" spans="1:8" x14ac:dyDescent="0.15">
      <c r="A7022" t="s">
        <v>33834</v>
      </c>
      <c r="B7022" t="s">
        <v>33835</v>
      </c>
      <c r="C7022" t="s">
        <v>33836</v>
      </c>
      <c r="D7022" t="s">
        <v>33837</v>
      </c>
      <c r="E7022" t="s">
        <v>33838</v>
      </c>
      <c r="F7022" s="4">
        <v>3.1E-2</v>
      </c>
      <c r="G7022" s="4">
        <v>0</v>
      </c>
      <c r="H7022" s="5">
        <v>3.1E-2</v>
      </c>
    </row>
    <row r="7023" spans="1:8" x14ac:dyDescent="0.15">
      <c r="A7023" t="s">
        <v>39798</v>
      </c>
      <c r="B7023" t="s">
        <v>39799</v>
      </c>
      <c r="C7023" t="s">
        <v>39800</v>
      </c>
      <c r="D7023" t="s">
        <v>39801</v>
      </c>
      <c r="E7023" t="s">
        <v>39800</v>
      </c>
      <c r="F7023" s="4">
        <v>3.1E-2</v>
      </c>
      <c r="G7023" s="4">
        <v>0</v>
      </c>
      <c r="H7023" s="5">
        <v>3.1E-2</v>
      </c>
    </row>
    <row r="7024" spans="1:8" x14ac:dyDescent="0.15">
      <c r="A7024" t="s">
        <v>40956</v>
      </c>
      <c r="B7024" t="s">
        <v>40957</v>
      </c>
      <c r="C7024" t="s">
        <v>40958</v>
      </c>
      <c r="D7024" t="s">
        <v>40959</v>
      </c>
      <c r="E7024" t="s">
        <v>40960</v>
      </c>
      <c r="F7024" s="4">
        <v>3.1E-2</v>
      </c>
      <c r="G7024" s="4">
        <v>0</v>
      </c>
      <c r="H7024" s="5">
        <v>3.1E-2</v>
      </c>
    </row>
    <row r="7025" spans="1:8" x14ac:dyDescent="0.15">
      <c r="A7025" t="s">
        <v>7214</v>
      </c>
      <c r="B7025" t="s">
        <v>7215</v>
      </c>
      <c r="C7025" t="s">
        <v>7216</v>
      </c>
      <c r="D7025" t="s">
        <v>7217</v>
      </c>
      <c r="E7025" t="s">
        <v>7218</v>
      </c>
      <c r="F7025" s="3">
        <v>2.004</v>
      </c>
      <c r="G7025" s="1">
        <v>1.984</v>
      </c>
      <c r="H7025" s="5">
        <v>0.03</v>
      </c>
    </row>
    <row r="7026" spans="1:8" x14ac:dyDescent="0.15">
      <c r="A7026" t="s">
        <v>12728</v>
      </c>
      <c r="B7026" t="s">
        <v>12729</v>
      </c>
      <c r="C7026" t="s">
        <v>12730</v>
      </c>
      <c r="D7026" t="s">
        <v>12731</v>
      </c>
      <c r="E7026" t="s">
        <v>12732</v>
      </c>
      <c r="F7026" s="4">
        <v>0.41499999999999998</v>
      </c>
      <c r="G7026" s="4">
        <v>0.38500000000000001</v>
      </c>
      <c r="H7026" s="5">
        <v>0.03</v>
      </c>
    </row>
    <row r="7027" spans="1:8" x14ac:dyDescent="0.15">
      <c r="A7027" t="s">
        <v>18929</v>
      </c>
      <c r="B7027" t="s">
        <v>18930</v>
      </c>
      <c r="C7027" t="s">
        <v>18931</v>
      </c>
      <c r="D7027" t="s">
        <v>18932</v>
      </c>
      <c r="E7027" t="s">
        <v>18933</v>
      </c>
      <c r="F7027" s="4">
        <v>0.26100000000000001</v>
      </c>
      <c r="G7027" s="4">
        <v>0.27800000000000002</v>
      </c>
      <c r="H7027" s="5">
        <v>0.03</v>
      </c>
    </row>
    <row r="7028" spans="1:8" x14ac:dyDescent="0.15">
      <c r="A7028" t="s">
        <v>24666</v>
      </c>
      <c r="B7028" t="s">
        <v>24667</v>
      </c>
      <c r="C7028" t="s">
        <v>24668</v>
      </c>
      <c r="D7028" t="s">
        <v>24669</v>
      </c>
      <c r="E7028" t="s">
        <v>24670</v>
      </c>
      <c r="F7028" s="4">
        <v>0.19</v>
      </c>
      <c r="G7028" s="4">
        <v>0.16400000000000001</v>
      </c>
      <c r="H7028" s="5">
        <v>0.03</v>
      </c>
    </row>
    <row r="7029" spans="1:8" x14ac:dyDescent="0.15">
      <c r="A7029" t="s">
        <v>44847</v>
      </c>
      <c r="B7029" t="s">
        <v>44848</v>
      </c>
      <c r="C7029" t="s">
        <v>44849</v>
      </c>
      <c r="D7029" t="s">
        <v>44850</v>
      </c>
      <c r="E7029" t="s">
        <v>44851</v>
      </c>
      <c r="F7029" s="4">
        <v>0.13400000000000001</v>
      </c>
      <c r="G7029" s="4">
        <v>0.154</v>
      </c>
      <c r="H7029" s="5">
        <v>0.03</v>
      </c>
    </row>
    <row r="7030" spans="1:8" x14ac:dyDescent="0.15">
      <c r="A7030" t="s">
        <v>26091</v>
      </c>
      <c r="B7030" t="s">
        <v>26092</v>
      </c>
      <c r="C7030" t="s">
        <v>26093</v>
      </c>
      <c r="D7030" t="s">
        <v>26094</v>
      </c>
      <c r="E7030" t="s">
        <v>26095</v>
      </c>
      <c r="F7030" s="4">
        <v>0.156</v>
      </c>
      <c r="G7030" s="4">
        <v>0.14399999999999999</v>
      </c>
      <c r="H7030" s="5">
        <v>0.03</v>
      </c>
    </row>
    <row r="7031" spans="1:8" x14ac:dyDescent="0.15">
      <c r="A7031" t="s">
        <v>18052</v>
      </c>
      <c r="B7031" t="s">
        <v>18053</v>
      </c>
      <c r="C7031" t="s">
        <v>18054</v>
      </c>
      <c r="D7031" t="s">
        <v>18055</v>
      </c>
      <c r="E7031" t="s">
        <v>18056</v>
      </c>
      <c r="F7031" s="4">
        <v>0.151</v>
      </c>
      <c r="G7031" s="4">
        <v>0.13200000000000001</v>
      </c>
      <c r="H7031" s="5">
        <v>0.03</v>
      </c>
    </row>
    <row r="7032" spans="1:8" x14ac:dyDescent="0.15">
      <c r="A7032" t="s">
        <v>30874</v>
      </c>
      <c r="B7032" t="s">
        <v>30875</v>
      </c>
      <c r="C7032" t="s">
        <v>30876</v>
      </c>
      <c r="D7032" t="s">
        <v>30877</v>
      </c>
      <c r="E7032" t="s">
        <v>30878</v>
      </c>
      <c r="F7032" s="4">
        <v>0.112</v>
      </c>
      <c r="G7032" s="4">
        <v>0.123</v>
      </c>
      <c r="H7032" s="5">
        <v>0.03</v>
      </c>
    </row>
    <row r="7033" spans="1:8" x14ac:dyDescent="0.15">
      <c r="A7033" t="s">
        <v>5721</v>
      </c>
      <c r="B7033" t="s">
        <v>5722</v>
      </c>
      <c r="C7033" t="s">
        <v>5723</v>
      </c>
      <c r="D7033" t="s">
        <v>5724</v>
      </c>
      <c r="E7033" t="s">
        <v>5725</v>
      </c>
      <c r="F7033" s="4">
        <v>0.14199999999999999</v>
      </c>
      <c r="G7033" s="4">
        <v>0.114</v>
      </c>
      <c r="H7033" s="5">
        <v>0.03</v>
      </c>
    </row>
    <row r="7034" spans="1:8" x14ac:dyDescent="0.15">
      <c r="A7034" t="s">
        <v>29969</v>
      </c>
      <c r="B7034" t="s">
        <v>29970</v>
      </c>
      <c r="C7034" t="s">
        <v>29971</v>
      </c>
      <c r="D7034" t="s">
        <v>29972</v>
      </c>
      <c r="E7034" t="s">
        <v>29973</v>
      </c>
      <c r="F7034" s="4">
        <v>4.9000000000000002E-2</v>
      </c>
      <c r="G7034" s="4">
        <v>7.9000000000000001E-2</v>
      </c>
      <c r="H7034" s="5">
        <v>0.03</v>
      </c>
    </row>
    <row r="7035" spans="1:8" x14ac:dyDescent="0.15">
      <c r="A7035" t="s">
        <v>43295</v>
      </c>
      <c r="B7035" t="s">
        <v>43296</v>
      </c>
      <c r="C7035" t="s">
        <v>43297</v>
      </c>
      <c r="D7035" t="s">
        <v>43298</v>
      </c>
      <c r="E7035" t="s">
        <v>43299</v>
      </c>
      <c r="F7035" s="4">
        <v>4.9000000000000002E-2</v>
      </c>
      <c r="G7035" s="4">
        <v>7.4999999999999997E-2</v>
      </c>
      <c r="H7035" s="5">
        <v>0.03</v>
      </c>
    </row>
    <row r="7036" spans="1:8" x14ac:dyDescent="0.15">
      <c r="A7036" t="s">
        <v>33819</v>
      </c>
      <c r="B7036" t="s">
        <v>33820</v>
      </c>
      <c r="C7036" t="s">
        <v>33821</v>
      </c>
      <c r="D7036" t="s">
        <v>33822</v>
      </c>
      <c r="E7036" t="s">
        <v>33823</v>
      </c>
      <c r="F7036" s="4">
        <v>2.9000000000000001E-2</v>
      </c>
      <c r="G7036" s="4">
        <v>0.05</v>
      </c>
      <c r="H7036" s="5">
        <v>0.03</v>
      </c>
    </row>
    <row r="7037" spans="1:8" x14ac:dyDescent="0.15">
      <c r="A7037" t="s">
        <v>8264</v>
      </c>
      <c r="B7037" t="s">
        <v>8265</v>
      </c>
      <c r="C7037" t="s">
        <v>8266</v>
      </c>
      <c r="D7037" t="s">
        <v>8267</v>
      </c>
      <c r="E7037" t="s">
        <v>8268</v>
      </c>
      <c r="F7037" s="4">
        <v>1.7999999999999999E-2</v>
      </c>
      <c r="G7037" s="4">
        <v>4.7E-2</v>
      </c>
      <c r="H7037" s="5">
        <v>0.03</v>
      </c>
    </row>
    <row r="7038" spans="1:8" x14ac:dyDescent="0.15">
      <c r="A7038" t="s">
        <v>8515</v>
      </c>
      <c r="B7038" t="s">
        <v>8516</v>
      </c>
      <c r="C7038" t="s">
        <v>8517</v>
      </c>
      <c r="D7038" t="s">
        <v>8518</v>
      </c>
      <c r="E7038" t="s">
        <v>8519</v>
      </c>
      <c r="F7038" s="4">
        <v>8.9999999999999993E-3</v>
      </c>
      <c r="G7038" s="4">
        <v>3.5000000000000003E-2</v>
      </c>
      <c r="H7038" s="5">
        <v>0.03</v>
      </c>
    </row>
    <row r="7039" spans="1:8" x14ac:dyDescent="0.15">
      <c r="A7039" t="s">
        <v>24285</v>
      </c>
      <c r="B7039" t="s">
        <v>24286</v>
      </c>
      <c r="C7039" t="s">
        <v>24287</v>
      </c>
      <c r="D7039" t="s">
        <v>24288</v>
      </c>
      <c r="E7039" t="s">
        <v>24289</v>
      </c>
      <c r="F7039" s="4">
        <v>5.0000000000000001E-3</v>
      </c>
      <c r="G7039" s="4">
        <v>3.5000000000000003E-2</v>
      </c>
      <c r="H7039" s="5">
        <v>0.03</v>
      </c>
    </row>
    <row r="7040" spans="1:8" x14ac:dyDescent="0.15">
      <c r="A7040" t="s">
        <v>31510</v>
      </c>
      <c r="B7040" t="s">
        <v>31511</v>
      </c>
      <c r="C7040" t="s">
        <v>31512</v>
      </c>
      <c r="D7040" t="s">
        <v>31513</v>
      </c>
      <c r="E7040" t="s">
        <v>31514</v>
      </c>
      <c r="F7040" s="4">
        <v>1.7999999999999999E-2</v>
      </c>
      <c r="G7040" s="4">
        <v>3.4000000000000002E-2</v>
      </c>
      <c r="H7040" s="5">
        <v>0.03</v>
      </c>
    </row>
    <row r="7041" spans="1:8" x14ac:dyDescent="0.15">
      <c r="A7041" t="s">
        <v>35603</v>
      </c>
      <c r="B7041" t="s">
        <v>35604</v>
      </c>
      <c r="C7041" t="s">
        <v>35605</v>
      </c>
      <c r="D7041" t="s">
        <v>35606</v>
      </c>
      <c r="E7041" t="s">
        <v>35607</v>
      </c>
      <c r="F7041" s="4">
        <v>4.0000000000000001E-3</v>
      </c>
      <c r="G7041" s="4">
        <v>3.4000000000000002E-2</v>
      </c>
      <c r="H7041" s="5">
        <v>0.03</v>
      </c>
    </row>
    <row r="7042" spans="1:8" x14ac:dyDescent="0.15">
      <c r="A7042" t="s">
        <v>33750</v>
      </c>
      <c r="B7042" t="s">
        <v>33751</v>
      </c>
      <c r="C7042" t="s">
        <v>33752</v>
      </c>
      <c r="D7042" t="s">
        <v>33753</v>
      </c>
      <c r="E7042" t="s">
        <v>33754</v>
      </c>
      <c r="F7042" s="4">
        <v>1.9E-2</v>
      </c>
      <c r="G7042" s="4">
        <v>3.1E-2</v>
      </c>
      <c r="H7042" s="5">
        <v>0.03</v>
      </c>
    </row>
    <row r="7043" spans="1:8" x14ac:dyDescent="0.15">
      <c r="A7043" t="s">
        <v>31412</v>
      </c>
      <c r="B7043" t="s">
        <v>31413</v>
      </c>
      <c r="C7043" t="s">
        <v>31414</v>
      </c>
      <c r="D7043" t="s">
        <v>31415</v>
      </c>
      <c r="E7043" t="s">
        <v>31416</v>
      </c>
      <c r="F7043" s="4">
        <v>2.8000000000000001E-2</v>
      </c>
      <c r="G7043" s="4">
        <v>2.9000000000000001E-2</v>
      </c>
      <c r="H7043" s="5">
        <v>0.03</v>
      </c>
    </row>
    <row r="7044" spans="1:8" x14ac:dyDescent="0.15">
      <c r="A7044" t="s">
        <v>6083</v>
      </c>
      <c r="B7044" t="s">
        <v>6084</v>
      </c>
      <c r="C7044" t="s">
        <v>6085</v>
      </c>
      <c r="D7044" t="s">
        <v>6086</v>
      </c>
      <c r="E7044" t="s">
        <v>6087</v>
      </c>
      <c r="F7044" s="4">
        <v>7.0000000000000001E-3</v>
      </c>
      <c r="G7044" s="4">
        <v>2.9000000000000001E-2</v>
      </c>
      <c r="H7044" s="5">
        <v>0.03</v>
      </c>
    </row>
    <row r="7045" spans="1:8" x14ac:dyDescent="0.15">
      <c r="A7045" t="s">
        <v>36612</v>
      </c>
      <c r="B7045" t="s">
        <v>36613</v>
      </c>
      <c r="C7045" t="s">
        <v>36614</v>
      </c>
      <c r="D7045" t="s">
        <v>36615</v>
      </c>
      <c r="E7045" t="s">
        <v>36616</v>
      </c>
      <c r="F7045" s="4">
        <v>1E-3</v>
      </c>
      <c r="G7045" s="4">
        <v>2.9000000000000001E-2</v>
      </c>
      <c r="H7045" s="5">
        <v>0.03</v>
      </c>
    </row>
    <row r="7046" spans="1:8" x14ac:dyDescent="0.15">
      <c r="A7046" t="s">
        <v>19495</v>
      </c>
      <c r="B7046" t="s">
        <v>19496</v>
      </c>
      <c r="C7046" t="s">
        <v>19497</v>
      </c>
      <c r="D7046" t="s">
        <v>19498</v>
      </c>
      <c r="E7046" t="s">
        <v>19499</v>
      </c>
      <c r="F7046" s="4">
        <v>7.0000000000000001E-3</v>
      </c>
      <c r="G7046" s="4">
        <v>2.7E-2</v>
      </c>
      <c r="H7046" s="5">
        <v>0.03</v>
      </c>
    </row>
    <row r="7047" spans="1:8" x14ac:dyDescent="0.15">
      <c r="A7047" t="s">
        <v>2386</v>
      </c>
      <c r="B7047" t="s">
        <v>2387</v>
      </c>
      <c r="C7047" t="s">
        <v>2388</v>
      </c>
      <c r="D7047" t="s">
        <v>2389</v>
      </c>
      <c r="E7047" t="s">
        <v>2390</v>
      </c>
      <c r="F7047" s="4">
        <v>5.2999999999999999E-2</v>
      </c>
      <c r="G7047" s="4">
        <v>2.5999999999999999E-2</v>
      </c>
      <c r="H7047" s="5">
        <v>0.03</v>
      </c>
    </row>
    <row r="7048" spans="1:8" x14ac:dyDescent="0.15">
      <c r="A7048" t="s">
        <v>18482</v>
      </c>
      <c r="B7048" t="s">
        <v>18483</v>
      </c>
      <c r="C7048" t="s">
        <v>18484</v>
      </c>
      <c r="D7048" t="s">
        <v>18485</v>
      </c>
      <c r="E7048" t="s">
        <v>18486</v>
      </c>
      <c r="F7048" s="4">
        <v>1.2E-2</v>
      </c>
      <c r="G7048" s="4">
        <v>1.7999999999999999E-2</v>
      </c>
      <c r="H7048" s="5">
        <v>0.03</v>
      </c>
    </row>
    <row r="7049" spans="1:8" x14ac:dyDescent="0.15">
      <c r="A7049" t="s">
        <v>20734</v>
      </c>
      <c r="B7049" t="s">
        <v>20735</v>
      </c>
      <c r="C7049" t="s">
        <v>20736</v>
      </c>
      <c r="D7049" t="s">
        <v>20737</v>
      </c>
      <c r="E7049" t="s">
        <v>20738</v>
      </c>
      <c r="F7049" s="4">
        <v>2.3E-2</v>
      </c>
      <c r="G7049" s="4">
        <v>7.0000000000000001E-3</v>
      </c>
      <c r="H7049" s="5">
        <v>0.03</v>
      </c>
    </row>
    <row r="7050" spans="1:8" x14ac:dyDescent="0.15">
      <c r="A7050" t="s">
        <v>586</v>
      </c>
      <c r="B7050" t="s">
        <v>587</v>
      </c>
      <c r="C7050" t="s">
        <v>588</v>
      </c>
      <c r="D7050" t="s">
        <v>589</v>
      </c>
      <c r="E7050" t="s">
        <v>590</v>
      </c>
      <c r="F7050" s="3">
        <v>55.005000000000003</v>
      </c>
      <c r="G7050" s="1">
        <v>55.02</v>
      </c>
      <c r="H7050" s="5">
        <v>2.9000000000000001E-2</v>
      </c>
    </row>
    <row r="7051" spans="1:8" x14ac:dyDescent="0.15">
      <c r="A7051" t="s">
        <v>115</v>
      </c>
      <c r="B7051" t="s">
        <v>116</v>
      </c>
      <c r="C7051" t="s">
        <v>117</v>
      </c>
      <c r="D7051" t="s">
        <v>118</v>
      </c>
      <c r="E7051" t="s">
        <v>119</v>
      </c>
      <c r="F7051" s="3">
        <v>50.149000000000001</v>
      </c>
      <c r="G7051" s="1">
        <v>50.12</v>
      </c>
      <c r="H7051" s="5">
        <v>2.9000000000000001E-2</v>
      </c>
    </row>
    <row r="7052" spans="1:8" x14ac:dyDescent="0.15">
      <c r="A7052" t="s">
        <v>19518</v>
      </c>
      <c r="B7052" t="s">
        <v>19519</v>
      </c>
      <c r="C7052" t="s">
        <v>19520</v>
      </c>
      <c r="D7052" t="s">
        <v>19521</v>
      </c>
      <c r="E7052" t="s">
        <v>19522</v>
      </c>
      <c r="F7052" s="3">
        <v>2.5609999999999999</v>
      </c>
      <c r="G7052" s="1">
        <v>2.5510000000000002</v>
      </c>
      <c r="H7052" s="5">
        <v>2.9000000000000001E-2</v>
      </c>
    </row>
    <row r="7053" spans="1:8" x14ac:dyDescent="0.15">
      <c r="A7053" t="s">
        <v>19523</v>
      </c>
      <c r="B7053" t="s">
        <v>19519</v>
      </c>
      <c r="C7053" t="s">
        <v>19520</v>
      </c>
      <c r="D7053" t="s">
        <v>19521</v>
      </c>
      <c r="E7053" t="s">
        <v>19522</v>
      </c>
      <c r="F7053" s="3">
        <v>2.5609999999999999</v>
      </c>
      <c r="G7053" s="1">
        <v>2.5510000000000002</v>
      </c>
      <c r="H7053" s="5">
        <v>2.9000000000000001E-2</v>
      </c>
    </row>
    <row r="7054" spans="1:8" x14ac:dyDescent="0.15">
      <c r="A7054" t="s">
        <v>29223</v>
      </c>
      <c r="B7054" t="s">
        <v>29224</v>
      </c>
      <c r="C7054" t="s">
        <v>29225</v>
      </c>
      <c r="D7054" t="s">
        <v>29226</v>
      </c>
      <c r="E7054" t="s">
        <v>9151</v>
      </c>
      <c r="F7054" s="4">
        <v>0.83499999999999996</v>
      </c>
      <c r="G7054" s="4">
        <v>0.85099999999999998</v>
      </c>
      <c r="H7054" s="5">
        <v>2.9000000000000001E-2</v>
      </c>
    </row>
    <row r="7055" spans="1:8" x14ac:dyDescent="0.15">
      <c r="A7055" t="s">
        <v>29227</v>
      </c>
      <c r="B7055" t="s">
        <v>29228</v>
      </c>
      <c r="C7055" t="s">
        <v>29225</v>
      </c>
      <c r="D7055" t="s">
        <v>29226</v>
      </c>
      <c r="E7055" t="s">
        <v>9151</v>
      </c>
      <c r="F7055" s="4">
        <v>0.83499999999999996</v>
      </c>
      <c r="G7055" s="4">
        <v>0.85099999999999998</v>
      </c>
      <c r="H7055" s="5">
        <v>2.9000000000000001E-2</v>
      </c>
    </row>
    <row r="7056" spans="1:8" x14ac:dyDescent="0.15">
      <c r="A7056" t="s">
        <v>32308</v>
      </c>
      <c r="B7056" t="s">
        <v>32309</v>
      </c>
      <c r="C7056" t="s">
        <v>32310</v>
      </c>
      <c r="D7056" t="s">
        <v>32311</v>
      </c>
      <c r="E7056" t="s">
        <v>32312</v>
      </c>
      <c r="F7056" s="4">
        <v>0.57099999999999995</v>
      </c>
      <c r="G7056" s="4">
        <v>0.57299999999999995</v>
      </c>
      <c r="H7056" s="5">
        <v>2.9000000000000001E-2</v>
      </c>
    </row>
    <row r="7057" spans="1:8" x14ac:dyDescent="0.15">
      <c r="A7057" t="s">
        <v>5206</v>
      </c>
      <c r="B7057" t="s">
        <v>5207</v>
      </c>
      <c r="C7057" t="s">
        <v>5208</v>
      </c>
      <c r="D7057" t="s">
        <v>5209</v>
      </c>
      <c r="E7057" t="s">
        <v>5210</v>
      </c>
      <c r="F7057" s="4">
        <v>0.19900000000000001</v>
      </c>
      <c r="G7057" s="4">
        <v>0.182</v>
      </c>
      <c r="H7057" s="5">
        <v>2.9000000000000001E-2</v>
      </c>
    </row>
    <row r="7058" spans="1:8" x14ac:dyDescent="0.15">
      <c r="A7058" t="s">
        <v>31065</v>
      </c>
      <c r="B7058" t="s">
        <v>31066</v>
      </c>
      <c r="C7058" t="s">
        <v>31067</v>
      </c>
      <c r="D7058" t="s">
        <v>31068</v>
      </c>
      <c r="E7058" t="s">
        <v>31069</v>
      </c>
      <c r="F7058" s="4">
        <v>0.151</v>
      </c>
      <c r="G7058" s="4">
        <v>0.15</v>
      </c>
      <c r="H7058" s="5">
        <v>2.9000000000000001E-2</v>
      </c>
    </row>
    <row r="7059" spans="1:8" x14ac:dyDescent="0.15">
      <c r="A7059" t="s">
        <v>19303</v>
      </c>
      <c r="B7059" t="s">
        <v>19304</v>
      </c>
      <c r="C7059" t="s">
        <v>19305</v>
      </c>
      <c r="D7059" t="s">
        <v>19306</v>
      </c>
      <c r="E7059" t="s">
        <v>19307</v>
      </c>
      <c r="F7059" s="4">
        <v>0.115</v>
      </c>
      <c r="G7059" s="4">
        <v>0.14399999999999999</v>
      </c>
      <c r="H7059" s="5">
        <v>2.9000000000000001E-2</v>
      </c>
    </row>
    <row r="7060" spans="1:8" x14ac:dyDescent="0.15">
      <c r="A7060" t="s">
        <v>18398</v>
      </c>
      <c r="B7060" t="s">
        <v>18399</v>
      </c>
      <c r="C7060" t="s">
        <v>18400</v>
      </c>
      <c r="D7060" t="s">
        <v>18401</v>
      </c>
      <c r="E7060" t="s">
        <v>18402</v>
      </c>
      <c r="F7060" s="4">
        <v>0.13200000000000001</v>
      </c>
      <c r="G7060" s="4">
        <v>0.14000000000000001</v>
      </c>
      <c r="H7060" s="5">
        <v>2.9000000000000001E-2</v>
      </c>
    </row>
    <row r="7061" spans="1:8" x14ac:dyDescent="0.15">
      <c r="A7061" t="s">
        <v>6078</v>
      </c>
      <c r="B7061" t="s">
        <v>6079</v>
      </c>
      <c r="C7061" t="s">
        <v>6080</v>
      </c>
      <c r="D7061" t="s">
        <v>6081</v>
      </c>
      <c r="E7061" t="s">
        <v>6082</v>
      </c>
      <c r="F7061" s="4">
        <v>0.11</v>
      </c>
      <c r="G7061" s="4">
        <v>0.14000000000000001</v>
      </c>
      <c r="H7061" s="5">
        <v>2.9000000000000001E-2</v>
      </c>
    </row>
    <row r="7062" spans="1:8" x14ac:dyDescent="0.15">
      <c r="A7062" t="s">
        <v>4569</v>
      </c>
      <c r="B7062" t="s">
        <v>4570</v>
      </c>
      <c r="C7062" t="s">
        <v>4571</v>
      </c>
      <c r="D7062" t="s">
        <v>4572</v>
      </c>
      <c r="E7062" t="s">
        <v>4573</v>
      </c>
      <c r="F7062" s="4">
        <v>0.14000000000000001</v>
      </c>
      <c r="G7062" s="4">
        <v>0.13400000000000001</v>
      </c>
      <c r="H7062" s="5">
        <v>2.9000000000000001E-2</v>
      </c>
    </row>
    <row r="7063" spans="1:8" x14ac:dyDescent="0.15">
      <c r="A7063" t="s">
        <v>42556</v>
      </c>
      <c r="B7063" t="s">
        <v>42557</v>
      </c>
      <c r="C7063" t="s">
        <v>42558</v>
      </c>
      <c r="D7063" t="s">
        <v>42559</v>
      </c>
      <c r="E7063" t="s">
        <v>42560</v>
      </c>
      <c r="F7063" s="4">
        <v>0.153</v>
      </c>
      <c r="G7063" s="4">
        <v>0.126</v>
      </c>
      <c r="H7063" s="5">
        <v>2.9000000000000001E-2</v>
      </c>
    </row>
    <row r="7064" spans="1:8" x14ac:dyDescent="0.15">
      <c r="A7064" t="s">
        <v>24901</v>
      </c>
      <c r="B7064" t="s">
        <v>24902</v>
      </c>
      <c r="C7064" t="s">
        <v>24903</v>
      </c>
      <c r="D7064" t="s">
        <v>24904</v>
      </c>
      <c r="E7064" t="s">
        <v>24905</v>
      </c>
      <c r="F7064" s="4">
        <v>0.109</v>
      </c>
      <c r="G7064" s="4">
        <v>0.125</v>
      </c>
      <c r="H7064" s="5">
        <v>2.9000000000000001E-2</v>
      </c>
    </row>
    <row r="7065" spans="1:8" x14ac:dyDescent="0.15">
      <c r="A7065" t="s">
        <v>18000</v>
      </c>
      <c r="B7065" t="s">
        <v>18001</v>
      </c>
      <c r="C7065" t="s">
        <v>18002</v>
      </c>
      <c r="D7065" t="s">
        <v>18003</v>
      </c>
      <c r="E7065" t="s">
        <v>18004</v>
      </c>
      <c r="F7065" s="4">
        <v>0.10199999999999999</v>
      </c>
      <c r="G7065" s="4">
        <v>0.11600000000000001</v>
      </c>
      <c r="H7065" s="5">
        <v>2.9000000000000001E-2</v>
      </c>
    </row>
    <row r="7066" spans="1:8" x14ac:dyDescent="0.15">
      <c r="A7066" t="s">
        <v>43371</v>
      </c>
      <c r="B7066" t="s">
        <v>43372</v>
      </c>
      <c r="C7066" t="s">
        <v>43373</v>
      </c>
      <c r="D7066" t="s">
        <v>43374</v>
      </c>
      <c r="E7066" t="s">
        <v>43375</v>
      </c>
      <c r="F7066" s="4">
        <v>5.8999999999999997E-2</v>
      </c>
      <c r="G7066" s="4">
        <v>8.1000000000000003E-2</v>
      </c>
      <c r="H7066" s="5">
        <v>2.9000000000000001E-2</v>
      </c>
    </row>
    <row r="7067" spans="1:8" x14ac:dyDescent="0.15">
      <c r="A7067" t="s">
        <v>32514</v>
      </c>
      <c r="B7067" t="s">
        <v>32515</v>
      </c>
      <c r="C7067" t="s">
        <v>32516</v>
      </c>
      <c r="D7067" t="s">
        <v>32517</v>
      </c>
      <c r="E7067" t="s">
        <v>32518</v>
      </c>
      <c r="F7067" s="4">
        <v>2.8000000000000001E-2</v>
      </c>
      <c r="G7067" s="4">
        <v>5.7000000000000002E-2</v>
      </c>
      <c r="H7067" s="5">
        <v>2.9000000000000001E-2</v>
      </c>
    </row>
    <row r="7068" spans="1:8" x14ac:dyDescent="0.15">
      <c r="A7068" t="s">
        <v>41843</v>
      </c>
      <c r="B7068" t="s">
        <v>41844</v>
      </c>
      <c r="C7068" t="s">
        <v>41845</v>
      </c>
      <c r="D7068" t="s">
        <v>41846</v>
      </c>
      <c r="E7068" t="s">
        <v>41847</v>
      </c>
      <c r="F7068" s="4">
        <v>7.9000000000000001E-2</v>
      </c>
      <c r="G7068" s="4">
        <v>0.05</v>
      </c>
      <c r="H7068" s="5">
        <v>2.9000000000000001E-2</v>
      </c>
    </row>
    <row r="7069" spans="1:8" x14ac:dyDescent="0.15">
      <c r="A7069" t="s">
        <v>3696</v>
      </c>
      <c r="B7069" t="s">
        <v>3697</v>
      </c>
      <c r="C7069" t="s">
        <v>3698</v>
      </c>
      <c r="D7069" t="s">
        <v>3699</v>
      </c>
      <c r="E7069" t="s">
        <v>3700</v>
      </c>
      <c r="F7069" s="4">
        <v>4.7E-2</v>
      </c>
      <c r="G7069" s="4">
        <v>3.5999999999999997E-2</v>
      </c>
      <c r="H7069" s="5">
        <v>2.9000000000000001E-2</v>
      </c>
    </row>
    <row r="7070" spans="1:8" x14ac:dyDescent="0.15">
      <c r="A7070" t="s">
        <v>40729</v>
      </c>
      <c r="B7070" t="s">
        <v>40730</v>
      </c>
      <c r="C7070" t="s">
        <v>40731</v>
      </c>
      <c r="D7070" t="s">
        <v>40732</v>
      </c>
      <c r="E7070" t="s">
        <v>40733</v>
      </c>
      <c r="F7070" s="4">
        <v>1.0999999999999999E-2</v>
      </c>
      <c r="G7070" s="4">
        <v>3.4000000000000002E-2</v>
      </c>
      <c r="H7070" s="5">
        <v>2.9000000000000001E-2</v>
      </c>
    </row>
    <row r="7071" spans="1:8" x14ac:dyDescent="0.15">
      <c r="A7071" t="s">
        <v>29253</v>
      </c>
      <c r="B7071" t="s">
        <v>29254</v>
      </c>
      <c r="C7071" t="s">
        <v>29255</v>
      </c>
      <c r="D7071" t="s">
        <v>29256</v>
      </c>
      <c r="E7071" t="s">
        <v>29257</v>
      </c>
      <c r="F7071" s="4">
        <v>0.04</v>
      </c>
      <c r="G7071" s="4">
        <v>0.03</v>
      </c>
      <c r="H7071" s="5">
        <v>2.9000000000000001E-2</v>
      </c>
    </row>
    <row r="7072" spans="1:8" x14ac:dyDescent="0.15">
      <c r="A7072" t="s">
        <v>41075</v>
      </c>
      <c r="B7072" t="s">
        <v>41076</v>
      </c>
      <c r="C7072" t="s">
        <v>41077</v>
      </c>
      <c r="D7072" t="s">
        <v>41078</v>
      </c>
      <c r="E7072" t="s">
        <v>41079</v>
      </c>
      <c r="F7072" s="4">
        <v>2.9000000000000001E-2</v>
      </c>
      <c r="G7072" s="4">
        <v>0.03</v>
      </c>
      <c r="H7072" s="5">
        <v>2.9000000000000001E-2</v>
      </c>
    </row>
    <row r="7073" spans="1:8" x14ac:dyDescent="0.15">
      <c r="A7073" t="s">
        <v>5576</v>
      </c>
      <c r="B7073" t="s">
        <v>5577</v>
      </c>
      <c r="C7073" t="s">
        <v>5578</v>
      </c>
      <c r="D7073" t="s">
        <v>5579</v>
      </c>
      <c r="E7073" t="s">
        <v>5580</v>
      </c>
      <c r="F7073" s="4">
        <v>7.0000000000000001E-3</v>
      </c>
      <c r="G7073" s="4">
        <v>0.03</v>
      </c>
      <c r="H7073" s="5">
        <v>2.9000000000000001E-2</v>
      </c>
    </row>
    <row r="7074" spans="1:8" x14ac:dyDescent="0.15">
      <c r="A7074" t="s">
        <v>14344</v>
      </c>
      <c r="B7074" t="s">
        <v>14345</v>
      </c>
      <c r="C7074" t="s">
        <v>14346</v>
      </c>
      <c r="D7074" t="s">
        <v>14347</v>
      </c>
      <c r="E7074" t="s">
        <v>14348</v>
      </c>
      <c r="F7074" s="4">
        <v>1E-3</v>
      </c>
      <c r="G7074" s="4">
        <v>2.9000000000000001E-2</v>
      </c>
      <c r="H7074" s="5">
        <v>2.9000000000000001E-2</v>
      </c>
    </row>
    <row r="7075" spans="1:8" x14ac:dyDescent="0.15">
      <c r="A7075" t="s">
        <v>18595</v>
      </c>
      <c r="B7075" t="s">
        <v>18596</v>
      </c>
      <c r="C7075" t="s">
        <v>18597</v>
      </c>
      <c r="D7075" t="s">
        <v>18598</v>
      </c>
      <c r="E7075" t="s">
        <v>18599</v>
      </c>
      <c r="F7075" s="4">
        <v>0</v>
      </c>
      <c r="G7075" s="4">
        <v>2.9000000000000001E-2</v>
      </c>
      <c r="H7075" s="5">
        <v>2.9000000000000001E-2</v>
      </c>
    </row>
    <row r="7076" spans="1:8" x14ac:dyDescent="0.15">
      <c r="A7076" t="s">
        <v>42715</v>
      </c>
      <c r="B7076" t="s">
        <v>42716</v>
      </c>
      <c r="C7076" t="s">
        <v>42717</v>
      </c>
      <c r="D7076" t="s">
        <v>42718</v>
      </c>
      <c r="E7076" t="s">
        <v>42719</v>
      </c>
      <c r="F7076" s="4">
        <v>1E-3</v>
      </c>
      <c r="G7076" s="4">
        <v>2.8000000000000001E-2</v>
      </c>
      <c r="H7076" s="5">
        <v>2.9000000000000001E-2</v>
      </c>
    </row>
    <row r="7077" spans="1:8" x14ac:dyDescent="0.15">
      <c r="A7077" t="s">
        <v>26076</v>
      </c>
      <c r="B7077" t="s">
        <v>26077</v>
      </c>
      <c r="C7077" t="s">
        <v>26078</v>
      </c>
      <c r="D7077" t="s">
        <v>26079</v>
      </c>
      <c r="E7077" t="s">
        <v>26080</v>
      </c>
      <c r="F7077" s="4">
        <v>5.0000000000000001E-3</v>
      </c>
      <c r="G7077" s="4">
        <v>2.4E-2</v>
      </c>
      <c r="H7077" s="5">
        <v>2.9000000000000001E-2</v>
      </c>
    </row>
    <row r="7078" spans="1:8" x14ac:dyDescent="0.15">
      <c r="A7078" t="s">
        <v>32499</v>
      </c>
      <c r="B7078" t="s">
        <v>32500</v>
      </c>
      <c r="C7078" t="s">
        <v>32501</v>
      </c>
      <c r="D7078" t="s">
        <v>32502</v>
      </c>
      <c r="E7078" t="s">
        <v>32503</v>
      </c>
      <c r="F7078" s="4">
        <v>1.4E-2</v>
      </c>
      <c r="G7078" s="4">
        <v>2.1999999999999999E-2</v>
      </c>
      <c r="H7078" s="5">
        <v>2.9000000000000001E-2</v>
      </c>
    </row>
    <row r="7079" spans="1:8" x14ac:dyDescent="0.15">
      <c r="A7079" t="s">
        <v>44893</v>
      </c>
      <c r="B7079" t="s">
        <v>44894</v>
      </c>
      <c r="C7079" t="s">
        <v>44895</v>
      </c>
      <c r="D7079" t="s">
        <v>44896</v>
      </c>
      <c r="E7079" t="s">
        <v>44897</v>
      </c>
      <c r="F7079" s="4">
        <v>3.9E-2</v>
      </c>
      <c r="G7079" s="4">
        <v>1.9E-2</v>
      </c>
      <c r="H7079" s="5">
        <v>2.9000000000000001E-2</v>
      </c>
    </row>
    <row r="7080" spans="1:8" x14ac:dyDescent="0.15">
      <c r="A7080" t="s">
        <v>21783</v>
      </c>
      <c r="B7080" t="s">
        <v>21784</v>
      </c>
      <c r="C7080" t="s">
        <v>21785</v>
      </c>
      <c r="D7080" t="s">
        <v>21786</v>
      </c>
      <c r="E7080" t="s">
        <v>21787</v>
      </c>
      <c r="F7080" s="4">
        <v>1.2E-2</v>
      </c>
      <c r="G7080" s="4">
        <v>1.7999999999999999E-2</v>
      </c>
      <c r="H7080" s="5">
        <v>2.9000000000000001E-2</v>
      </c>
    </row>
    <row r="7081" spans="1:8" x14ac:dyDescent="0.15">
      <c r="A7081" t="s">
        <v>22670</v>
      </c>
      <c r="B7081" t="s">
        <v>22671</v>
      </c>
      <c r="C7081" t="s">
        <v>22672</v>
      </c>
      <c r="D7081" t="s">
        <v>22673</v>
      </c>
      <c r="E7081" t="s">
        <v>22674</v>
      </c>
      <c r="F7081" s="4">
        <v>4.2999999999999997E-2</v>
      </c>
      <c r="G7081" s="4">
        <v>1.6E-2</v>
      </c>
      <c r="H7081" s="5">
        <v>2.9000000000000001E-2</v>
      </c>
    </row>
    <row r="7082" spans="1:8" x14ac:dyDescent="0.15">
      <c r="A7082" t="s">
        <v>0</v>
      </c>
      <c r="B7082" t="s">
        <v>1</v>
      </c>
      <c r="C7082" t="s">
        <v>2</v>
      </c>
      <c r="D7082" t="s">
        <v>3</v>
      </c>
      <c r="E7082" t="s">
        <v>4</v>
      </c>
      <c r="F7082" s="4">
        <v>2.5000000000000001E-2</v>
      </c>
      <c r="G7082" s="4">
        <v>1.0999999999999999E-2</v>
      </c>
      <c r="H7082" s="5">
        <v>2.9000000000000001E-2</v>
      </c>
    </row>
    <row r="7083" spans="1:8" x14ac:dyDescent="0.15">
      <c r="A7083" t="s">
        <v>15053</v>
      </c>
      <c r="B7083" t="s">
        <v>15054</v>
      </c>
      <c r="C7083" t="s">
        <v>15055</v>
      </c>
      <c r="D7083" t="s">
        <v>15056</v>
      </c>
      <c r="E7083" t="s">
        <v>15057</v>
      </c>
      <c r="F7083" s="4">
        <v>2.7E-2</v>
      </c>
      <c r="G7083" s="4">
        <v>8.0000000000000002E-3</v>
      </c>
      <c r="H7083" s="5">
        <v>2.9000000000000001E-2</v>
      </c>
    </row>
    <row r="7084" spans="1:8" x14ac:dyDescent="0.15">
      <c r="A7084" t="s">
        <v>33526</v>
      </c>
      <c r="B7084" t="s">
        <v>33527</v>
      </c>
      <c r="C7084" t="s">
        <v>33528</v>
      </c>
      <c r="D7084" t="s">
        <v>33529</v>
      </c>
      <c r="E7084" t="s">
        <v>33530</v>
      </c>
      <c r="F7084" s="4">
        <v>3.5999999999999997E-2</v>
      </c>
      <c r="G7084" s="4">
        <v>7.0000000000000001E-3</v>
      </c>
      <c r="H7084" s="5">
        <v>2.9000000000000001E-2</v>
      </c>
    </row>
    <row r="7085" spans="1:8" x14ac:dyDescent="0.15">
      <c r="A7085" t="s">
        <v>24607</v>
      </c>
      <c r="B7085" t="s">
        <v>24608</v>
      </c>
      <c r="C7085" t="s">
        <v>24609</v>
      </c>
      <c r="D7085" t="s">
        <v>24610</v>
      </c>
      <c r="E7085" t="s">
        <v>24611</v>
      </c>
      <c r="F7085" s="4">
        <v>3.1E-2</v>
      </c>
      <c r="G7085" s="4">
        <v>7.0000000000000001E-3</v>
      </c>
      <c r="H7085" s="5">
        <v>2.9000000000000001E-2</v>
      </c>
    </row>
    <row r="7086" spans="1:8" x14ac:dyDescent="0.15">
      <c r="A7086" t="s">
        <v>24921</v>
      </c>
      <c r="B7086" t="s">
        <v>24922</v>
      </c>
      <c r="C7086" t="s">
        <v>24923</v>
      </c>
      <c r="D7086" t="s">
        <v>24924</v>
      </c>
      <c r="E7086" t="s">
        <v>24923</v>
      </c>
      <c r="F7086" s="4">
        <v>2.9000000000000001E-2</v>
      </c>
      <c r="G7086" s="4">
        <v>0</v>
      </c>
      <c r="H7086" s="5">
        <v>2.9000000000000001E-2</v>
      </c>
    </row>
    <row r="7087" spans="1:8" x14ac:dyDescent="0.15">
      <c r="A7087" t="s">
        <v>6102</v>
      </c>
      <c r="B7087" t="s">
        <v>6103</v>
      </c>
      <c r="C7087" t="s">
        <v>6104</v>
      </c>
      <c r="D7087" t="s">
        <v>6105</v>
      </c>
      <c r="E7087" t="s">
        <v>6106</v>
      </c>
      <c r="F7087" s="3">
        <v>6.6539999999999999</v>
      </c>
      <c r="G7087" s="1">
        <v>6.6449999999999996</v>
      </c>
      <c r="H7087" s="5">
        <v>2.8000000000000001E-2</v>
      </c>
    </row>
    <row r="7088" spans="1:8" x14ac:dyDescent="0.15">
      <c r="A7088" t="s">
        <v>44187</v>
      </c>
      <c r="B7088" t="s">
        <v>44188</v>
      </c>
      <c r="C7088" t="s">
        <v>44189</v>
      </c>
      <c r="D7088" t="s">
        <v>44190</v>
      </c>
      <c r="E7088" t="s">
        <v>44191</v>
      </c>
      <c r="F7088" s="3">
        <v>1.806</v>
      </c>
      <c r="G7088" s="1">
        <v>1.833</v>
      </c>
      <c r="H7088" s="5">
        <v>2.8000000000000001E-2</v>
      </c>
    </row>
    <row r="7089" spans="1:8" x14ac:dyDescent="0.15">
      <c r="A7089" t="s">
        <v>13452</v>
      </c>
      <c r="B7089" t="s">
        <v>13453</v>
      </c>
      <c r="C7089" t="s">
        <v>13454</v>
      </c>
      <c r="D7089" t="s">
        <v>13455</v>
      </c>
      <c r="E7089" t="s">
        <v>13456</v>
      </c>
      <c r="F7089" s="4">
        <v>0.63400000000000001</v>
      </c>
      <c r="G7089" s="4">
        <v>0.63200000000000001</v>
      </c>
      <c r="H7089" s="5">
        <v>2.8000000000000001E-2</v>
      </c>
    </row>
    <row r="7090" spans="1:8" x14ac:dyDescent="0.15">
      <c r="A7090" t="s">
        <v>36185</v>
      </c>
      <c r="B7090" t="s">
        <v>36186</v>
      </c>
      <c r="C7090" t="s">
        <v>36187</v>
      </c>
      <c r="D7090" t="s">
        <v>36188</v>
      </c>
      <c r="E7090" t="s">
        <v>36189</v>
      </c>
      <c r="F7090" s="4">
        <v>0.53100000000000003</v>
      </c>
      <c r="G7090" s="4">
        <v>0.50800000000000001</v>
      </c>
      <c r="H7090" s="5">
        <v>2.8000000000000001E-2</v>
      </c>
    </row>
    <row r="7091" spans="1:8" x14ac:dyDescent="0.15">
      <c r="A7091" t="s">
        <v>3605</v>
      </c>
      <c r="B7091" t="s">
        <v>3606</v>
      </c>
      <c r="C7091" t="s">
        <v>3607</v>
      </c>
      <c r="D7091" t="s">
        <v>3608</v>
      </c>
      <c r="E7091" t="s">
        <v>3609</v>
      </c>
      <c r="F7091" s="4">
        <v>0.24</v>
      </c>
      <c r="G7091" s="4">
        <v>0.215</v>
      </c>
      <c r="H7091" s="5">
        <v>2.8000000000000001E-2</v>
      </c>
    </row>
    <row r="7092" spans="1:8" x14ac:dyDescent="0.15">
      <c r="A7092" t="s">
        <v>3610</v>
      </c>
      <c r="B7092" t="s">
        <v>3611</v>
      </c>
      <c r="C7092" t="s">
        <v>3607</v>
      </c>
      <c r="D7092" t="s">
        <v>3608</v>
      </c>
      <c r="E7092" t="s">
        <v>3609</v>
      </c>
      <c r="F7092" s="4">
        <v>0.24</v>
      </c>
      <c r="G7092" s="4">
        <v>0.215</v>
      </c>
      <c r="H7092" s="5">
        <v>2.8000000000000001E-2</v>
      </c>
    </row>
    <row r="7093" spans="1:8" x14ac:dyDescent="0.15">
      <c r="A7093" t="s">
        <v>44785</v>
      </c>
      <c r="B7093" t="s">
        <v>44786</v>
      </c>
      <c r="C7093" t="s">
        <v>44787</v>
      </c>
      <c r="D7093" t="s">
        <v>44788</v>
      </c>
      <c r="E7093" t="s">
        <v>44789</v>
      </c>
      <c r="F7093" s="4">
        <v>0.21199999999999999</v>
      </c>
      <c r="G7093" s="4">
        <v>0.214</v>
      </c>
      <c r="H7093" s="5">
        <v>2.8000000000000001E-2</v>
      </c>
    </row>
    <row r="7094" spans="1:8" x14ac:dyDescent="0.15">
      <c r="A7094" t="s">
        <v>16032</v>
      </c>
      <c r="B7094" t="s">
        <v>16033</v>
      </c>
      <c r="C7094" t="s">
        <v>16034</v>
      </c>
      <c r="D7094" t="s">
        <v>16035</v>
      </c>
      <c r="E7094" t="s">
        <v>16036</v>
      </c>
      <c r="F7094" s="4">
        <v>0.126</v>
      </c>
      <c r="G7094" s="4">
        <v>0.13800000000000001</v>
      </c>
      <c r="H7094" s="5">
        <v>2.8000000000000001E-2</v>
      </c>
    </row>
    <row r="7095" spans="1:8" x14ac:dyDescent="0.15">
      <c r="A7095" t="s">
        <v>32006</v>
      </c>
      <c r="B7095" t="s">
        <v>32007</v>
      </c>
      <c r="C7095" t="s">
        <v>32008</v>
      </c>
      <c r="D7095" t="s">
        <v>32009</v>
      </c>
      <c r="E7095" t="s">
        <v>32010</v>
      </c>
      <c r="F7095" s="4">
        <v>0.14099999999999999</v>
      </c>
      <c r="G7095" s="4">
        <v>0.11799999999999999</v>
      </c>
      <c r="H7095" s="5">
        <v>2.8000000000000001E-2</v>
      </c>
    </row>
    <row r="7096" spans="1:8" x14ac:dyDescent="0.15">
      <c r="A7096" t="s">
        <v>41971</v>
      </c>
      <c r="B7096" t="s">
        <v>41972</v>
      </c>
      <c r="C7096" t="s">
        <v>41973</v>
      </c>
      <c r="D7096" t="s">
        <v>41974</v>
      </c>
      <c r="E7096" t="s">
        <v>41975</v>
      </c>
      <c r="F7096" s="4">
        <v>6.9000000000000006E-2</v>
      </c>
      <c r="G7096" s="4">
        <v>0.08</v>
      </c>
      <c r="H7096" s="5">
        <v>2.8000000000000001E-2</v>
      </c>
    </row>
    <row r="7097" spans="1:8" x14ac:dyDescent="0.15">
      <c r="A7097" t="s">
        <v>12802</v>
      </c>
      <c r="B7097" t="s">
        <v>12803</v>
      </c>
      <c r="C7097" t="s">
        <v>12804</v>
      </c>
      <c r="D7097" t="s">
        <v>12805</v>
      </c>
      <c r="E7097" t="s">
        <v>12806</v>
      </c>
      <c r="F7097" s="4">
        <v>2.8000000000000001E-2</v>
      </c>
      <c r="G7097" s="4">
        <v>5.6000000000000001E-2</v>
      </c>
      <c r="H7097" s="5">
        <v>2.8000000000000001E-2</v>
      </c>
    </row>
    <row r="7098" spans="1:8" x14ac:dyDescent="0.15">
      <c r="A7098" t="s">
        <v>12807</v>
      </c>
      <c r="B7098" t="s">
        <v>12803</v>
      </c>
      <c r="C7098" t="s">
        <v>12804</v>
      </c>
      <c r="D7098" t="s">
        <v>12805</v>
      </c>
      <c r="E7098" t="s">
        <v>12806</v>
      </c>
      <c r="F7098" s="4">
        <v>2.8000000000000001E-2</v>
      </c>
      <c r="G7098" s="4">
        <v>5.6000000000000001E-2</v>
      </c>
      <c r="H7098" s="5">
        <v>2.8000000000000001E-2</v>
      </c>
    </row>
    <row r="7099" spans="1:8" x14ac:dyDescent="0.15">
      <c r="A7099" t="s">
        <v>16838</v>
      </c>
      <c r="B7099" t="s">
        <v>16839</v>
      </c>
      <c r="C7099" t="s">
        <v>16840</v>
      </c>
      <c r="D7099" t="s">
        <v>16841</v>
      </c>
      <c r="E7099" t="s">
        <v>16842</v>
      </c>
      <c r="F7099" s="4">
        <v>3.5999999999999997E-2</v>
      </c>
      <c r="G7099" s="4">
        <v>4.7E-2</v>
      </c>
      <c r="H7099" s="5">
        <v>2.8000000000000001E-2</v>
      </c>
    </row>
    <row r="7100" spans="1:8" x14ac:dyDescent="0.15">
      <c r="A7100" t="s">
        <v>32332</v>
      </c>
      <c r="B7100" t="s">
        <v>32333</v>
      </c>
      <c r="C7100" t="s">
        <v>32334</v>
      </c>
      <c r="D7100" t="s">
        <v>32335</v>
      </c>
      <c r="E7100" t="s">
        <v>32336</v>
      </c>
      <c r="F7100" s="4">
        <v>3.7999999999999999E-2</v>
      </c>
      <c r="G7100" s="4">
        <v>4.2000000000000003E-2</v>
      </c>
      <c r="H7100" s="5">
        <v>2.8000000000000001E-2</v>
      </c>
    </row>
    <row r="7101" spans="1:8" x14ac:dyDescent="0.15">
      <c r="A7101" t="s">
        <v>6638</v>
      </c>
      <c r="B7101" t="s">
        <v>6639</v>
      </c>
      <c r="C7101" t="s">
        <v>6640</v>
      </c>
      <c r="D7101" t="s">
        <v>6641</v>
      </c>
      <c r="E7101" t="s">
        <v>6642</v>
      </c>
      <c r="F7101" s="4">
        <v>6.2E-2</v>
      </c>
      <c r="G7101" s="4">
        <v>3.5999999999999997E-2</v>
      </c>
      <c r="H7101" s="5">
        <v>2.8000000000000001E-2</v>
      </c>
    </row>
    <row r="7102" spans="1:8" x14ac:dyDescent="0.15">
      <c r="A7102" t="s">
        <v>13189</v>
      </c>
      <c r="B7102" t="s">
        <v>13190</v>
      </c>
      <c r="C7102" t="s">
        <v>13191</v>
      </c>
      <c r="D7102" t="s">
        <v>13192</v>
      </c>
      <c r="E7102" t="s">
        <v>13193</v>
      </c>
      <c r="F7102" s="4">
        <v>6.2E-2</v>
      </c>
      <c r="G7102" s="4">
        <v>3.5000000000000003E-2</v>
      </c>
      <c r="H7102" s="5">
        <v>2.8000000000000001E-2</v>
      </c>
    </row>
    <row r="7103" spans="1:8" x14ac:dyDescent="0.15">
      <c r="A7103" t="s">
        <v>38697</v>
      </c>
      <c r="B7103" t="s">
        <v>38698</v>
      </c>
      <c r="C7103" t="s">
        <v>38699</v>
      </c>
      <c r="D7103" t="s">
        <v>38700</v>
      </c>
      <c r="E7103" t="s">
        <v>38701</v>
      </c>
      <c r="F7103" s="4">
        <v>3.2000000000000001E-2</v>
      </c>
      <c r="G7103" s="4">
        <v>3.5000000000000003E-2</v>
      </c>
      <c r="H7103" s="5">
        <v>2.8000000000000001E-2</v>
      </c>
    </row>
    <row r="7104" spans="1:8" x14ac:dyDescent="0.15">
      <c r="A7104" t="s">
        <v>10236</v>
      </c>
      <c r="B7104" t="s">
        <v>10237</v>
      </c>
      <c r="C7104" t="s">
        <v>10238</v>
      </c>
      <c r="D7104" t="s">
        <v>10239</v>
      </c>
      <c r="E7104" t="s">
        <v>10240</v>
      </c>
      <c r="F7104" s="4">
        <v>1.9E-2</v>
      </c>
      <c r="G7104" s="4">
        <v>3.2000000000000001E-2</v>
      </c>
      <c r="H7104" s="5">
        <v>2.8000000000000001E-2</v>
      </c>
    </row>
    <row r="7105" spans="1:8" x14ac:dyDescent="0.15">
      <c r="A7105" t="s">
        <v>38803</v>
      </c>
      <c r="B7105" t="s">
        <v>38804</v>
      </c>
      <c r="C7105" t="s">
        <v>38805</v>
      </c>
      <c r="D7105" t="s">
        <v>38806</v>
      </c>
      <c r="E7105" t="s">
        <v>38807</v>
      </c>
      <c r="F7105" s="4">
        <v>5.7000000000000002E-2</v>
      </c>
      <c r="G7105" s="4">
        <v>3.1E-2</v>
      </c>
      <c r="H7105" s="5">
        <v>2.8000000000000001E-2</v>
      </c>
    </row>
    <row r="7106" spans="1:8" x14ac:dyDescent="0.15">
      <c r="A7106" t="s">
        <v>31670</v>
      </c>
      <c r="B7106" t="s">
        <v>31671</v>
      </c>
      <c r="C7106" t="s">
        <v>31672</v>
      </c>
      <c r="D7106" t="s">
        <v>31673</v>
      </c>
      <c r="E7106" t="s">
        <v>31674</v>
      </c>
      <c r="F7106" s="4">
        <v>5.0000000000000001E-3</v>
      </c>
      <c r="G7106" s="4">
        <v>0.03</v>
      </c>
      <c r="H7106" s="5">
        <v>2.8000000000000001E-2</v>
      </c>
    </row>
    <row r="7107" spans="1:8" x14ac:dyDescent="0.15">
      <c r="A7107" t="s">
        <v>41927</v>
      </c>
      <c r="B7107" t="s">
        <v>41928</v>
      </c>
      <c r="C7107" t="s">
        <v>41929</v>
      </c>
      <c r="D7107" t="s">
        <v>41930</v>
      </c>
      <c r="E7107" t="s">
        <v>41931</v>
      </c>
      <c r="F7107" s="4">
        <v>5.5E-2</v>
      </c>
      <c r="G7107" s="4">
        <v>2.9000000000000001E-2</v>
      </c>
      <c r="H7107" s="5">
        <v>2.8000000000000001E-2</v>
      </c>
    </row>
    <row r="7108" spans="1:8" x14ac:dyDescent="0.15">
      <c r="A7108" t="s">
        <v>32611</v>
      </c>
      <c r="B7108" t="s">
        <v>32612</v>
      </c>
      <c r="C7108" t="s">
        <v>32613</v>
      </c>
      <c r="D7108" t="s">
        <v>32614</v>
      </c>
      <c r="E7108" t="s">
        <v>32615</v>
      </c>
      <c r="F7108" s="4">
        <v>1.2E-2</v>
      </c>
      <c r="G7108" s="4">
        <v>2.9000000000000001E-2</v>
      </c>
      <c r="H7108" s="5">
        <v>2.8000000000000001E-2</v>
      </c>
    </row>
    <row r="7109" spans="1:8" x14ac:dyDescent="0.15">
      <c r="A7109" t="s">
        <v>38780</v>
      </c>
      <c r="B7109" t="s">
        <v>38781</v>
      </c>
      <c r="C7109" t="s">
        <v>38782</v>
      </c>
      <c r="D7109" t="s">
        <v>38783</v>
      </c>
      <c r="E7109" t="s">
        <v>38784</v>
      </c>
      <c r="F7109" s="4">
        <v>0</v>
      </c>
      <c r="G7109" s="4">
        <v>2.8000000000000001E-2</v>
      </c>
      <c r="H7109" s="5">
        <v>2.8000000000000001E-2</v>
      </c>
    </row>
    <row r="7110" spans="1:8" x14ac:dyDescent="0.15">
      <c r="A7110" t="s">
        <v>15487</v>
      </c>
      <c r="B7110" t="s">
        <v>15488</v>
      </c>
      <c r="C7110" t="s">
        <v>15489</v>
      </c>
      <c r="D7110" t="s">
        <v>15490</v>
      </c>
      <c r="E7110" t="s">
        <v>15491</v>
      </c>
      <c r="F7110" s="4">
        <v>3.0000000000000001E-3</v>
      </c>
      <c r="G7110" s="4">
        <v>2.7E-2</v>
      </c>
      <c r="H7110" s="5">
        <v>2.8000000000000001E-2</v>
      </c>
    </row>
    <row r="7111" spans="1:8" x14ac:dyDescent="0.15">
      <c r="A7111" t="s">
        <v>35922</v>
      </c>
      <c r="B7111" t="s">
        <v>35923</v>
      </c>
      <c r="C7111" t="s">
        <v>35924</v>
      </c>
      <c r="D7111" t="s">
        <v>35925</v>
      </c>
      <c r="E7111" t="s">
        <v>35926</v>
      </c>
      <c r="F7111" s="4">
        <v>1.2E-2</v>
      </c>
      <c r="G7111" s="4">
        <v>2.5999999999999999E-2</v>
      </c>
      <c r="H7111" s="5">
        <v>2.8000000000000001E-2</v>
      </c>
    </row>
    <row r="7112" spans="1:8" x14ac:dyDescent="0.15">
      <c r="A7112" t="s">
        <v>3991</v>
      </c>
      <c r="B7112" t="s">
        <v>3992</v>
      </c>
      <c r="C7112" t="s">
        <v>3993</v>
      </c>
      <c r="D7112" t="s">
        <v>3608</v>
      </c>
      <c r="E7112" t="s">
        <v>3609</v>
      </c>
      <c r="F7112" s="4">
        <v>5.0000000000000001E-3</v>
      </c>
      <c r="G7112" s="4">
        <v>2.4E-2</v>
      </c>
      <c r="H7112" s="5">
        <v>2.8000000000000001E-2</v>
      </c>
    </row>
    <row r="7113" spans="1:8" x14ac:dyDescent="0.15">
      <c r="A7113" t="s">
        <v>11945</v>
      </c>
      <c r="B7113" t="s">
        <v>11946</v>
      </c>
      <c r="C7113" t="s">
        <v>11947</v>
      </c>
      <c r="D7113" t="s">
        <v>11948</v>
      </c>
      <c r="E7113" t="s">
        <v>11949</v>
      </c>
      <c r="F7113" s="4">
        <v>6.0000000000000001E-3</v>
      </c>
      <c r="G7113" s="4">
        <v>2.3E-2</v>
      </c>
      <c r="H7113" s="5">
        <v>2.8000000000000001E-2</v>
      </c>
    </row>
    <row r="7114" spans="1:8" x14ac:dyDescent="0.15">
      <c r="A7114" t="s">
        <v>16317</v>
      </c>
      <c r="B7114" t="s">
        <v>16318</v>
      </c>
      <c r="C7114" t="s">
        <v>16319</v>
      </c>
      <c r="D7114" t="s">
        <v>16320</v>
      </c>
      <c r="E7114" t="s">
        <v>16321</v>
      </c>
      <c r="F7114" s="4">
        <v>0.04</v>
      </c>
      <c r="G7114" s="4">
        <v>2.1999999999999999E-2</v>
      </c>
      <c r="H7114" s="5">
        <v>2.8000000000000001E-2</v>
      </c>
    </row>
    <row r="7115" spans="1:8" x14ac:dyDescent="0.15">
      <c r="A7115" t="s">
        <v>12437</v>
      </c>
      <c r="B7115" t="s">
        <v>12438</v>
      </c>
      <c r="C7115" t="s">
        <v>12439</v>
      </c>
      <c r="D7115" t="s">
        <v>12440</v>
      </c>
      <c r="E7115" t="s">
        <v>12441</v>
      </c>
      <c r="F7115" s="4">
        <v>1.6E-2</v>
      </c>
      <c r="G7115" s="4">
        <v>0.02</v>
      </c>
      <c r="H7115" s="5">
        <v>2.8000000000000001E-2</v>
      </c>
    </row>
    <row r="7116" spans="1:8" x14ac:dyDescent="0.15">
      <c r="A7116" t="s">
        <v>41966</v>
      </c>
      <c r="B7116" t="s">
        <v>41967</v>
      </c>
      <c r="C7116" t="s">
        <v>41968</v>
      </c>
      <c r="D7116" t="s">
        <v>41969</v>
      </c>
      <c r="E7116" t="s">
        <v>41970</v>
      </c>
      <c r="F7116" s="4">
        <v>1.4E-2</v>
      </c>
      <c r="G7116" s="4">
        <v>1.7999999999999999E-2</v>
      </c>
      <c r="H7116" s="5">
        <v>2.8000000000000001E-2</v>
      </c>
    </row>
    <row r="7117" spans="1:8" x14ac:dyDescent="0.15">
      <c r="A7117" t="s">
        <v>24700</v>
      </c>
      <c r="B7117" t="s">
        <v>24701</v>
      </c>
      <c r="C7117" t="s">
        <v>24702</v>
      </c>
      <c r="D7117" t="s">
        <v>24703</v>
      </c>
      <c r="E7117" t="s">
        <v>24704</v>
      </c>
      <c r="F7117" s="4">
        <v>3.6999999999999998E-2</v>
      </c>
      <c r="G7117" s="4">
        <v>0.01</v>
      </c>
      <c r="H7117" s="5">
        <v>2.8000000000000001E-2</v>
      </c>
    </row>
    <row r="7118" spans="1:8" x14ac:dyDescent="0.15">
      <c r="A7118" t="s">
        <v>35119</v>
      </c>
      <c r="B7118" t="s">
        <v>35120</v>
      </c>
      <c r="C7118" t="s">
        <v>35121</v>
      </c>
      <c r="D7118" t="s">
        <v>35122</v>
      </c>
      <c r="E7118" t="s">
        <v>35123</v>
      </c>
      <c r="F7118" s="4">
        <v>3.3000000000000002E-2</v>
      </c>
      <c r="G7118" s="4">
        <v>4.0000000000000001E-3</v>
      </c>
      <c r="H7118" s="5">
        <v>2.8000000000000001E-2</v>
      </c>
    </row>
    <row r="7119" spans="1:8" x14ac:dyDescent="0.15">
      <c r="A7119" t="s">
        <v>45353</v>
      </c>
      <c r="B7119" t="s">
        <v>45354</v>
      </c>
      <c r="C7119" t="s">
        <v>45355</v>
      </c>
      <c r="D7119" t="s">
        <v>45356</v>
      </c>
      <c r="E7119" t="s">
        <v>45357</v>
      </c>
      <c r="F7119" s="4">
        <v>2.7E-2</v>
      </c>
      <c r="G7119" s="4">
        <v>0</v>
      </c>
      <c r="H7119" s="5">
        <v>2.8000000000000001E-2</v>
      </c>
    </row>
    <row r="7120" spans="1:8" x14ac:dyDescent="0.15">
      <c r="A7120" t="s">
        <v>30049</v>
      </c>
      <c r="B7120" t="s">
        <v>30050</v>
      </c>
      <c r="C7120" t="s">
        <v>30051</v>
      </c>
      <c r="D7120" t="s">
        <v>30052</v>
      </c>
      <c r="E7120" t="s">
        <v>30053</v>
      </c>
      <c r="F7120" s="4">
        <v>0.45700000000000002</v>
      </c>
      <c r="G7120" s="4">
        <v>0.432</v>
      </c>
      <c r="H7120" s="5">
        <v>2.7E-2</v>
      </c>
    </row>
    <row r="7121" spans="1:8" x14ac:dyDescent="0.15">
      <c r="A7121" t="s">
        <v>12223</v>
      </c>
      <c r="B7121" t="s">
        <v>12224</v>
      </c>
      <c r="C7121" t="s">
        <v>12225</v>
      </c>
      <c r="D7121" t="s">
        <v>12226</v>
      </c>
      <c r="E7121" t="s">
        <v>12227</v>
      </c>
      <c r="F7121" s="4">
        <v>0.36299999999999999</v>
      </c>
      <c r="G7121" s="4">
        <v>0.33800000000000002</v>
      </c>
      <c r="H7121" s="5">
        <v>2.7E-2</v>
      </c>
    </row>
    <row r="7122" spans="1:8" x14ac:dyDescent="0.15">
      <c r="A7122" t="s">
        <v>45062</v>
      </c>
      <c r="B7122" t="s">
        <v>45063</v>
      </c>
      <c r="C7122" t="s">
        <v>45064</v>
      </c>
      <c r="D7122" t="s">
        <v>45065</v>
      </c>
      <c r="E7122" t="s">
        <v>45066</v>
      </c>
      <c r="F7122" s="4">
        <v>0.23100000000000001</v>
      </c>
      <c r="G7122" s="4">
        <v>0.25</v>
      </c>
      <c r="H7122" s="5">
        <v>2.7E-2</v>
      </c>
    </row>
    <row r="7123" spans="1:8" x14ac:dyDescent="0.15">
      <c r="A7123" t="s">
        <v>12322</v>
      </c>
      <c r="B7123" t="s">
        <v>12323</v>
      </c>
      <c r="C7123" t="s">
        <v>12324</v>
      </c>
      <c r="D7123" t="s">
        <v>12325</v>
      </c>
      <c r="E7123" t="s">
        <v>12326</v>
      </c>
      <c r="F7123" s="4">
        <v>0.218</v>
      </c>
      <c r="G7123" s="4">
        <v>0.19900000000000001</v>
      </c>
      <c r="H7123" s="5">
        <v>2.7E-2</v>
      </c>
    </row>
    <row r="7124" spans="1:8" x14ac:dyDescent="0.15">
      <c r="A7124" t="s">
        <v>17800</v>
      </c>
      <c r="B7124" t="s">
        <v>17801</v>
      </c>
      <c r="C7124" t="s">
        <v>17802</v>
      </c>
      <c r="D7124" t="s">
        <v>17803</v>
      </c>
      <c r="E7124" t="s">
        <v>17804</v>
      </c>
      <c r="F7124" s="4">
        <v>7.8E-2</v>
      </c>
      <c r="G7124" s="4">
        <v>9.5000000000000001E-2</v>
      </c>
      <c r="H7124" s="5">
        <v>2.7E-2</v>
      </c>
    </row>
    <row r="7125" spans="1:8" x14ac:dyDescent="0.15">
      <c r="A7125" t="s">
        <v>32764</v>
      </c>
      <c r="B7125" t="s">
        <v>32765</v>
      </c>
      <c r="C7125" t="s">
        <v>32766</v>
      </c>
      <c r="D7125" t="s">
        <v>32767</v>
      </c>
      <c r="E7125" t="s">
        <v>32768</v>
      </c>
      <c r="F7125" s="4">
        <v>8.7999999999999995E-2</v>
      </c>
      <c r="G7125" s="4">
        <v>6.6000000000000003E-2</v>
      </c>
      <c r="H7125" s="5">
        <v>2.7E-2</v>
      </c>
    </row>
    <row r="7126" spans="1:8" x14ac:dyDescent="0.15">
      <c r="A7126" t="s">
        <v>30779</v>
      </c>
      <c r="B7126" t="s">
        <v>30780</v>
      </c>
      <c r="C7126" t="s">
        <v>30781</v>
      </c>
      <c r="D7126" t="s">
        <v>30782</v>
      </c>
      <c r="E7126" t="s">
        <v>30783</v>
      </c>
      <c r="F7126" s="4">
        <v>5.8999999999999997E-2</v>
      </c>
      <c r="G7126" s="4">
        <v>4.9000000000000002E-2</v>
      </c>
      <c r="H7126" s="5">
        <v>2.7E-2</v>
      </c>
    </row>
    <row r="7127" spans="1:8" x14ac:dyDescent="0.15">
      <c r="A7127" t="s">
        <v>35563</v>
      </c>
      <c r="B7127" t="s">
        <v>35564</v>
      </c>
      <c r="C7127" t="s">
        <v>35565</v>
      </c>
      <c r="D7127" t="s">
        <v>35566</v>
      </c>
      <c r="E7127" t="s">
        <v>35567</v>
      </c>
      <c r="F7127" s="4">
        <v>7.0000000000000007E-2</v>
      </c>
      <c r="G7127" s="4">
        <v>4.4999999999999998E-2</v>
      </c>
      <c r="H7127" s="5">
        <v>2.7E-2</v>
      </c>
    </row>
    <row r="7128" spans="1:8" x14ac:dyDescent="0.15">
      <c r="A7128" t="s">
        <v>14528</v>
      </c>
      <c r="B7128" t="s">
        <v>14529</v>
      </c>
      <c r="C7128" t="s">
        <v>14530</v>
      </c>
      <c r="D7128" t="s">
        <v>14531</v>
      </c>
      <c r="E7128" t="s">
        <v>14532</v>
      </c>
      <c r="F7128" s="4">
        <v>1.6E-2</v>
      </c>
      <c r="G7128" s="4">
        <v>4.2000000000000003E-2</v>
      </c>
      <c r="H7128" s="5">
        <v>2.7E-2</v>
      </c>
    </row>
    <row r="7129" spans="1:8" x14ac:dyDescent="0.15">
      <c r="A7129" t="s">
        <v>36882</v>
      </c>
      <c r="B7129" t="s">
        <v>36883</v>
      </c>
      <c r="C7129" t="s">
        <v>36884</v>
      </c>
      <c r="D7129" t="s">
        <v>36885</v>
      </c>
      <c r="E7129" t="s">
        <v>36886</v>
      </c>
      <c r="F7129" s="4">
        <v>5.8999999999999997E-2</v>
      </c>
      <c r="G7129" s="4">
        <v>3.3000000000000002E-2</v>
      </c>
      <c r="H7129" s="5">
        <v>2.7E-2</v>
      </c>
    </row>
    <row r="7130" spans="1:8" x14ac:dyDescent="0.15">
      <c r="A7130" t="s">
        <v>32026</v>
      </c>
      <c r="B7130" t="s">
        <v>32027</v>
      </c>
      <c r="C7130" t="s">
        <v>32028</v>
      </c>
      <c r="D7130" t="s">
        <v>32029</v>
      </c>
      <c r="E7130" t="s">
        <v>32030</v>
      </c>
      <c r="F7130" s="4">
        <v>1.6E-2</v>
      </c>
      <c r="G7130" s="4">
        <v>3.3000000000000002E-2</v>
      </c>
      <c r="H7130" s="5">
        <v>2.7E-2</v>
      </c>
    </row>
    <row r="7131" spans="1:8" x14ac:dyDescent="0.15">
      <c r="A7131" t="s">
        <v>18241</v>
      </c>
      <c r="B7131" t="s">
        <v>18242</v>
      </c>
      <c r="C7131" t="s">
        <v>18243</v>
      </c>
      <c r="D7131" t="s">
        <v>18244</v>
      </c>
      <c r="E7131" t="s">
        <v>18245</v>
      </c>
      <c r="F7131" s="4">
        <v>4.2999999999999997E-2</v>
      </c>
      <c r="G7131" s="4">
        <v>2.7E-2</v>
      </c>
      <c r="H7131" s="5">
        <v>2.7E-2</v>
      </c>
    </row>
    <row r="7132" spans="1:8" x14ac:dyDescent="0.15">
      <c r="A7132" t="s">
        <v>10231</v>
      </c>
      <c r="B7132" t="s">
        <v>10232</v>
      </c>
      <c r="C7132" t="s">
        <v>10233</v>
      </c>
      <c r="D7132" t="s">
        <v>10234</v>
      </c>
      <c r="E7132" t="s">
        <v>10235</v>
      </c>
      <c r="F7132" s="4">
        <v>1E-3</v>
      </c>
      <c r="G7132" s="4">
        <v>2.7E-2</v>
      </c>
      <c r="H7132" s="5">
        <v>2.7E-2</v>
      </c>
    </row>
    <row r="7133" spans="1:8" x14ac:dyDescent="0.15">
      <c r="A7133" t="s">
        <v>16379</v>
      </c>
      <c r="B7133" t="s">
        <v>16380</v>
      </c>
      <c r="C7133" t="s">
        <v>16381</v>
      </c>
      <c r="D7133" t="s">
        <v>16382</v>
      </c>
      <c r="E7133" t="s">
        <v>16383</v>
      </c>
      <c r="F7133" s="4">
        <v>1E-3</v>
      </c>
      <c r="G7133" s="4">
        <v>2.7E-2</v>
      </c>
      <c r="H7133" s="5">
        <v>2.7E-2</v>
      </c>
    </row>
    <row r="7134" spans="1:8" x14ac:dyDescent="0.15">
      <c r="A7134" t="s">
        <v>20851</v>
      </c>
      <c r="B7134" t="s">
        <v>20852</v>
      </c>
      <c r="C7134" t="s">
        <v>20853</v>
      </c>
      <c r="D7134" t="s">
        <v>20854</v>
      </c>
      <c r="E7134" t="s">
        <v>20855</v>
      </c>
      <c r="F7134" s="4">
        <v>0</v>
      </c>
      <c r="G7134" s="4">
        <v>2.7E-2</v>
      </c>
      <c r="H7134" s="5">
        <v>2.7E-2</v>
      </c>
    </row>
    <row r="7135" spans="1:8" x14ac:dyDescent="0.15">
      <c r="A7135" t="s">
        <v>34168</v>
      </c>
      <c r="B7135" t="s">
        <v>34169</v>
      </c>
      <c r="C7135" t="s">
        <v>34170</v>
      </c>
      <c r="D7135" t="s">
        <v>34171</v>
      </c>
      <c r="E7135" t="s">
        <v>34172</v>
      </c>
      <c r="F7135" s="4">
        <v>7.0000000000000001E-3</v>
      </c>
      <c r="G7135" s="4">
        <v>2.3E-2</v>
      </c>
      <c r="H7135" s="5">
        <v>2.7E-2</v>
      </c>
    </row>
    <row r="7136" spans="1:8" x14ac:dyDescent="0.15">
      <c r="A7136" t="s">
        <v>10531</v>
      </c>
      <c r="B7136" t="s">
        <v>10532</v>
      </c>
      <c r="C7136" t="s">
        <v>10533</v>
      </c>
      <c r="D7136" t="s">
        <v>10534</v>
      </c>
      <c r="E7136" t="s">
        <v>10535</v>
      </c>
      <c r="F7136" s="4">
        <v>0.01</v>
      </c>
      <c r="G7136" s="4">
        <v>1.7000000000000001E-2</v>
      </c>
      <c r="H7136" s="5">
        <v>2.7E-2</v>
      </c>
    </row>
    <row r="7137" spans="1:8" x14ac:dyDescent="0.15">
      <c r="A7137" t="s">
        <v>4770</v>
      </c>
      <c r="B7137" t="s">
        <v>4771</v>
      </c>
      <c r="C7137" t="s">
        <v>4772</v>
      </c>
      <c r="D7137" t="s">
        <v>4773</v>
      </c>
      <c r="E7137" t="s">
        <v>4774</v>
      </c>
      <c r="F7137" s="4">
        <v>2.5000000000000001E-2</v>
      </c>
      <c r="G7137" s="4">
        <v>1.2999999999999999E-2</v>
      </c>
      <c r="H7137" s="5">
        <v>2.7E-2</v>
      </c>
    </row>
    <row r="7138" spans="1:8" x14ac:dyDescent="0.15">
      <c r="A7138" t="s">
        <v>8269</v>
      </c>
      <c r="B7138" t="s">
        <v>8270</v>
      </c>
      <c r="C7138" t="s">
        <v>8271</v>
      </c>
      <c r="D7138" t="s">
        <v>8272</v>
      </c>
      <c r="E7138" t="s">
        <v>8273</v>
      </c>
      <c r="F7138" s="4">
        <v>1.9E-2</v>
      </c>
      <c r="G7138" s="4">
        <v>1.2E-2</v>
      </c>
      <c r="H7138" s="5">
        <v>2.7E-2</v>
      </c>
    </row>
    <row r="7139" spans="1:8" x14ac:dyDescent="0.15">
      <c r="A7139" t="s">
        <v>9385</v>
      </c>
      <c r="B7139" t="s">
        <v>9386</v>
      </c>
      <c r="C7139" t="s">
        <v>9387</v>
      </c>
      <c r="D7139" t="s">
        <v>9388</v>
      </c>
      <c r="E7139" t="s">
        <v>9389</v>
      </c>
      <c r="F7139" s="4">
        <v>2.7E-2</v>
      </c>
      <c r="G7139" s="4">
        <v>0</v>
      </c>
      <c r="H7139" s="5">
        <v>2.7E-2</v>
      </c>
    </row>
    <row r="7140" spans="1:8" x14ac:dyDescent="0.15">
      <c r="A7140" t="s">
        <v>18780</v>
      </c>
      <c r="B7140" t="s">
        <v>18781</v>
      </c>
      <c r="C7140" t="s">
        <v>18782</v>
      </c>
      <c r="D7140" t="s">
        <v>18783</v>
      </c>
      <c r="E7140" t="s">
        <v>18784</v>
      </c>
      <c r="F7140" s="4">
        <v>2.7E-2</v>
      </c>
      <c r="G7140" s="4">
        <v>0</v>
      </c>
      <c r="H7140" s="5">
        <v>2.7E-2</v>
      </c>
    </row>
    <row r="7141" spans="1:8" x14ac:dyDescent="0.15">
      <c r="A7141" t="s">
        <v>1671</v>
      </c>
      <c r="B7141" t="s">
        <v>1672</v>
      </c>
      <c r="C7141" t="s">
        <v>1673</v>
      </c>
      <c r="D7141" t="s">
        <v>1674</v>
      </c>
      <c r="E7141" t="s">
        <v>1675</v>
      </c>
      <c r="F7141" s="3">
        <v>15.003</v>
      </c>
      <c r="G7141" s="1">
        <v>14.984999999999999</v>
      </c>
      <c r="H7141" s="5">
        <v>2.5999999999999999E-2</v>
      </c>
    </row>
    <row r="7142" spans="1:8" x14ac:dyDescent="0.15">
      <c r="A7142" t="s">
        <v>43924</v>
      </c>
      <c r="B7142" t="s">
        <v>43925</v>
      </c>
      <c r="C7142" t="s">
        <v>43926</v>
      </c>
      <c r="D7142" t="s">
        <v>43927</v>
      </c>
      <c r="E7142" t="s">
        <v>43928</v>
      </c>
      <c r="F7142" s="4">
        <v>0.38600000000000001</v>
      </c>
      <c r="G7142" s="4">
        <v>0.39200000000000002</v>
      </c>
      <c r="H7142" s="5">
        <v>2.5999999999999999E-2</v>
      </c>
    </row>
    <row r="7143" spans="1:8" x14ac:dyDescent="0.15">
      <c r="A7143" t="s">
        <v>30174</v>
      </c>
      <c r="B7143" t="s">
        <v>30175</v>
      </c>
      <c r="C7143" t="s">
        <v>30176</v>
      </c>
      <c r="D7143" t="s">
        <v>30177</v>
      </c>
      <c r="E7143" t="s">
        <v>30178</v>
      </c>
      <c r="F7143" s="4">
        <v>0.35099999999999998</v>
      </c>
      <c r="G7143" s="4">
        <v>0.377</v>
      </c>
      <c r="H7143" s="5">
        <v>2.5999999999999999E-2</v>
      </c>
    </row>
    <row r="7144" spans="1:8" x14ac:dyDescent="0.15">
      <c r="A7144" t="s">
        <v>30819</v>
      </c>
      <c r="B7144" t="s">
        <v>30820</v>
      </c>
      <c r="C7144" t="s">
        <v>30821</v>
      </c>
      <c r="D7144" t="s">
        <v>30822</v>
      </c>
      <c r="E7144" t="s">
        <v>30823</v>
      </c>
      <c r="F7144" s="4">
        <v>0.23100000000000001</v>
      </c>
      <c r="G7144" s="4">
        <v>0.22500000000000001</v>
      </c>
      <c r="H7144" s="5">
        <v>2.5999999999999999E-2</v>
      </c>
    </row>
    <row r="7145" spans="1:8" x14ac:dyDescent="0.15">
      <c r="A7145" t="s">
        <v>45271</v>
      </c>
      <c r="B7145" t="s">
        <v>45272</v>
      </c>
      <c r="C7145" t="s">
        <v>45273</v>
      </c>
      <c r="D7145" t="s">
        <v>45274</v>
      </c>
      <c r="E7145" t="s">
        <v>45275</v>
      </c>
      <c r="F7145" s="4">
        <v>0.18</v>
      </c>
      <c r="G7145" s="4">
        <v>0.17599999999999999</v>
      </c>
      <c r="H7145" s="5">
        <v>2.5999999999999999E-2</v>
      </c>
    </row>
    <row r="7146" spans="1:8" x14ac:dyDescent="0.15">
      <c r="A7146" t="s">
        <v>39382</v>
      </c>
      <c r="B7146" t="s">
        <v>39383</v>
      </c>
      <c r="C7146" t="s">
        <v>39384</v>
      </c>
      <c r="D7146" t="s">
        <v>39385</v>
      </c>
      <c r="E7146" t="s">
        <v>39386</v>
      </c>
      <c r="F7146" s="4">
        <v>0.14899999999999999</v>
      </c>
      <c r="G7146" s="4">
        <v>0.17</v>
      </c>
      <c r="H7146" s="5">
        <v>2.5999999999999999E-2</v>
      </c>
    </row>
    <row r="7147" spans="1:8" x14ac:dyDescent="0.15">
      <c r="A7147" t="s">
        <v>18891</v>
      </c>
      <c r="B7147" t="s">
        <v>18892</v>
      </c>
      <c r="C7147" t="s">
        <v>18893</v>
      </c>
      <c r="D7147" t="s">
        <v>18894</v>
      </c>
      <c r="E7147" t="s">
        <v>18895</v>
      </c>
      <c r="F7147" s="4">
        <v>0.16</v>
      </c>
      <c r="G7147" s="4">
        <v>0.13400000000000001</v>
      </c>
      <c r="H7147" s="5">
        <v>2.5999999999999999E-2</v>
      </c>
    </row>
    <row r="7148" spans="1:8" x14ac:dyDescent="0.15">
      <c r="A7148" t="s">
        <v>44070</v>
      </c>
      <c r="B7148" t="s">
        <v>44071</v>
      </c>
      <c r="C7148" t="s">
        <v>44072</v>
      </c>
      <c r="D7148" t="s">
        <v>44073</v>
      </c>
      <c r="E7148" t="s">
        <v>44074</v>
      </c>
      <c r="F7148" s="4">
        <v>0.126</v>
      </c>
      <c r="G7148" s="4">
        <v>0.124</v>
      </c>
      <c r="H7148" s="5">
        <v>2.5999999999999999E-2</v>
      </c>
    </row>
    <row r="7149" spans="1:8" x14ac:dyDescent="0.15">
      <c r="A7149" t="s">
        <v>39049</v>
      </c>
      <c r="B7149" t="s">
        <v>39050</v>
      </c>
      <c r="C7149" t="s">
        <v>39051</v>
      </c>
      <c r="D7149" t="s">
        <v>39052</v>
      </c>
      <c r="E7149" t="s">
        <v>39053</v>
      </c>
      <c r="F7149" s="4">
        <v>6.6000000000000003E-2</v>
      </c>
      <c r="G7149" s="4">
        <v>9.0999999999999998E-2</v>
      </c>
      <c r="H7149" s="5">
        <v>2.5999999999999999E-2</v>
      </c>
    </row>
    <row r="7150" spans="1:8" x14ac:dyDescent="0.15">
      <c r="A7150" t="s">
        <v>24276</v>
      </c>
      <c r="B7150" t="s">
        <v>24277</v>
      </c>
      <c r="C7150" t="s">
        <v>24278</v>
      </c>
      <c r="D7150" t="s">
        <v>24279</v>
      </c>
      <c r="E7150" t="s">
        <v>24280</v>
      </c>
      <c r="F7150" s="4">
        <v>9.9000000000000005E-2</v>
      </c>
      <c r="G7150" s="4">
        <v>7.4999999999999997E-2</v>
      </c>
      <c r="H7150" s="5">
        <v>2.5999999999999999E-2</v>
      </c>
    </row>
    <row r="7151" spans="1:8" x14ac:dyDescent="0.15">
      <c r="A7151" t="s">
        <v>40752</v>
      </c>
      <c r="B7151" t="s">
        <v>40753</v>
      </c>
      <c r="C7151" t="s">
        <v>40754</v>
      </c>
      <c r="D7151" t="s">
        <v>40755</v>
      </c>
      <c r="E7151" t="s">
        <v>40756</v>
      </c>
      <c r="F7151" s="4">
        <v>4.4999999999999998E-2</v>
      </c>
      <c r="G7151" s="4">
        <v>6.2E-2</v>
      </c>
      <c r="H7151" s="5">
        <v>2.5999999999999999E-2</v>
      </c>
    </row>
    <row r="7152" spans="1:8" x14ac:dyDescent="0.15">
      <c r="A7152" t="s">
        <v>32902</v>
      </c>
      <c r="B7152" t="s">
        <v>32903</v>
      </c>
      <c r="C7152" t="s">
        <v>32904</v>
      </c>
      <c r="D7152" t="s">
        <v>32905</v>
      </c>
      <c r="E7152" t="s">
        <v>32906</v>
      </c>
      <c r="F7152" s="4">
        <v>3.4000000000000002E-2</v>
      </c>
      <c r="G7152" s="4">
        <v>6.0999999999999999E-2</v>
      </c>
      <c r="H7152" s="5">
        <v>2.5999999999999999E-2</v>
      </c>
    </row>
    <row r="7153" spans="1:8" x14ac:dyDescent="0.15">
      <c r="A7153" t="s">
        <v>25843</v>
      </c>
      <c r="B7153" t="s">
        <v>25844</v>
      </c>
      <c r="C7153" t="s">
        <v>25845</v>
      </c>
      <c r="D7153" t="s">
        <v>25846</v>
      </c>
      <c r="E7153" t="s">
        <v>25847</v>
      </c>
      <c r="F7153" s="4">
        <v>6.7000000000000004E-2</v>
      </c>
      <c r="G7153" s="4">
        <v>5.6000000000000001E-2</v>
      </c>
      <c r="H7153" s="5">
        <v>2.5999999999999999E-2</v>
      </c>
    </row>
    <row r="7154" spans="1:8" x14ac:dyDescent="0.15">
      <c r="A7154" t="s">
        <v>10088</v>
      </c>
      <c r="B7154" t="s">
        <v>10089</v>
      </c>
      <c r="C7154" t="s">
        <v>10090</v>
      </c>
      <c r="D7154" t="s">
        <v>10091</v>
      </c>
      <c r="E7154" t="s">
        <v>10092</v>
      </c>
      <c r="F7154" s="4">
        <v>2.5000000000000001E-2</v>
      </c>
      <c r="G7154" s="4">
        <v>5.0999999999999997E-2</v>
      </c>
      <c r="H7154" s="5">
        <v>2.5999999999999999E-2</v>
      </c>
    </row>
    <row r="7155" spans="1:8" x14ac:dyDescent="0.15">
      <c r="A7155" t="s">
        <v>3046</v>
      </c>
      <c r="B7155" t="s">
        <v>3047</v>
      </c>
      <c r="C7155" t="s">
        <v>3048</v>
      </c>
      <c r="D7155" t="s">
        <v>3049</v>
      </c>
      <c r="E7155" t="s">
        <v>3050</v>
      </c>
      <c r="F7155" s="4">
        <v>2.5000000000000001E-2</v>
      </c>
      <c r="G7155" s="4">
        <v>0.05</v>
      </c>
      <c r="H7155" s="5">
        <v>2.5999999999999999E-2</v>
      </c>
    </row>
    <row r="7156" spans="1:8" x14ac:dyDescent="0.15">
      <c r="A7156" t="s">
        <v>1821</v>
      </c>
      <c r="B7156" t="s">
        <v>1822</v>
      </c>
      <c r="C7156" t="s">
        <v>1823</v>
      </c>
      <c r="D7156" t="s">
        <v>1824</v>
      </c>
      <c r="E7156" t="s">
        <v>1825</v>
      </c>
      <c r="F7156" s="4">
        <v>4.9000000000000002E-2</v>
      </c>
      <c r="G7156" s="4">
        <v>4.5999999999999999E-2</v>
      </c>
      <c r="H7156" s="5">
        <v>2.5999999999999999E-2</v>
      </c>
    </row>
    <row r="7157" spans="1:8" x14ac:dyDescent="0.15">
      <c r="A7157" t="s">
        <v>14709</v>
      </c>
      <c r="B7157" t="s">
        <v>14710</v>
      </c>
      <c r="C7157" t="s">
        <v>14711</v>
      </c>
      <c r="D7157" t="s">
        <v>14712</v>
      </c>
      <c r="E7157" t="s">
        <v>14713</v>
      </c>
      <c r="F7157" s="4">
        <v>2.3E-2</v>
      </c>
      <c r="G7157" s="4">
        <v>4.2999999999999997E-2</v>
      </c>
      <c r="H7157" s="5">
        <v>2.5999999999999999E-2</v>
      </c>
    </row>
    <row r="7158" spans="1:8" x14ac:dyDescent="0.15">
      <c r="A7158" t="s">
        <v>30069</v>
      </c>
      <c r="B7158" t="s">
        <v>30070</v>
      </c>
      <c r="C7158" t="s">
        <v>30071</v>
      </c>
      <c r="D7158" t="s">
        <v>30072</v>
      </c>
      <c r="E7158" t="s">
        <v>30073</v>
      </c>
      <c r="F7158" s="4">
        <v>2.5000000000000001E-2</v>
      </c>
      <c r="G7158" s="4">
        <v>4.2000000000000003E-2</v>
      </c>
      <c r="H7158" s="5">
        <v>2.5999999999999999E-2</v>
      </c>
    </row>
    <row r="7159" spans="1:8" x14ac:dyDescent="0.15">
      <c r="A7159" t="s">
        <v>34593</v>
      </c>
      <c r="B7159" t="s">
        <v>34594</v>
      </c>
      <c r="C7159" t="s">
        <v>34595</v>
      </c>
      <c r="D7159" t="s">
        <v>34596</v>
      </c>
      <c r="E7159" t="s">
        <v>34597</v>
      </c>
      <c r="F7159" s="4">
        <v>3.4000000000000002E-2</v>
      </c>
      <c r="G7159" s="4">
        <v>0.04</v>
      </c>
      <c r="H7159" s="5">
        <v>2.5999999999999999E-2</v>
      </c>
    </row>
    <row r="7160" spans="1:8" x14ac:dyDescent="0.15">
      <c r="A7160" t="s">
        <v>23461</v>
      </c>
      <c r="B7160" t="s">
        <v>23462</v>
      </c>
      <c r="C7160" t="s">
        <v>23463</v>
      </c>
      <c r="D7160" t="s">
        <v>23464</v>
      </c>
      <c r="E7160" t="s">
        <v>23465</v>
      </c>
      <c r="F7160" s="4">
        <v>0.02</v>
      </c>
      <c r="G7160" s="4">
        <v>0.04</v>
      </c>
      <c r="H7160" s="5">
        <v>2.5999999999999999E-2</v>
      </c>
    </row>
    <row r="7161" spans="1:8" x14ac:dyDescent="0.15">
      <c r="A7161" t="s">
        <v>35463</v>
      </c>
      <c r="B7161" t="s">
        <v>35464</v>
      </c>
      <c r="C7161" t="s">
        <v>35465</v>
      </c>
      <c r="D7161" t="s">
        <v>35466</v>
      </c>
      <c r="E7161" t="s">
        <v>35467</v>
      </c>
      <c r="F7161" s="4">
        <v>1.0999999999999999E-2</v>
      </c>
      <c r="G7161" s="4">
        <v>3.7999999999999999E-2</v>
      </c>
      <c r="H7161" s="5">
        <v>2.5999999999999999E-2</v>
      </c>
    </row>
    <row r="7162" spans="1:8" x14ac:dyDescent="0.15">
      <c r="A7162" t="s">
        <v>19218</v>
      </c>
      <c r="B7162" t="s">
        <v>19219</v>
      </c>
      <c r="C7162" t="s">
        <v>19220</v>
      </c>
      <c r="D7162" t="s">
        <v>19221</v>
      </c>
      <c r="E7162" t="s">
        <v>19222</v>
      </c>
      <c r="F7162" s="4">
        <v>1.2E-2</v>
      </c>
      <c r="G7162" s="4">
        <v>3.2000000000000001E-2</v>
      </c>
      <c r="H7162" s="5">
        <v>2.5999999999999999E-2</v>
      </c>
    </row>
    <row r="7163" spans="1:8" x14ac:dyDescent="0.15">
      <c r="A7163" t="s">
        <v>33868</v>
      </c>
      <c r="B7163" t="s">
        <v>33869</v>
      </c>
      <c r="C7163" t="s">
        <v>33870</v>
      </c>
      <c r="D7163" t="s">
        <v>33871</v>
      </c>
      <c r="E7163" t="s">
        <v>33872</v>
      </c>
      <c r="F7163" s="4">
        <v>5.0000000000000001E-3</v>
      </c>
      <c r="G7163" s="4">
        <v>3.1E-2</v>
      </c>
      <c r="H7163" s="5">
        <v>2.5999999999999999E-2</v>
      </c>
    </row>
    <row r="7164" spans="1:8" x14ac:dyDescent="0.15">
      <c r="A7164" t="s">
        <v>38494</v>
      </c>
      <c r="B7164" t="s">
        <v>38495</v>
      </c>
      <c r="C7164" t="s">
        <v>38496</v>
      </c>
      <c r="D7164" t="s">
        <v>38497</v>
      </c>
      <c r="E7164" t="s">
        <v>38498</v>
      </c>
      <c r="F7164" s="4">
        <v>4.2000000000000003E-2</v>
      </c>
      <c r="G7164" s="4">
        <v>0.03</v>
      </c>
      <c r="H7164" s="5">
        <v>2.5999999999999999E-2</v>
      </c>
    </row>
    <row r="7165" spans="1:8" x14ac:dyDescent="0.15">
      <c r="A7165" t="s">
        <v>36054</v>
      </c>
      <c r="B7165" t="s">
        <v>36055</v>
      </c>
      <c r="C7165" t="s">
        <v>36056</v>
      </c>
      <c r="D7165" t="s">
        <v>36057</v>
      </c>
      <c r="E7165" t="s">
        <v>36058</v>
      </c>
      <c r="F7165" s="4">
        <v>1.0999999999999999E-2</v>
      </c>
      <c r="G7165" s="4">
        <v>2.9000000000000001E-2</v>
      </c>
      <c r="H7165" s="5">
        <v>2.5999999999999999E-2</v>
      </c>
    </row>
    <row r="7166" spans="1:8" x14ac:dyDescent="0.15">
      <c r="A7166" t="s">
        <v>36059</v>
      </c>
      <c r="B7166" t="s">
        <v>36055</v>
      </c>
      <c r="C7166" t="s">
        <v>36056</v>
      </c>
      <c r="D7166" t="s">
        <v>36057</v>
      </c>
      <c r="E7166" t="s">
        <v>36058</v>
      </c>
      <c r="F7166" s="4">
        <v>1.0999999999999999E-2</v>
      </c>
      <c r="G7166" s="4">
        <v>2.9000000000000001E-2</v>
      </c>
      <c r="H7166" s="5">
        <v>2.5999999999999999E-2</v>
      </c>
    </row>
    <row r="7167" spans="1:8" x14ac:dyDescent="0.15">
      <c r="A7167" t="s">
        <v>22789</v>
      </c>
      <c r="B7167" t="s">
        <v>22790</v>
      </c>
      <c r="C7167" t="s">
        <v>22791</v>
      </c>
      <c r="D7167" t="s">
        <v>22792</v>
      </c>
      <c r="E7167" t="s">
        <v>22793</v>
      </c>
      <c r="F7167" s="4">
        <v>6.0000000000000001E-3</v>
      </c>
      <c r="G7167" s="4">
        <v>2.8000000000000001E-2</v>
      </c>
      <c r="H7167" s="5">
        <v>2.5999999999999999E-2</v>
      </c>
    </row>
    <row r="7168" spans="1:8" x14ac:dyDescent="0.15">
      <c r="A7168" t="s">
        <v>28064</v>
      </c>
      <c r="B7168" t="s">
        <v>28065</v>
      </c>
      <c r="C7168" t="s">
        <v>28066</v>
      </c>
      <c r="D7168" t="s">
        <v>28067</v>
      </c>
      <c r="E7168" t="s">
        <v>28068</v>
      </c>
      <c r="F7168" s="4">
        <v>0</v>
      </c>
      <c r="G7168" s="4">
        <v>2.5999999999999999E-2</v>
      </c>
      <c r="H7168" s="5">
        <v>2.5999999999999999E-2</v>
      </c>
    </row>
    <row r="7169" spans="1:8" x14ac:dyDescent="0.15">
      <c r="A7169" t="s">
        <v>1989</v>
      </c>
      <c r="B7169" t="s">
        <v>1990</v>
      </c>
      <c r="C7169" t="s">
        <v>1991</v>
      </c>
      <c r="D7169" t="s">
        <v>1992</v>
      </c>
      <c r="E7169" t="s">
        <v>1993</v>
      </c>
      <c r="F7169" s="4">
        <v>0</v>
      </c>
      <c r="G7169" s="4">
        <v>2.5000000000000001E-2</v>
      </c>
      <c r="H7169" s="5">
        <v>2.5999999999999999E-2</v>
      </c>
    </row>
    <row r="7170" spans="1:8" x14ac:dyDescent="0.15">
      <c r="A7170" t="s">
        <v>43177</v>
      </c>
      <c r="B7170" t="s">
        <v>43178</v>
      </c>
      <c r="C7170" t="s">
        <v>43179</v>
      </c>
      <c r="D7170" t="s">
        <v>43180</v>
      </c>
      <c r="E7170" t="s">
        <v>43181</v>
      </c>
      <c r="F7170" s="4">
        <v>4.1000000000000002E-2</v>
      </c>
      <c r="G7170" s="4">
        <v>0.02</v>
      </c>
      <c r="H7170" s="5">
        <v>2.5999999999999999E-2</v>
      </c>
    </row>
    <row r="7171" spans="1:8" x14ac:dyDescent="0.15">
      <c r="A7171" t="s">
        <v>23651</v>
      </c>
      <c r="B7171" t="s">
        <v>23652</v>
      </c>
      <c r="C7171" t="s">
        <v>23653</v>
      </c>
      <c r="D7171" t="s">
        <v>23654</v>
      </c>
      <c r="E7171" t="s">
        <v>23655</v>
      </c>
      <c r="F7171" s="4">
        <v>0.04</v>
      </c>
      <c r="G7171" s="4">
        <v>1.4E-2</v>
      </c>
      <c r="H7171" s="5">
        <v>2.5999999999999999E-2</v>
      </c>
    </row>
    <row r="7172" spans="1:8" x14ac:dyDescent="0.15">
      <c r="A7172" t="s">
        <v>42297</v>
      </c>
      <c r="B7172" t="s">
        <v>42298</v>
      </c>
      <c r="C7172" t="s">
        <v>42299</v>
      </c>
      <c r="D7172" t="s">
        <v>38497</v>
      </c>
      <c r="E7172" t="s">
        <v>38498</v>
      </c>
      <c r="F7172" s="4">
        <v>2.3E-2</v>
      </c>
      <c r="G7172" s="4">
        <v>7.0000000000000001E-3</v>
      </c>
      <c r="H7172" s="5">
        <v>2.5999999999999999E-2</v>
      </c>
    </row>
    <row r="7173" spans="1:8" x14ac:dyDescent="0.15">
      <c r="A7173" t="s">
        <v>11596</v>
      </c>
      <c r="B7173" t="s">
        <v>11597</v>
      </c>
      <c r="C7173" t="s">
        <v>11598</v>
      </c>
      <c r="D7173" t="s">
        <v>11599</v>
      </c>
      <c r="E7173" t="s">
        <v>11600</v>
      </c>
      <c r="F7173" s="4">
        <v>2.7E-2</v>
      </c>
      <c r="G7173" s="4">
        <v>3.0000000000000001E-3</v>
      </c>
      <c r="H7173" s="5">
        <v>2.5999999999999999E-2</v>
      </c>
    </row>
    <row r="7174" spans="1:8" x14ac:dyDescent="0.15">
      <c r="A7174" t="s">
        <v>11478</v>
      </c>
      <c r="B7174" t="s">
        <v>11479</v>
      </c>
      <c r="C7174" t="s">
        <v>11480</v>
      </c>
      <c r="D7174" t="s">
        <v>11481</v>
      </c>
      <c r="E7174" t="s">
        <v>11482</v>
      </c>
      <c r="F7174" s="4">
        <v>2.5000000000000001E-2</v>
      </c>
      <c r="G7174" s="4">
        <v>1E-3</v>
      </c>
      <c r="H7174" s="5">
        <v>2.5999999999999999E-2</v>
      </c>
    </row>
    <row r="7175" spans="1:8" x14ac:dyDescent="0.15">
      <c r="A7175" t="s">
        <v>16651</v>
      </c>
      <c r="B7175" t="s">
        <v>16652</v>
      </c>
      <c r="C7175" t="s">
        <v>16653</v>
      </c>
      <c r="D7175" t="s">
        <v>16654</v>
      </c>
      <c r="E7175" t="s">
        <v>16653</v>
      </c>
      <c r="F7175" s="4">
        <v>2.5999999999999999E-2</v>
      </c>
      <c r="G7175" s="4">
        <v>0</v>
      </c>
      <c r="H7175" s="5">
        <v>2.5999999999999999E-2</v>
      </c>
    </row>
    <row r="7176" spans="1:8" x14ac:dyDescent="0.15">
      <c r="A7176" t="s">
        <v>43045</v>
      </c>
      <c r="B7176" t="s">
        <v>43046</v>
      </c>
      <c r="C7176" t="s">
        <v>43047</v>
      </c>
      <c r="D7176" t="s">
        <v>43048</v>
      </c>
      <c r="E7176" t="s">
        <v>43049</v>
      </c>
      <c r="F7176" s="4">
        <v>2.5999999999999999E-2</v>
      </c>
      <c r="G7176" s="4">
        <v>0</v>
      </c>
      <c r="H7176" s="5">
        <v>2.5999999999999999E-2</v>
      </c>
    </row>
    <row r="7177" spans="1:8" x14ac:dyDescent="0.15">
      <c r="A7177" t="s">
        <v>44121</v>
      </c>
      <c r="B7177" t="s">
        <v>44122</v>
      </c>
      <c r="C7177" t="s">
        <v>44123</v>
      </c>
      <c r="D7177" t="s">
        <v>44124</v>
      </c>
      <c r="E7177" t="s">
        <v>44125</v>
      </c>
      <c r="F7177" s="4">
        <v>2.5999999999999999E-2</v>
      </c>
      <c r="G7177" s="4">
        <v>0</v>
      </c>
      <c r="H7177" s="5">
        <v>2.5999999999999999E-2</v>
      </c>
    </row>
    <row r="7178" spans="1:8" x14ac:dyDescent="0.15">
      <c r="A7178" t="s">
        <v>7658</v>
      </c>
      <c r="B7178" t="s">
        <v>7659</v>
      </c>
      <c r="C7178" t="s">
        <v>7660</v>
      </c>
      <c r="D7178" t="s">
        <v>7661</v>
      </c>
      <c r="E7178" t="s">
        <v>7662</v>
      </c>
      <c r="F7178" s="3">
        <v>1.002</v>
      </c>
      <c r="G7178" s="1">
        <v>1.008</v>
      </c>
      <c r="H7178" s="5">
        <v>2.5000000000000001E-2</v>
      </c>
    </row>
    <row r="7179" spans="1:8" x14ac:dyDescent="0.15">
      <c r="A7179" t="s">
        <v>27555</v>
      </c>
      <c r="B7179" t="s">
        <v>27556</v>
      </c>
      <c r="C7179" t="s">
        <v>27557</v>
      </c>
      <c r="D7179" t="s">
        <v>14839</v>
      </c>
      <c r="E7179" t="s">
        <v>14840</v>
      </c>
      <c r="F7179" s="4">
        <v>0.55100000000000005</v>
      </c>
      <c r="G7179" s="4">
        <v>0.52600000000000002</v>
      </c>
      <c r="H7179" s="5">
        <v>2.5000000000000001E-2</v>
      </c>
    </row>
    <row r="7180" spans="1:8" x14ac:dyDescent="0.15">
      <c r="A7180" t="s">
        <v>24876</v>
      </c>
      <c r="B7180" t="s">
        <v>24877</v>
      </c>
      <c r="C7180" t="s">
        <v>24878</v>
      </c>
      <c r="D7180" t="s">
        <v>24879</v>
      </c>
      <c r="E7180" t="s">
        <v>24880</v>
      </c>
      <c r="F7180" s="4">
        <v>0.47299999999999998</v>
      </c>
      <c r="G7180" s="4">
        <v>0.49299999999999999</v>
      </c>
      <c r="H7180" s="5">
        <v>2.5000000000000001E-2</v>
      </c>
    </row>
    <row r="7181" spans="1:8" x14ac:dyDescent="0.15">
      <c r="A7181" t="s">
        <v>6230</v>
      </c>
      <c r="B7181" t="s">
        <v>6231</v>
      </c>
      <c r="C7181" t="s">
        <v>6232</v>
      </c>
      <c r="D7181" t="s">
        <v>6233</v>
      </c>
      <c r="E7181" t="s">
        <v>6234</v>
      </c>
      <c r="F7181" s="4">
        <v>0.29299999999999998</v>
      </c>
      <c r="G7181" s="4">
        <v>0.27500000000000002</v>
      </c>
      <c r="H7181" s="5">
        <v>2.5000000000000001E-2</v>
      </c>
    </row>
    <row r="7182" spans="1:8" x14ac:dyDescent="0.15">
      <c r="A7182" t="s">
        <v>34543</v>
      </c>
      <c r="B7182" t="s">
        <v>34544</v>
      </c>
      <c r="C7182" t="s">
        <v>34545</v>
      </c>
      <c r="D7182" t="s">
        <v>34546</v>
      </c>
      <c r="E7182" t="s">
        <v>34547</v>
      </c>
      <c r="F7182" s="4">
        <v>0.22600000000000001</v>
      </c>
      <c r="G7182" s="4">
        <v>0.20200000000000001</v>
      </c>
      <c r="H7182" s="5">
        <v>2.5000000000000001E-2</v>
      </c>
    </row>
    <row r="7183" spans="1:8" x14ac:dyDescent="0.15">
      <c r="A7183" t="s">
        <v>41922</v>
      </c>
      <c r="B7183" t="s">
        <v>41923</v>
      </c>
      <c r="C7183" t="s">
        <v>41924</v>
      </c>
      <c r="D7183" t="s">
        <v>41925</v>
      </c>
      <c r="E7183" t="s">
        <v>41926</v>
      </c>
      <c r="F7183" s="4">
        <v>0.10299999999999999</v>
      </c>
      <c r="G7183" s="4">
        <v>0.08</v>
      </c>
      <c r="H7183" s="5">
        <v>2.5000000000000001E-2</v>
      </c>
    </row>
    <row r="7184" spans="1:8" x14ac:dyDescent="0.15">
      <c r="A7184" t="s">
        <v>30406</v>
      </c>
      <c r="B7184" t="s">
        <v>30407</v>
      </c>
      <c r="C7184" t="s">
        <v>30408</v>
      </c>
      <c r="D7184" t="s">
        <v>27042</v>
      </c>
      <c r="E7184" t="s">
        <v>27043</v>
      </c>
      <c r="F7184" s="4">
        <v>7.0000000000000007E-2</v>
      </c>
      <c r="G7184" s="4">
        <v>7.4999999999999997E-2</v>
      </c>
      <c r="H7184" s="5">
        <v>2.5000000000000001E-2</v>
      </c>
    </row>
    <row r="7185" spans="1:8" x14ac:dyDescent="0.15">
      <c r="A7185" t="s">
        <v>25768</v>
      </c>
      <c r="B7185" t="s">
        <v>25769</v>
      </c>
      <c r="C7185" t="s">
        <v>25770</v>
      </c>
      <c r="D7185" t="s">
        <v>25771</v>
      </c>
      <c r="E7185" t="s">
        <v>25772</v>
      </c>
      <c r="F7185" s="4">
        <v>4.2999999999999997E-2</v>
      </c>
      <c r="G7185" s="4">
        <v>6.7000000000000004E-2</v>
      </c>
      <c r="H7185" s="5">
        <v>2.5000000000000001E-2</v>
      </c>
    </row>
    <row r="7186" spans="1:8" x14ac:dyDescent="0.15">
      <c r="A7186" t="s">
        <v>22196</v>
      </c>
      <c r="B7186" t="s">
        <v>22197</v>
      </c>
      <c r="C7186" t="s">
        <v>22198</v>
      </c>
      <c r="D7186" t="s">
        <v>22199</v>
      </c>
      <c r="E7186" t="s">
        <v>22200</v>
      </c>
      <c r="F7186" s="4">
        <v>7.1999999999999995E-2</v>
      </c>
      <c r="G7186" s="4">
        <v>4.8000000000000001E-2</v>
      </c>
      <c r="H7186" s="5">
        <v>2.5000000000000001E-2</v>
      </c>
    </row>
    <row r="7187" spans="1:8" x14ac:dyDescent="0.15">
      <c r="A7187" t="s">
        <v>11661</v>
      </c>
      <c r="B7187" t="s">
        <v>11662</v>
      </c>
      <c r="C7187" t="s">
        <v>11663</v>
      </c>
      <c r="D7187" t="s">
        <v>11664</v>
      </c>
      <c r="E7187" t="s">
        <v>11665</v>
      </c>
      <c r="F7187" s="4">
        <v>6.6000000000000003E-2</v>
      </c>
      <c r="G7187" s="4">
        <v>4.8000000000000001E-2</v>
      </c>
      <c r="H7187" s="5">
        <v>2.5000000000000001E-2</v>
      </c>
    </row>
    <row r="7188" spans="1:8" x14ac:dyDescent="0.15">
      <c r="A7188" t="s">
        <v>32769</v>
      </c>
      <c r="B7188" t="s">
        <v>32770</v>
      </c>
      <c r="C7188" t="s">
        <v>32771</v>
      </c>
      <c r="D7188" t="s">
        <v>32772</v>
      </c>
      <c r="E7188" t="s">
        <v>32773</v>
      </c>
      <c r="F7188" s="4">
        <v>5.3999999999999999E-2</v>
      </c>
      <c r="G7188" s="4">
        <v>0.04</v>
      </c>
      <c r="H7188" s="5">
        <v>2.5000000000000001E-2</v>
      </c>
    </row>
    <row r="7189" spans="1:8" x14ac:dyDescent="0.15">
      <c r="A7189" t="s">
        <v>20910</v>
      </c>
      <c r="B7189" t="s">
        <v>20911</v>
      </c>
      <c r="C7189" t="s">
        <v>20912</v>
      </c>
      <c r="D7189" t="s">
        <v>20913</v>
      </c>
      <c r="E7189" t="s">
        <v>20914</v>
      </c>
      <c r="F7189" s="4">
        <v>1.4999999999999999E-2</v>
      </c>
      <c r="G7189" s="4">
        <v>0.04</v>
      </c>
      <c r="H7189" s="5">
        <v>2.5000000000000001E-2</v>
      </c>
    </row>
    <row r="7190" spans="1:8" x14ac:dyDescent="0.15">
      <c r="A7190" t="s">
        <v>40362</v>
      </c>
      <c r="B7190" t="s">
        <v>40363</v>
      </c>
      <c r="C7190" t="s">
        <v>40364</v>
      </c>
      <c r="D7190" t="s">
        <v>40365</v>
      </c>
      <c r="E7190" t="s">
        <v>40366</v>
      </c>
      <c r="F7190" s="4">
        <v>1.6E-2</v>
      </c>
      <c r="G7190" s="4">
        <v>3.9E-2</v>
      </c>
      <c r="H7190" s="5">
        <v>2.5000000000000001E-2</v>
      </c>
    </row>
    <row r="7191" spans="1:8" x14ac:dyDescent="0.15">
      <c r="A7191" t="s">
        <v>43860</v>
      </c>
      <c r="B7191" t="s">
        <v>43861</v>
      </c>
      <c r="C7191" t="s">
        <v>43862</v>
      </c>
      <c r="D7191" t="s">
        <v>43863</v>
      </c>
      <c r="E7191" t="s">
        <v>43864</v>
      </c>
      <c r="F7191" s="4">
        <v>5.0000000000000001E-3</v>
      </c>
      <c r="G7191" s="4">
        <v>2.9000000000000001E-2</v>
      </c>
      <c r="H7191" s="5">
        <v>2.5000000000000001E-2</v>
      </c>
    </row>
    <row r="7192" spans="1:8" x14ac:dyDescent="0.15">
      <c r="A7192" t="s">
        <v>39467</v>
      </c>
      <c r="B7192" t="s">
        <v>39468</v>
      </c>
      <c r="C7192" t="s">
        <v>39469</v>
      </c>
      <c r="D7192" t="s">
        <v>39470</v>
      </c>
      <c r="E7192" t="s">
        <v>39471</v>
      </c>
      <c r="F7192" s="4">
        <v>3.0000000000000001E-3</v>
      </c>
      <c r="G7192" s="4">
        <v>2.7E-2</v>
      </c>
      <c r="H7192" s="5">
        <v>2.5000000000000001E-2</v>
      </c>
    </row>
    <row r="7193" spans="1:8" x14ac:dyDescent="0.15">
      <c r="A7193" t="s">
        <v>11193</v>
      </c>
      <c r="B7193" t="s">
        <v>11194</v>
      </c>
      <c r="C7193" t="s">
        <v>11195</v>
      </c>
      <c r="D7193" t="s">
        <v>11196</v>
      </c>
      <c r="E7193" t="s">
        <v>11197</v>
      </c>
      <c r="F7193" s="4">
        <v>3.1E-2</v>
      </c>
      <c r="G7193" s="4">
        <v>2.5999999999999999E-2</v>
      </c>
      <c r="H7193" s="5">
        <v>2.5000000000000001E-2</v>
      </c>
    </row>
    <row r="7194" spans="1:8" x14ac:dyDescent="0.15">
      <c r="A7194" t="s">
        <v>8412</v>
      </c>
      <c r="B7194" t="s">
        <v>8413</v>
      </c>
      <c r="C7194" t="s">
        <v>8414</v>
      </c>
      <c r="D7194" t="s">
        <v>8415</v>
      </c>
      <c r="E7194" t="s">
        <v>8416</v>
      </c>
      <c r="F7194" s="4">
        <v>1.2999999999999999E-2</v>
      </c>
      <c r="G7194" s="4">
        <v>2.5000000000000001E-2</v>
      </c>
      <c r="H7194" s="5">
        <v>2.5000000000000001E-2</v>
      </c>
    </row>
    <row r="7195" spans="1:8" x14ac:dyDescent="0.15">
      <c r="A7195" t="s">
        <v>14836</v>
      </c>
      <c r="B7195" t="s">
        <v>14837</v>
      </c>
      <c r="C7195" t="s">
        <v>14838</v>
      </c>
      <c r="D7195" t="s">
        <v>14839</v>
      </c>
      <c r="E7195" t="s">
        <v>14840</v>
      </c>
      <c r="F7195" s="4">
        <v>4.0000000000000001E-3</v>
      </c>
      <c r="G7195" s="4">
        <v>2.4E-2</v>
      </c>
      <c r="H7195" s="5">
        <v>2.5000000000000001E-2</v>
      </c>
    </row>
    <row r="7196" spans="1:8" x14ac:dyDescent="0.15">
      <c r="A7196" t="s">
        <v>14721</v>
      </c>
      <c r="B7196" t="s">
        <v>14722</v>
      </c>
      <c r="C7196" t="s">
        <v>14723</v>
      </c>
      <c r="D7196" t="s">
        <v>14724</v>
      </c>
      <c r="E7196" t="s">
        <v>14725</v>
      </c>
      <c r="F7196" s="4">
        <v>2.3E-2</v>
      </c>
      <c r="G7196" s="4">
        <v>2.3E-2</v>
      </c>
      <c r="H7196" s="5">
        <v>2.5000000000000001E-2</v>
      </c>
    </row>
    <row r="7197" spans="1:8" x14ac:dyDescent="0.15">
      <c r="A7197" t="s">
        <v>5695</v>
      </c>
      <c r="B7197" t="s">
        <v>5696</v>
      </c>
      <c r="C7197" t="s">
        <v>5697</v>
      </c>
      <c r="D7197" t="s">
        <v>5698</v>
      </c>
      <c r="E7197" t="s">
        <v>5699</v>
      </c>
      <c r="F7197" s="4">
        <v>1.7000000000000001E-2</v>
      </c>
      <c r="G7197" s="4">
        <v>2.3E-2</v>
      </c>
      <c r="H7197" s="5">
        <v>2.5000000000000001E-2</v>
      </c>
    </row>
    <row r="7198" spans="1:8" x14ac:dyDescent="0.15">
      <c r="A7198" t="s">
        <v>38041</v>
      </c>
      <c r="B7198" t="s">
        <v>38042</v>
      </c>
      <c r="C7198" t="s">
        <v>38043</v>
      </c>
      <c r="D7198" t="s">
        <v>38044</v>
      </c>
      <c r="E7198" t="s">
        <v>38045</v>
      </c>
      <c r="F7198" s="4">
        <v>1.0999999999999999E-2</v>
      </c>
      <c r="G7198" s="4">
        <v>2.1000000000000001E-2</v>
      </c>
      <c r="H7198" s="5">
        <v>2.5000000000000001E-2</v>
      </c>
    </row>
    <row r="7199" spans="1:8" x14ac:dyDescent="0.15">
      <c r="A7199" t="s">
        <v>29544</v>
      </c>
      <c r="B7199" t="s">
        <v>29545</v>
      </c>
      <c r="C7199" t="s">
        <v>29546</v>
      </c>
      <c r="D7199" t="s">
        <v>29547</v>
      </c>
      <c r="E7199" t="s">
        <v>29548</v>
      </c>
      <c r="F7199" s="4">
        <v>3.1E-2</v>
      </c>
      <c r="G7199" s="4">
        <v>0.02</v>
      </c>
      <c r="H7199" s="5">
        <v>2.5000000000000001E-2</v>
      </c>
    </row>
    <row r="7200" spans="1:8" x14ac:dyDescent="0.15">
      <c r="A7200" t="s">
        <v>29959</v>
      </c>
      <c r="B7200" t="s">
        <v>29960</v>
      </c>
      <c r="C7200" t="s">
        <v>29961</v>
      </c>
      <c r="D7200" t="s">
        <v>29962</v>
      </c>
      <c r="E7200" t="s">
        <v>29963</v>
      </c>
      <c r="F7200" s="4">
        <v>2.1999999999999999E-2</v>
      </c>
      <c r="G7200" s="4">
        <v>0.02</v>
      </c>
      <c r="H7200" s="5">
        <v>2.5000000000000001E-2</v>
      </c>
    </row>
    <row r="7201" spans="1:8" x14ac:dyDescent="0.15">
      <c r="A7201" t="s">
        <v>17459</v>
      </c>
      <c r="B7201" t="s">
        <v>17460</v>
      </c>
      <c r="C7201" t="s">
        <v>17461</v>
      </c>
      <c r="D7201" t="s">
        <v>17462</v>
      </c>
      <c r="E7201" t="s">
        <v>17463</v>
      </c>
      <c r="F7201" s="4">
        <v>6.0000000000000001E-3</v>
      </c>
      <c r="G7201" s="4">
        <v>0.02</v>
      </c>
      <c r="H7201" s="5">
        <v>2.5000000000000001E-2</v>
      </c>
    </row>
    <row r="7202" spans="1:8" x14ac:dyDescent="0.15">
      <c r="A7202" t="s">
        <v>25689</v>
      </c>
      <c r="B7202" t="s">
        <v>25690</v>
      </c>
      <c r="C7202" t="s">
        <v>25691</v>
      </c>
      <c r="D7202" t="s">
        <v>25692</v>
      </c>
      <c r="E7202" t="s">
        <v>25693</v>
      </c>
      <c r="F7202" s="4">
        <v>6.0000000000000001E-3</v>
      </c>
      <c r="G7202" s="4">
        <v>0.02</v>
      </c>
      <c r="H7202" s="5">
        <v>2.5000000000000001E-2</v>
      </c>
    </row>
    <row r="7203" spans="1:8" x14ac:dyDescent="0.15">
      <c r="A7203" t="s">
        <v>5016</v>
      </c>
      <c r="B7203" t="s">
        <v>5017</v>
      </c>
      <c r="C7203" t="s">
        <v>5018</v>
      </c>
      <c r="D7203" t="s">
        <v>5019</v>
      </c>
      <c r="E7203" t="s">
        <v>5020</v>
      </c>
      <c r="F7203" s="4">
        <v>8.0000000000000002E-3</v>
      </c>
      <c r="G7203" s="4">
        <v>1.7000000000000001E-2</v>
      </c>
      <c r="H7203" s="5">
        <v>2.5000000000000001E-2</v>
      </c>
    </row>
    <row r="7204" spans="1:8" x14ac:dyDescent="0.15">
      <c r="A7204" t="s">
        <v>14188</v>
      </c>
      <c r="B7204" t="s">
        <v>14189</v>
      </c>
      <c r="C7204" t="s">
        <v>14190</v>
      </c>
      <c r="D7204" t="s">
        <v>14191</v>
      </c>
      <c r="E7204" t="s">
        <v>14192</v>
      </c>
      <c r="F7204" s="4">
        <v>1.2E-2</v>
      </c>
      <c r="G7204" s="4">
        <v>1.4E-2</v>
      </c>
      <c r="H7204" s="5">
        <v>2.5000000000000001E-2</v>
      </c>
    </row>
    <row r="7205" spans="1:8" x14ac:dyDescent="0.15">
      <c r="A7205" t="s">
        <v>22578</v>
      </c>
      <c r="B7205" t="s">
        <v>22579</v>
      </c>
      <c r="C7205" t="s">
        <v>22580</v>
      </c>
      <c r="D7205" t="s">
        <v>22581</v>
      </c>
      <c r="E7205" t="s">
        <v>22582</v>
      </c>
      <c r="F7205" s="4">
        <v>1.6E-2</v>
      </c>
      <c r="G7205" s="4">
        <v>1.2999999999999999E-2</v>
      </c>
      <c r="H7205" s="5">
        <v>2.5000000000000001E-2</v>
      </c>
    </row>
    <row r="7206" spans="1:8" x14ac:dyDescent="0.15">
      <c r="A7206" t="s">
        <v>27039</v>
      </c>
      <c r="B7206" t="s">
        <v>27040</v>
      </c>
      <c r="C7206" t="s">
        <v>27041</v>
      </c>
      <c r="D7206" t="s">
        <v>27042</v>
      </c>
      <c r="E7206" t="s">
        <v>27043</v>
      </c>
      <c r="F7206" s="4">
        <v>1.2999999999999999E-2</v>
      </c>
      <c r="G7206" s="4">
        <v>1.2999999999999999E-2</v>
      </c>
      <c r="H7206" s="5">
        <v>2.5000000000000001E-2</v>
      </c>
    </row>
    <row r="7207" spans="1:8" x14ac:dyDescent="0.15">
      <c r="A7207" t="s">
        <v>32892</v>
      </c>
      <c r="B7207" t="s">
        <v>32893</v>
      </c>
      <c r="C7207" t="s">
        <v>32894</v>
      </c>
      <c r="D7207" t="s">
        <v>32895</v>
      </c>
      <c r="E7207" t="s">
        <v>32896</v>
      </c>
      <c r="F7207" s="4">
        <v>1.2E-2</v>
      </c>
      <c r="G7207" s="4">
        <v>1.2999999999999999E-2</v>
      </c>
      <c r="H7207" s="5">
        <v>2.5000000000000001E-2</v>
      </c>
    </row>
    <row r="7208" spans="1:8" x14ac:dyDescent="0.15">
      <c r="A7208" t="s">
        <v>11005</v>
      </c>
      <c r="B7208" t="s">
        <v>11006</v>
      </c>
      <c r="C7208" t="s">
        <v>11007</v>
      </c>
      <c r="D7208" t="s">
        <v>11008</v>
      </c>
      <c r="E7208" t="s">
        <v>11009</v>
      </c>
      <c r="F7208" s="4">
        <v>3.4000000000000002E-2</v>
      </c>
      <c r="G7208" s="4">
        <v>8.9999999999999993E-3</v>
      </c>
      <c r="H7208" s="5">
        <v>2.5000000000000001E-2</v>
      </c>
    </row>
    <row r="7209" spans="1:8" x14ac:dyDescent="0.15">
      <c r="A7209" t="s">
        <v>17298</v>
      </c>
      <c r="B7209" t="s">
        <v>17299</v>
      </c>
      <c r="C7209" t="s">
        <v>17300</v>
      </c>
      <c r="D7209" t="s">
        <v>17301</v>
      </c>
      <c r="E7209" t="s">
        <v>17302</v>
      </c>
      <c r="F7209" s="4">
        <v>2.5000000000000001E-2</v>
      </c>
      <c r="G7209" s="4">
        <v>0</v>
      </c>
      <c r="H7209" s="5">
        <v>2.5000000000000001E-2</v>
      </c>
    </row>
    <row r="7210" spans="1:8" x14ac:dyDescent="0.15">
      <c r="A7210" t="s">
        <v>19561</v>
      </c>
      <c r="B7210" t="s">
        <v>19562</v>
      </c>
      <c r="C7210" t="s">
        <v>19563</v>
      </c>
      <c r="D7210" t="s">
        <v>19564</v>
      </c>
      <c r="E7210" t="s">
        <v>19565</v>
      </c>
      <c r="F7210" s="4">
        <v>2.5000000000000001E-2</v>
      </c>
      <c r="G7210" s="4">
        <v>0</v>
      </c>
      <c r="H7210" s="5">
        <v>2.5000000000000001E-2</v>
      </c>
    </row>
    <row r="7211" spans="1:8" x14ac:dyDescent="0.15">
      <c r="A7211" t="s">
        <v>29056</v>
      </c>
      <c r="B7211" t="s">
        <v>29057</v>
      </c>
      <c r="C7211" t="s">
        <v>29058</v>
      </c>
      <c r="D7211" t="s">
        <v>29059</v>
      </c>
      <c r="E7211" t="s">
        <v>29058</v>
      </c>
      <c r="F7211" s="4">
        <v>2.5000000000000001E-2</v>
      </c>
      <c r="G7211" s="4">
        <v>0</v>
      </c>
      <c r="H7211" s="5">
        <v>2.5000000000000001E-2</v>
      </c>
    </row>
    <row r="7212" spans="1:8" x14ac:dyDescent="0.15">
      <c r="A7212" t="s">
        <v>6054</v>
      </c>
      <c r="B7212" t="s">
        <v>6055</v>
      </c>
      <c r="C7212" t="s">
        <v>6056</v>
      </c>
      <c r="D7212" t="s">
        <v>6057</v>
      </c>
      <c r="E7212" t="s">
        <v>6058</v>
      </c>
      <c r="F7212" s="3">
        <v>17.047999999999998</v>
      </c>
      <c r="G7212" s="1">
        <v>17.042000000000002</v>
      </c>
      <c r="H7212" s="5">
        <v>2.4E-2</v>
      </c>
    </row>
    <row r="7213" spans="1:8" x14ac:dyDescent="0.15">
      <c r="A7213" t="s">
        <v>4217</v>
      </c>
      <c r="B7213" t="s">
        <v>4218</v>
      </c>
      <c r="C7213" t="s">
        <v>4219</v>
      </c>
      <c r="D7213" t="s">
        <v>4220</v>
      </c>
      <c r="E7213" t="s">
        <v>4221</v>
      </c>
      <c r="F7213" s="4">
        <v>0.40899999999999997</v>
      </c>
      <c r="G7213" s="4">
        <v>0.39700000000000002</v>
      </c>
      <c r="H7213" s="5">
        <v>2.4E-2</v>
      </c>
    </row>
    <row r="7214" spans="1:8" x14ac:dyDescent="0.15">
      <c r="A7214" t="s">
        <v>16171</v>
      </c>
      <c r="B7214" t="s">
        <v>16172</v>
      </c>
      <c r="C7214" t="s">
        <v>16173</v>
      </c>
      <c r="D7214" t="s">
        <v>16174</v>
      </c>
      <c r="E7214" t="s">
        <v>16175</v>
      </c>
      <c r="F7214" s="4">
        <v>0.14799999999999999</v>
      </c>
      <c r="G7214" s="4">
        <v>0.123</v>
      </c>
      <c r="H7214" s="5">
        <v>2.4E-2</v>
      </c>
    </row>
    <row r="7215" spans="1:8" x14ac:dyDescent="0.15">
      <c r="A7215" t="s">
        <v>29944</v>
      </c>
      <c r="B7215" t="s">
        <v>29945</v>
      </c>
      <c r="C7215" t="s">
        <v>29946</v>
      </c>
      <c r="D7215" t="s">
        <v>29947</v>
      </c>
      <c r="E7215" t="s">
        <v>29948</v>
      </c>
      <c r="F7215" s="4">
        <v>5.8000000000000003E-2</v>
      </c>
      <c r="G7215" s="4">
        <v>8.1000000000000003E-2</v>
      </c>
      <c r="H7215" s="5">
        <v>2.4E-2</v>
      </c>
    </row>
    <row r="7216" spans="1:8" x14ac:dyDescent="0.15">
      <c r="A7216" t="s">
        <v>31500</v>
      </c>
      <c r="B7216" t="s">
        <v>31501</v>
      </c>
      <c r="C7216" t="s">
        <v>31502</v>
      </c>
      <c r="D7216" t="s">
        <v>31503</v>
      </c>
      <c r="E7216" t="s">
        <v>31504</v>
      </c>
      <c r="F7216" s="4">
        <v>9.4E-2</v>
      </c>
      <c r="G7216" s="4">
        <v>7.4999999999999997E-2</v>
      </c>
      <c r="H7216" s="5">
        <v>2.4E-2</v>
      </c>
    </row>
    <row r="7217" spans="1:8" x14ac:dyDescent="0.15">
      <c r="A7217" t="s">
        <v>15728</v>
      </c>
      <c r="B7217" t="s">
        <v>15729</v>
      </c>
      <c r="C7217" t="s">
        <v>15730</v>
      </c>
      <c r="D7217" t="s">
        <v>15731</v>
      </c>
      <c r="E7217" t="s">
        <v>15732</v>
      </c>
      <c r="F7217" s="4">
        <v>5.0999999999999997E-2</v>
      </c>
      <c r="G7217" s="4">
        <v>7.4999999999999997E-2</v>
      </c>
      <c r="H7217" s="5">
        <v>2.4E-2</v>
      </c>
    </row>
    <row r="7218" spans="1:8" x14ac:dyDescent="0.15">
      <c r="A7218" t="s">
        <v>2686</v>
      </c>
      <c r="B7218" t="s">
        <v>2687</v>
      </c>
      <c r="C7218" t="s">
        <v>2688</v>
      </c>
      <c r="D7218" t="s">
        <v>2689</v>
      </c>
      <c r="E7218" t="s">
        <v>2690</v>
      </c>
      <c r="F7218" s="4">
        <v>8.7999999999999995E-2</v>
      </c>
      <c r="G7218" s="4">
        <v>7.0000000000000007E-2</v>
      </c>
      <c r="H7218" s="5">
        <v>2.4E-2</v>
      </c>
    </row>
    <row r="7219" spans="1:8" x14ac:dyDescent="0.15">
      <c r="A7219" t="s">
        <v>28667</v>
      </c>
      <c r="B7219" t="s">
        <v>28668</v>
      </c>
      <c r="C7219" t="s">
        <v>28669</v>
      </c>
      <c r="D7219" t="s">
        <v>28670</v>
      </c>
      <c r="E7219" t="s">
        <v>28671</v>
      </c>
      <c r="F7219" s="4">
        <v>7.3999999999999996E-2</v>
      </c>
      <c r="G7219" s="4">
        <v>6.9000000000000006E-2</v>
      </c>
      <c r="H7219" s="5">
        <v>2.4E-2</v>
      </c>
    </row>
    <row r="7220" spans="1:8" x14ac:dyDescent="0.15">
      <c r="A7220" t="s">
        <v>28364</v>
      </c>
      <c r="B7220" t="s">
        <v>28365</v>
      </c>
      <c r="C7220" t="s">
        <v>28366</v>
      </c>
      <c r="D7220" t="s">
        <v>28367</v>
      </c>
      <c r="E7220" t="s">
        <v>28368</v>
      </c>
      <c r="F7220" s="4">
        <v>0.04</v>
      </c>
      <c r="G7220" s="4">
        <v>5.3999999999999999E-2</v>
      </c>
      <c r="H7220" s="5">
        <v>2.4E-2</v>
      </c>
    </row>
    <row r="7221" spans="1:8" x14ac:dyDescent="0.15">
      <c r="A7221" t="s">
        <v>6371</v>
      </c>
      <c r="B7221" t="s">
        <v>6372</v>
      </c>
      <c r="C7221" t="s">
        <v>6373</v>
      </c>
      <c r="D7221" t="s">
        <v>6374</v>
      </c>
      <c r="E7221" t="s">
        <v>6375</v>
      </c>
      <c r="F7221" s="4">
        <v>3.9E-2</v>
      </c>
      <c r="G7221" s="4">
        <v>5.3999999999999999E-2</v>
      </c>
      <c r="H7221" s="5">
        <v>2.4E-2</v>
      </c>
    </row>
    <row r="7222" spans="1:8" x14ac:dyDescent="0.15">
      <c r="A7222" t="s">
        <v>35942</v>
      </c>
      <c r="B7222" t="s">
        <v>35943</v>
      </c>
      <c r="C7222" t="s">
        <v>35944</v>
      </c>
      <c r="D7222" t="s">
        <v>35945</v>
      </c>
      <c r="E7222" t="s">
        <v>35946</v>
      </c>
      <c r="F7222" s="4">
        <v>7.3999999999999996E-2</v>
      </c>
      <c r="G7222" s="4">
        <v>0.05</v>
      </c>
      <c r="H7222" s="5">
        <v>2.4E-2</v>
      </c>
    </row>
    <row r="7223" spans="1:8" x14ac:dyDescent="0.15">
      <c r="A7223" t="s">
        <v>31576</v>
      </c>
      <c r="B7223" t="s">
        <v>31577</v>
      </c>
      <c r="C7223" t="s">
        <v>31578</v>
      </c>
      <c r="D7223" t="s">
        <v>31579</v>
      </c>
      <c r="E7223" t="s">
        <v>31580</v>
      </c>
      <c r="F7223" s="4">
        <v>6.6000000000000003E-2</v>
      </c>
      <c r="G7223" s="4">
        <v>0.05</v>
      </c>
      <c r="H7223" s="5">
        <v>2.4E-2</v>
      </c>
    </row>
    <row r="7224" spans="1:8" x14ac:dyDescent="0.15">
      <c r="A7224" t="s">
        <v>7130</v>
      </c>
      <c r="B7224" t="s">
        <v>7131</v>
      </c>
      <c r="C7224" t="s">
        <v>7132</v>
      </c>
      <c r="D7224" t="s">
        <v>7133</v>
      </c>
      <c r="E7224" t="s">
        <v>7134</v>
      </c>
      <c r="F7224" s="4">
        <v>4.7E-2</v>
      </c>
      <c r="G7224" s="4">
        <v>4.9000000000000002E-2</v>
      </c>
      <c r="H7224" s="5">
        <v>2.4E-2</v>
      </c>
    </row>
    <row r="7225" spans="1:8" x14ac:dyDescent="0.15">
      <c r="A7225" t="s">
        <v>19416</v>
      </c>
      <c r="B7225" t="s">
        <v>19417</v>
      </c>
      <c r="C7225" t="s">
        <v>19418</v>
      </c>
      <c r="D7225" t="s">
        <v>19419</v>
      </c>
      <c r="E7225" t="s">
        <v>19420</v>
      </c>
      <c r="F7225" s="4">
        <v>2.1000000000000001E-2</v>
      </c>
      <c r="G7225" s="4">
        <v>4.4999999999999998E-2</v>
      </c>
      <c r="H7225" s="5">
        <v>2.4E-2</v>
      </c>
    </row>
    <row r="7226" spans="1:8" x14ac:dyDescent="0.15">
      <c r="A7226" t="s">
        <v>27410</v>
      </c>
      <c r="B7226" t="s">
        <v>27411</v>
      </c>
      <c r="C7226" t="s">
        <v>27412</v>
      </c>
      <c r="D7226" t="s">
        <v>27413</v>
      </c>
      <c r="E7226" t="s">
        <v>27414</v>
      </c>
      <c r="F7226" s="4">
        <v>2.1000000000000001E-2</v>
      </c>
      <c r="G7226" s="4">
        <v>4.4999999999999998E-2</v>
      </c>
      <c r="H7226" s="5">
        <v>2.4E-2</v>
      </c>
    </row>
    <row r="7227" spans="1:8" x14ac:dyDescent="0.15">
      <c r="A7227" t="s">
        <v>29688</v>
      </c>
      <c r="B7227" t="s">
        <v>29689</v>
      </c>
      <c r="C7227" t="s">
        <v>29690</v>
      </c>
      <c r="D7227" t="s">
        <v>29691</v>
      </c>
      <c r="E7227" t="s">
        <v>29692</v>
      </c>
      <c r="F7227" s="4">
        <v>5.8000000000000003E-2</v>
      </c>
      <c r="G7227" s="4">
        <v>3.5999999999999997E-2</v>
      </c>
      <c r="H7227" s="5">
        <v>2.4E-2</v>
      </c>
    </row>
    <row r="7228" spans="1:8" x14ac:dyDescent="0.15">
      <c r="A7228" t="s">
        <v>18995</v>
      </c>
      <c r="B7228" t="s">
        <v>18996</v>
      </c>
      <c r="C7228" t="s">
        <v>18997</v>
      </c>
      <c r="D7228" t="s">
        <v>18998</v>
      </c>
      <c r="E7228" t="s">
        <v>18999</v>
      </c>
      <c r="F7228" s="4">
        <v>1.4E-2</v>
      </c>
      <c r="G7228" s="4">
        <v>3.5000000000000003E-2</v>
      </c>
      <c r="H7228" s="5">
        <v>2.4E-2</v>
      </c>
    </row>
    <row r="7229" spans="1:8" x14ac:dyDescent="0.15">
      <c r="A7229" t="s">
        <v>6152</v>
      </c>
      <c r="B7229" t="s">
        <v>6153</v>
      </c>
      <c r="C7229" t="s">
        <v>6154</v>
      </c>
      <c r="D7229" t="s">
        <v>6155</v>
      </c>
      <c r="E7229" t="s">
        <v>6156</v>
      </c>
      <c r="F7229" s="4">
        <v>1.2999999999999999E-2</v>
      </c>
      <c r="G7229" s="4">
        <v>3.4000000000000002E-2</v>
      </c>
      <c r="H7229" s="5">
        <v>2.4E-2</v>
      </c>
    </row>
    <row r="7230" spans="1:8" x14ac:dyDescent="0.15">
      <c r="A7230" t="s">
        <v>19592</v>
      </c>
      <c r="B7230" t="s">
        <v>19593</v>
      </c>
      <c r="C7230" t="s">
        <v>19594</v>
      </c>
      <c r="D7230" t="s">
        <v>19595</v>
      </c>
      <c r="E7230" t="s">
        <v>19596</v>
      </c>
      <c r="F7230" s="4">
        <v>0.01</v>
      </c>
      <c r="G7230" s="4">
        <v>3.4000000000000002E-2</v>
      </c>
      <c r="H7230" s="5">
        <v>2.4E-2</v>
      </c>
    </row>
    <row r="7231" spans="1:8" x14ac:dyDescent="0.15">
      <c r="A7231" t="s">
        <v>12863</v>
      </c>
      <c r="B7231" t="s">
        <v>12864</v>
      </c>
      <c r="C7231" t="s">
        <v>12865</v>
      </c>
      <c r="D7231" t="s">
        <v>12866</v>
      </c>
      <c r="E7231" t="s">
        <v>12867</v>
      </c>
      <c r="F7231" s="4">
        <v>2.4E-2</v>
      </c>
      <c r="G7231" s="4">
        <v>3.1E-2</v>
      </c>
      <c r="H7231" s="5">
        <v>2.4E-2</v>
      </c>
    </row>
    <row r="7232" spans="1:8" x14ac:dyDescent="0.15">
      <c r="A7232" t="s">
        <v>34759</v>
      </c>
      <c r="B7232" t="s">
        <v>34760</v>
      </c>
      <c r="C7232" t="s">
        <v>34761</v>
      </c>
      <c r="D7232" t="s">
        <v>34762</v>
      </c>
      <c r="E7232" t="s">
        <v>34763</v>
      </c>
      <c r="F7232" s="4">
        <v>4.0000000000000001E-3</v>
      </c>
      <c r="G7232" s="4">
        <v>2.8000000000000001E-2</v>
      </c>
      <c r="H7232" s="5">
        <v>2.4E-2</v>
      </c>
    </row>
    <row r="7233" spans="1:8" x14ac:dyDescent="0.15">
      <c r="A7233" t="s">
        <v>44417</v>
      </c>
      <c r="B7233" t="s">
        <v>44418</v>
      </c>
      <c r="C7233" t="s">
        <v>44419</v>
      </c>
      <c r="D7233" t="s">
        <v>44420</v>
      </c>
      <c r="E7233" t="s">
        <v>44421</v>
      </c>
      <c r="F7233" s="4">
        <v>8.9999999999999993E-3</v>
      </c>
      <c r="G7233" s="4">
        <v>2.5999999999999999E-2</v>
      </c>
      <c r="H7233" s="5">
        <v>2.4E-2</v>
      </c>
    </row>
    <row r="7234" spans="1:8" x14ac:dyDescent="0.15">
      <c r="A7234" t="s">
        <v>33325</v>
      </c>
      <c r="B7234" t="s">
        <v>33326</v>
      </c>
      <c r="C7234" t="s">
        <v>33327</v>
      </c>
      <c r="D7234" t="s">
        <v>33328</v>
      </c>
      <c r="E7234" t="s">
        <v>33329</v>
      </c>
      <c r="F7234" s="4">
        <v>3.0000000000000001E-3</v>
      </c>
      <c r="G7234" s="4">
        <v>2.5999999999999999E-2</v>
      </c>
      <c r="H7234" s="5">
        <v>2.4E-2</v>
      </c>
    </row>
    <row r="7235" spans="1:8" x14ac:dyDescent="0.15">
      <c r="A7235" t="s">
        <v>33384</v>
      </c>
      <c r="B7235" t="s">
        <v>33385</v>
      </c>
      <c r="C7235" t="s">
        <v>33386</v>
      </c>
      <c r="D7235" t="s">
        <v>33387</v>
      </c>
      <c r="E7235" t="s">
        <v>33388</v>
      </c>
      <c r="F7235" s="4">
        <v>2E-3</v>
      </c>
      <c r="G7235" s="4">
        <v>2.5999999999999999E-2</v>
      </c>
      <c r="H7235" s="5">
        <v>2.4E-2</v>
      </c>
    </row>
    <row r="7236" spans="1:8" x14ac:dyDescent="0.15">
      <c r="A7236" t="s">
        <v>15934</v>
      </c>
      <c r="B7236" t="s">
        <v>15935</v>
      </c>
      <c r="C7236" t="s">
        <v>15936</v>
      </c>
      <c r="D7236" t="s">
        <v>15937</v>
      </c>
      <c r="E7236" t="s">
        <v>15938</v>
      </c>
      <c r="F7236" s="4">
        <v>1.2999999999999999E-2</v>
      </c>
      <c r="G7236" s="4">
        <v>2.4E-2</v>
      </c>
      <c r="H7236" s="5">
        <v>2.4E-2</v>
      </c>
    </row>
    <row r="7237" spans="1:8" x14ac:dyDescent="0.15">
      <c r="A7237" t="s">
        <v>22632</v>
      </c>
      <c r="B7237" t="s">
        <v>22633</v>
      </c>
      <c r="C7237" t="s">
        <v>22634</v>
      </c>
      <c r="D7237" t="s">
        <v>22635</v>
      </c>
      <c r="E7237" t="s">
        <v>22636</v>
      </c>
      <c r="F7237" s="4">
        <v>7.0000000000000001E-3</v>
      </c>
      <c r="G7237" s="4">
        <v>2.4E-2</v>
      </c>
      <c r="H7237" s="5">
        <v>2.4E-2</v>
      </c>
    </row>
    <row r="7238" spans="1:8" x14ac:dyDescent="0.15">
      <c r="A7238" t="s">
        <v>17053</v>
      </c>
      <c r="B7238" t="s">
        <v>17054</v>
      </c>
      <c r="C7238" t="s">
        <v>17055</v>
      </c>
      <c r="D7238" t="s">
        <v>17056</v>
      </c>
      <c r="E7238" t="s">
        <v>17057</v>
      </c>
      <c r="F7238" s="4">
        <v>4.2999999999999997E-2</v>
      </c>
      <c r="G7238" s="4">
        <v>2.3E-2</v>
      </c>
      <c r="H7238" s="5">
        <v>2.4E-2</v>
      </c>
    </row>
    <row r="7239" spans="1:8" x14ac:dyDescent="0.15">
      <c r="A7239" t="s">
        <v>20768</v>
      </c>
      <c r="B7239" t="s">
        <v>20769</v>
      </c>
      <c r="C7239" t="s">
        <v>20770</v>
      </c>
      <c r="D7239" t="s">
        <v>20771</v>
      </c>
      <c r="E7239" t="s">
        <v>20772</v>
      </c>
      <c r="F7239" s="4">
        <v>1.7999999999999999E-2</v>
      </c>
      <c r="G7239" s="4">
        <v>2.3E-2</v>
      </c>
      <c r="H7239" s="5">
        <v>2.4E-2</v>
      </c>
    </row>
    <row r="7240" spans="1:8" x14ac:dyDescent="0.15">
      <c r="A7240" t="s">
        <v>21094</v>
      </c>
      <c r="B7240" t="s">
        <v>21095</v>
      </c>
      <c r="C7240" t="s">
        <v>21096</v>
      </c>
      <c r="D7240" t="s">
        <v>21097</v>
      </c>
      <c r="E7240" t="s">
        <v>21098</v>
      </c>
      <c r="F7240" s="4">
        <v>3.7999999999999999E-2</v>
      </c>
      <c r="G7240" s="4">
        <v>2.1999999999999999E-2</v>
      </c>
      <c r="H7240" s="5">
        <v>2.4E-2</v>
      </c>
    </row>
    <row r="7241" spans="1:8" x14ac:dyDescent="0.15">
      <c r="A7241" t="s">
        <v>41196</v>
      </c>
      <c r="B7241" t="s">
        <v>41197</v>
      </c>
      <c r="C7241" t="s">
        <v>41198</v>
      </c>
      <c r="D7241" t="s">
        <v>41199</v>
      </c>
      <c r="E7241" t="s">
        <v>41200</v>
      </c>
      <c r="F7241" s="4">
        <v>3.0000000000000001E-3</v>
      </c>
      <c r="G7241" s="4">
        <v>2.1999999999999999E-2</v>
      </c>
      <c r="H7241" s="5">
        <v>2.4E-2</v>
      </c>
    </row>
    <row r="7242" spans="1:8" x14ac:dyDescent="0.15">
      <c r="A7242" t="s">
        <v>8684</v>
      </c>
      <c r="B7242" t="s">
        <v>8685</v>
      </c>
      <c r="C7242" t="s">
        <v>8686</v>
      </c>
      <c r="D7242" t="s">
        <v>8687</v>
      </c>
      <c r="E7242" t="s">
        <v>8688</v>
      </c>
      <c r="F7242" s="4">
        <v>4.0000000000000001E-3</v>
      </c>
      <c r="G7242" s="4">
        <v>0.02</v>
      </c>
      <c r="H7242" s="5">
        <v>2.4E-2</v>
      </c>
    </row>
    <row r="7243" spans="1:8" x14ac:dyDescent="0.15">
      <c r="A7243" t="s">
        <v>44961</v>
      </c>
      <c r="B7243" t="s">
        <v>44962</v>
      </c>
      <c r="C7243" t="s">
        <v>44963</v>
      </c>
      <c r="D7243" t="s">
        <v>44964</v>
      </c>
      <c r="E7243" t="s">
        <v>44965</v>
      </c>
      <c r="F7243" s="4">
        <v>1.0999999999999999E-2</v>
      </c>
      <c r="G7243" s="4">
        <v>1.4999999999999999E-2</v>
      </c>
      <c r="H7243" s="5">
        <v>2.4E-2</v>
      </c>
    </row>
    <row r="7244" spans="1:8" x14ac:dyDescent="0.15">
      <c r="A7244" t="s">
        <v>17725</v>
      </c>
      <c r="B7244" t="s">
        <v>17726</v>
      </c>
      <c r="C7244" t="s">
        <v>17727</v>
      </c>
      <c r="D7244" t="s">
        <v>17728</v>
      </c>
      <c r="E7244" t="s">
        <v>17729</v>
      </c>
      <c r="F7244" s="4">
        <v>1.7000000000000001E-2</v>
      </c>
      <c r="G7244" s="4">
        <v>0.01</v>
      </c>
      <c r="H7244" s="5">
        <v>2.4E-2</v>
      </c>
    </row>
    <row r="7245" spans="1:8" x14ac:dyDescent="0.15">
      <c r="A7245" t="s">
        <v>32396</v>
      </c>
      <c r="B7245" t="s">
        <v>32397</v>
      </c>
      <c r="C7245" t="s">
        <v>32398</v>
      </c>
      <c r="D7245" t="s">
        <v>32399</v>
      </c>
      <c r="E7245" t="s">
        <v>32400</v>
      </c>
      <c r="F7245" s="4">
        <v>2.4E-2</v>
      </c>
      <c r="G7245" s="4">
        <v>4.0000000000000001E-3</v>
      </c>
      <c r="H7245" s="5">
        <v>2.4E-2</v>
      </c>
    </row>
    <row r="7246" spans="1:8" x14ac:dyDescent="0.15">
      <c r="A7246" t="s">
        <v>41516</v>
      </c>
      <c r="B7246" t="s">
        <v>41517</v>
      </c>
      <c r="C7246" t="s">
        <v>41518</v>
      </c>
      <c r="D7246" t="s">
        <v>41519</v>
      </c>
      <c r="E7246" t="s">
        <v>41520</v>
      </c>
      <c r="F7246" s="4">
        <v>2.4E-2</v>
      </c>
      <c r="G7246" s="4">
        <v>0</v>
      </c>
      <c r="H7246" s="5">
        <v>2.4E-2</v>
      </c>
    </row>
    <row r="7247" spans="1:8" x14ac:dyDescent="0.15">
      <c r="A7247" t="s">
        <v>1180</v>
      </c>
      <c r="B7247" t="s">
        <v>1181</v>
      </c>
      <c r="C7247" t="s">
        <v>1182</v>
      </c>
      <c r="D7247" t="s">
        <v>1183</v>
      </c>
      <c r="E7247" t="s">
        <v>1184</v>
      </c>
      <c r="F7247" s="3">
        <v>19.638000000000002</v>
      </c>
      <c r="G7247" s="1">
        <v>19.616</v>
      </c>
      <c r="H7247" s="5">
        <v>2.3E-2</v>
      </c>
    </row>
    <row r="7248" spans="1:8" x14ac:dyDescent="0.15">
      <c r="A7248" t="s">
        <v>4094</v>
      </c>
      <c r="B7248" t="s">
        <v>4095</v>
      </c>
      <c r="C7248" t="s">
        <v>4096</v>
      </c>
      <c r="D7248" t="s">
        <v>4097</v>
      </c>
      <c r="E7248" t="s">
        <v>4098</v>
      </c>
      <c r="F7248" s="3">
        <v>5.2690000000000001</v>
      </c>
      <c r="G7248" s="1">
        <v>5.2880000000000003</v>
      </c>
      <c r="H7248" s="5">
        <v>2.3E-2</v>
      </c>
    </row>
    <row r="7249" spans="1:8" x14ac:dyDescent="0.15">
      <c r="A7249" t="s">
        <v>6331</v>
      </c>
      <c r="B7249" t="s">
        <v>6332</v>
      </c>
      <c r="C7249" t="s">
        <v>6333</v>
      </c>
      <c r="D7249" t="s">
        <v>6334</v>
      </c>
      <c r="E7249" t="s">
        <v>6335</v>
      </c>
      <c r="F7249" s="3">
        <v>1.2130000000000001</v>
      </c>
      <c r="G7249" s="1">
        <v>1.19</v>
      </c>
      <c r="H7249" s="5">
        <v>2.3E-2</v>
      </c>
    </row>
    <row r="7250" spans="1:8" x14ac:dyDescent="0.15">
      <c r="A7250" t="s">
        <v>27989</v>
      </c>
      <c r="B7250" t="s">
        <v>27990</v>
      </c>
      <c r="C7250" t="s">
        <v>27991</v>
      </c>
      <c r="D7250" t="s">
        <v>27992</v>
      </c>
      <c r="E7250" t="s">
        <v>27993</v>
      </c>
      <c r="F7250" s="4">
        <v>0.36799999999999999</v>
      </c>
      <c r="G7250" s="4">
        <v>0.37</v>
      </c>
      <c r="H7250" s="5">
        <v>2.3E-2</v>
      </c>
    </row>
    <row r="7251" spans="1:8" x14ac:dyDescent="0.15">
      <c r="A7251" t="s">
        <v>11714</v>
      </c>
      <c r="B7251" t="s">
        <v>11715</v>
      </c>
      <c r="C7251" t="s">
        <v>11716</v>
      </c>
      <c r="D7251" t="s">
        <v>11717</v>
      </c>
      <c r="E7251" t="s">
        <v>11718</v>
      </c>
      <c r="F7251" s="4">
        <v>0.38200000000000001</v>
      </c>
      <c r="G7251" s="4">
        <v>0.35899999999999999</v>
      </c>
      <c r="H7251" s="5">
        <v>2.3E-2</v>
      </c>
    </row>
    <row r="7252" spans="1:8" x14ac:dyDescent="0.15">
      <c r="A7252" t="s">
        <v>15982</v>
      </c>
      <c r="B7252" t="s">
        <v>15983</v>
      </c>
      <c r="C7252" t="s">
        <v>15984</v>
      </c>
      <c r="D7252" t="s">
        <v>15985</v>
      </c>
      <c r="E7252" t="s">
        <v>15986</v>
      </c>
      <c r="F7252" s="4">
        <v>0.18099999999999999</v>
      </c>
      <c r="G7252" s="4">
        <v>0.193</v>
      </c>
      <c r="H7252" s="5">
        <v>2.3E-2</v>
      </c>
    </row>
    <row r="7253" spans="1:8" x14ac:dyDescent="0.15">
      <c r="A7253" t="s">
        <v>41883</v>
      </c>
      <c r="B7253" t="s">
        <v>41884</v>
      </c>
      <c r="C7253" t="s">
        <v>41885</v>
      </c>
      <c r="D7253" t="s">
        <v>41886</v>
      </c>
      <c r="E7253" t="s">
        <v>41887</v>
      </c>
      <c r="F7253" s="4">
        <v>0.157</v>
      </c>
      <c r="G7253" s="4">
        <v>0.17499999999999999</v>
      </c>
      <c r="H7253" s="5">
        <v>2.3E-2</v>
      </c>
    </row>
    <row r="7254" spans="1:8" x14ac:dyDescent="0.15">
      <c r="A7254" t="s">
        <v>10000</v>
      </c>
      <c r="B7254" t="s">
        <v>10001</v>
      </c>
      <c r="C7254" t="s">
        <v>10002</v>
      </c>
      <c r="D7254" t="s">
        <v>10003</v>
      </c>
      <c r="E7254" t="s">
        <v>10004</v>
      </c>
      <c r="F7254" s="4">
        <v>0.122</v>
      </c>
      <c r="G7254" s="4">
        <v>0.14099999999999999</v>
      </c>
      <c r="H7254" s="5">
        <v>2.3E-2</v>
      </c>
    </row>
    <row r="7255" spans="1:8" x14ac:dyDescent="0.15">
      <c r="A7255" t="s">
        <v>42680</v>
      </c>
      <c r="B7255" t="s">
        <v>42681</v>
      </c>
      <c r="C7255" t="s">
        <v>42682</v>
      </c>
      <c r="D7255" t="s">
        <v>42683</v>
      </c>
      <c r="E7255" t="s">
        <v>42684</v>
      </c>
      <c r="F7255" s="4">
        <v>0.14499999999999999</v>
      </c>
      <c r="G7255" s="4">
        <v>0.123</v>
      </c>
      <c r="H7255" s="5">
        <v>2.3E-2</v>
      </c>
    </row>
    <row r="7256" spans="1:8" x14ac:dyDescent="0.15">
      <c r="A7256" t="s">
        <v>38339</v>
      </c>
      <c r="B7256" t="s">
        <v>38340</v>
      </c>
      <c r="C7256" t="s">
        <v>38341</v>
      </c>
      <c r="D7256" t="s">
        <v>38342</v>
      </c>
      <c r="E7256" t="s">
        <v>38343</v>
      </c>
      <c r="F7256" s="4">
        <v>0.10299999999999999</v>
      </c>
      <c r="G7256" s="4">
        <v>8.8999999999999996E-2</v>
      </c>
      <c r="H7256" s="5">
        <v>2.3E-2</v>
      </c>
    </row>
    <row r="7257" spans="1:8" x14ac:dyDescent="0.15">
      <c r="A7257" t="s">
        <v>37240</v>
      </c>
      <c r="B7257" t="s">
        <v>37241</v>
      </c>
      <c r="C7257" t="s">
        <v>37242</v>
      </c>
      <c r="D7257" t="s">
        <v>37243</v>
      </c>
      <c r="E7257" t="s">
        <v>37244</v>
      </c>
      <c r="F7257" s="4">
        <v>5.7000000000000002E-2</v>
      </c>
      <c r="G7257" s="4">
        <v>7.8E-2</v>
      </c>
      <c r="H7257" s="5">
        <v>2.3E-2</v>
      </c>
    </row>
    <row r="7258" spans="1:8" x14ac:dyDescent="0.15">
      <c r="A7258" t="s">
        <v>6215</v>
      </c>
      <c r="B7258" t="s">
        <v>6216</v>
      </c>
      <c r="C7258" t="s">
        <v>6217</v>
      </c>
      <c r="D7258" t="s">
        <v>6218</v>
      </c>
      <c r="E7258" t="s">
        <v>6219</v>
      </c>
      <c r="F7258" s="4">
        <v>5.2999999999999999E-2</v>
      </c>
      <c r="G7258" s="4">
        <v>7.0999999999999994E-2</v>
      </c>
      <c r="H7258" s="5">
        <v>2.3E-2</v>
      </c>
    </row>
    <row r="7259" spans="1:8" x14ac:dyDescent="0.15">
      <c r="A7259" t="s">
        <v>13913</v>
      </c>
      <c r="B7259" t="s">
        <v>13914</v>
      </c>
      <c r="C7259" t="s">
        <v>13915</v>
      </c>
      <c r="D7259" t="s">
        <v>13916</v>
      </c>
      <c r="E7259" t="s">
        <v>13917</v>
      </c>
      <c r="F7259" s="4">
        <v>5.7000000000000002E-2</v>
      </c>
      <c r="G7259" s="4">
        <v>5.1999999999999998E-2</v>
      </c>
      <c r="H7259" s="5">
        <v>2.3E-2</v>
      </c>
    </row>
    <row r="7260" spans="1:8" x14ac:dyDescent="0.15">
      <c r="A7260" t="s">
        <v>6466</v>
      </c>
      <c r="B7260" t="s">
        <v>6467</v>
      </c>
      <c r="C7260" t="s">
        <v>6468</v>
      </c>
      <c r="D7260" t="s">
        <v>6469</v>
      </c>
      <c r="E7260" t="s">
        <v>6470</v>
      </c>
      <c r="F7260" s="4">
        <v>2.4E-2</v>
      </c>
      <c r="G7260" s="4">
        <v>4.7E-2</v>
      </c>
      <c r="H7260" s="5">
        <v>2.3E-2</v>
      </c>
    </row>
    <row r="7261" spans="1:8" x14ac:dyDescent="0.15">
      <c r="A7261" t="s">
        <v>7488</v>
      </c>
      <c r="B7261" t="s">
        <v>7489</v>
      </c>
      <c r="C7261" t="s">
        <v>7490</v>
      </c>
      <c r="D7261" t="s">
        <v>7491</v>
      </c>
      <c r="E7261" t="s">
        <v>7492</v>
      </c>
      <c r="F7261" s="4">
        <v>3.9E-2</v>
      </c>
      <c r="G7261" s="4">
        <v>4.3999999999999997E-2</v>
      </c>
      <c r="H7261" s="5">
        <v>2.3E-2</v>
      </c>
    </row>
    <row r="7262" spans="1:8" x14ac:dyDescent="0.15">
      <c r="A7262" t="s">
        <v>30184</v>
      </c>
      <c r="B7262" t="s">
        <v>30185</v>
      </c>
      <c r="C7262" t="s">
        <v>30186</v>
      </c>
      <c r="D7262" t="s">
        <v>30187</v>
      </c>
      <c r="E7262" t="s">
        <v>30188</v>
      </c>
      <c r="F7262" s="4">
        <v>2.1999999999999999E-2</v>
      </c>
      <c r="G7262" s="4">
        <v>4.2999999999999997E-2</v>
      </c>
      <c r="H7262" s="5">
        <v>2.3E-2</v>
      </c>
    </row>
    <row r="7263" spans="1:8" x14ac:dyDescent="0.15">
      <c r="A7263" t="s">
        <v>33389</v>
      </c>
      <c r="B7263" t="s">
        <v>33390</v>
      </c>
      <c r="C7263" t="s">
        <v>33391</v>
      </c>
      <c r="D7263" t="s">
        <v>33392</v>
      </c>
      <c r="E7263" t="s">
        <v>33393</v>
      </c>
      <c r="F7263" s="4">
        <v>1.9E-2</v>
      </c>
      <c r="G7263" s="4">
        <v>4.2000000000000003E-2</v>
      </c>
      <c r="H7263" s="5">
        <v>2.3E-2</v>
      </c>
    </row>
    <row r="7264" spans="1:8" x14ac:dyDescent="0.15">
      <c r="A7264" t="s">
        <v>34824</v>
      </c>
      <c r="B7264" t="s">
        <v>34825</v>
      </c>
      <c r="C7264" t="s">
        <v>34826</v>
      </c>
      <c r="D7264" t="s">
        <v>34827</v>
      </c>
      <c r="E7264" t="s">
        <v>34828</v>
      </c>
      <c r="F7264" s="4">
        <v>0.04</v>
      </c>
      <c r="G7264" s="4">
        <v>3.7999999999999999E-2</v>
      </c>
      <c r="H7264" s="5">
        <v>2.3E-2</v>
      </c>
    </row>
    <row r="7265" spans="1:8" x14ac:dyDescent="0.15">
      <c r="A7265" t="s">
        <v>10706</v>
      </c>
      <c r="B7265" t="s">
        <v>10707</v>
      </c>
      <c r="C7265" t="s">
        <v>10708</v>
      </c>
      <c r="D7265" t="s">
        <v>10709</v>
      </c>
      <c r="E7265" t="s">
        <v>10710</v>
      </c>
      <c r="F7265" s="4">
        <v>3.6999999999999998E-2</v>
      </c>
      <c r="G7265" s="4">
        <v>3.2000000000000001E-2</v>
      </c>
      <c r="H7265" s="5">
        <v>2.3E-2</v>
      </c>
    </row>
    <row r="7266" spans="1:8" x14ac:dyDescent="0.15">
      <c r="A7266" t="s">
        <v>16422</v>
      </c>
      <c r="B7266" t="s">
        <v>16423</v>
      </c>
      <c r="C7266" t="s">
        <v>16424</v>
      </c>
      <c r="D7266" t="s">
        <v>16425</v>
      </c>
      <c r="E7266" t="s">
        <v>16426</v>
      </c>
      <c r="F7266" s="4">
        <v>0.01</v>
      </c>
      <c r="G7266" s="4">
        <v>3.1E-2</v>
      </c>
      <c r="H7266" s="5">
        <v>2.3E-2</v>
      </c>
    </row>
    <row r="7267" spans="1:8" x14ac:dyDescent="0.15">
      <c r="A7267" t="s">
        <v>7824</v>
      </c>
      <c r="B7267" t="s">
        <v>7825</v>
      </c>
      <c r="C7267" t="s">
        <v>7826</v>
      </c>
      <c r="D7267" t="s">
        <v>7827</v>
      </c>
      <c r="E7267" t="s">
        <v>7828</v>
      </c>
      <c r="F7267" s="4">
        <v>1.2999999999999999E-2</v>
      </c>
      <c r="G7267" s="4">
        <v>2.5000000000000001E-2</v>
      </c>
      <c r="H7267" s="5">
        <v>2.3E-2</v>
      </c>
    </row>
    <row r="7268" spans="1:8" x14ac:dyDescent="0.15">
      <c r="A7268" t="s">
        <v>24266</v>
      </c>
      <c r="B7268" t="s">
        <v>24267</v>
      </c>
      <c r="C7268" t="s">
        <v>24268</v>
      </c>
      <c r="D7268" t="s">
        <v>24269</v>
      </c>
      <c r="E7268" t="s">
        <v>24270</v>
      </c>
      <c r="F7268" s="4">
        <v>4.0000000000000001E-3</v>
      </c>
      <c r="G7268" s="4">
        <v>2.3E-2</v>
      </c>
      <c r="H7268" s="5">
        <v>2.3E-2</v>
      </c>
    </row>
    <row r="7269" spans="1:8" x14ac:dyDescent="0.15">
      <c r="A7269" t="s">
        <v>26081</v>
      </c>
      <c r="B7269" t="s">
        <v>26082</v>
      </c>
      <c r="C7269" t="s">
        <v>26083</v>
      </c>
      <c r="D7269" t="s">
        <v>26084</v>
      </c>
      <c r="E7269" t="s">
        <v>26085</v>
      </c>
      <c r="F7269" s="4">
        <v>0</v>
      </c>
      <c r="G7269" s="4">
        <v>2.1999999999999999E-2</v>
      </c>
      <c r="H7269" s="5">
        <v>2.3E-2</v>
      </c>
    </row>
    <row r="7270" spans="1:8" x14ac:dyDescent="0.15">
      <c r="A7270" t="s">
        <v>7779</v>
      </c>
      <c r="B7270" t="s">
        <v>7780</v>
      </c>
      <c r="C7270" t="s">
        <v>7781</v>
      </c>
      <c r="D7270" t="s">
        <v>7782</v>
      </c>
      <c r="E7270" t="s">
        <v>7783</v>
      </c>
      <c r="F7270" s="4">
        <v>6.0000000000000001E-3</v>
      </c>
      <c r="G7270" s="4">
        <v>1.7000000000000001E-2</v>
      </c>
      <c r="H7270" s="5">
        <v>2.3E-2</v>
      </c>
    </row>
    <row r="7271" spans="1:8" x14ac:dyDescent="0.15">
      <c r="A7271" t="s">
        <v>37747</v>
      </c>
      <c r="B7271" t="s">
        <v>37748</v>
      </c>
      <c r="C7271" t="s">
        <v>37749</v>
      </c>
      <c r="D7271" t="s">
        <v>37750</v>
      </c>
      <c r="E7271" t="s">
        <v>37751</v>
      </c>
      <c r="F7271" s="4">
        <v>5.0000000000000001E-3</v>
      </c>
      <c r="G7271" s="4">
        <v>1.7000000000000001E-2</v>
      </c>
      <c r="H7271" s="5">
        <v>2.3E-2</v>
      </c>
    </row>
    <row r="7272" spans="1:8" x14ac:dyDescent="0.15">
      <c r="A7272" t="s">
        <v>46073</v>
      </c>
      <c r="B7272" t="s">
        <v>46074</v>
      </c>
      <c r="C7272" t="s">
        <v>46075</v>
      </c>
      <c r="D7272" t="s">
        <v>46076</v>
      </c>
      <c r="E7272" t="s">
        <v>46077</v>
      </c>
      <c r="F7272" s="4">
        <v>8.9999999999999993E-3</v>
      </c>
      <c r="G7272" s="4">
        <v>1.4999999999999999E-2</v>
      </c>
      <c r="H7272" s="5">
        <v>2.3E-2</v>
      </c>
    </row>
    <row r="7273" spans="1:8" x14ac:dyDescent="0.15">
      <c r="A7273" t="s">
        <v>7667</v>
      </c>
      <c r="B7273" t="s">
        <v>7668</v>
      </c>
      <c r="C7273" t="s">
        <v>7669</v>
      </c>
      <c r="D7273" t="s">
        <v>7670</v>
      </c>
      <c r="E7273" t="s">
        <v>7671</v>
      </c>
      <c r="F7273" s="4">
        <v>1.0999999999999999E-2</v>
      </c>
      <c r="G7273" s="4">
        <v>1.4E-2</v>
      </c>
      <c r="H7273" s="5">
        <v>2.3E-2</v>
      </c>
    </row>
    <row r="7274" spans="1:8" x14ac:dyDescent="0.15">
      <c r="A7274" t="s">
        <v>39417</v>
      </c>
      <c r="B7274" t="s">
        <v>39418</v>
      </c>
      <c r="C7274" t="s">
        <v>39419</v>
      </c>
      <c r="D7274" t="s">
        <v>39420</v>
      </c>
      <c r="E7274" t="s">
        <v>39421</v>
      </c>
      <c r="F7274" s="4">
        <v>1.2999999999999999E-2</v>
      </c>
      <c r="G7274" s="4">
        <v>1.2999999999999999E-2</v>
      </c>
      <c r="H7274" s="5">
        <v>2.3E-2</v>
      </c>
    </row>
    <row r="7275" spans="1:8" x14ac:dyDescent="0.15">
      <c r="A7275" t="s">
        <v>4364</v>
      </c>
      <c r="B7275" t="s">
        <v>4365</v>
      </c>
      <c r="C7275" t="s">
        <v>4366</v>
      </c>
      <c r="D7275" t="s">
        <v>4367</v>
      </c>
      <c r="E7275" t="s">
        <v>4368</v>
      </c>
      <c r="F7275" s="4">
        <v>1.4E-2</v>
      </c>
      <c r="G7275" s="4">
        <v>8.9999999999999993E-3</v>
      </c>
      <c r="H7275" s="5">
        <v>2.3E-2</v>
      </c>
    </row>
    <row r="7276" spans="1:8" x14ac:dyDescent="0.15">
      <c r="A7276" t="s">
        <v>25374</v>
      </c>
      <c r="B7276" t="s">
        <v>25375</v>
      </c>
      <c r="C7276" t="s">
        <v>25376</v>
      </c>
      <c r="D7276" t="s">
        <v>25377</v>
      </c>
      <c r="E7276" t="s">
        <v>25378</v>
      </c>
      <c r="F7276" s="4">
        <v>2.8000000000000001E-2</v>
      </c>
      <c r="G7276" s="4">
        <v>6.0000000000000001E-3</v>
      </c>
      <c r="H7276" s="5">
        <v>2.3E-2</v>
      </c>
    </row>
    <row r="7277" spans="1:8" x14ac:dyDescent="0.15">
      <c r="A7277" t="s">
        <v>36403</v>
      </c>
      <c r="B7277" t="s">
        <v>36404</v>
      </c>
      <c r="C7277" t="s">
        <v>36405</v>
      </c>
      <c r="D7277" t="s">
        <v>36406</v>
      </c>
      <c r="E7277" t="s">
        <v>36407</v>
      </c>
      <c r="F7277" s="4">
        <v>2.3E-2</v>
      </c>
      <c r="G7277" s="4">
        <v>0</v>
      </c>
      <c r="H7277" s="5">
        <v>2.3E-2</v>
      </c>
    </row>
    <row r="7278" spans="1:8" x14ac:dyDescent="0.15">
      <c r="A7278" t="s">
        <v>40600</v>
      </c>
      <c r="B7278" t="s">
        <v>40601</v>
      </c>
      <c r="C7278" t="s">
        <v>40602</v>
      </c>
      <c r="D7278" t="s">
        <v>40603</v>
      </c>
      <c r="E7278" t="s">
        <v>40604</v>
      </c>
      <c r="F7278" s="4">
        <v>2.3E-2</v>
      </c>
      <c r="G7278" s="4">
        <v>0</v>
      </c>
      <c r="H7278" s="5">
        <v>2.3E-2</v>
      </c>
    </row>
    <row r="7279" spans="1:8" x14ac:dyDescent="0.15">
      <c r="A7279" t="s">
        <v>41130</v>
      </c>
      <c r="B7279" t="s">
        <v>41131</v>
      </c>
      <c r="C7279" t="s">
        <v>41132</v>
      </c>
      <c r="D7279" t="s">
        <v>41133</v>
      </c>
      <c r="E7279" t="s">
        <v>41134</v>
      </c>
      <c r="F7279" s="3">
        <v>1.304</v>
      </c>
      <c r="G7279" s="1">
        <v>1.3129999999999999</v>
      </c>
      <c r="H7279" s="5">
        <v>2.1999999999999999E-2</v>
      </c>
    </row>
    <row r="7280" spans="1:8" x14ac:dyDescent="0.15">
      <c r="A7280" t="s">
        <v>23089</v>
      </c>
      <c r="B7280" t="s">
        <v>23090</v>
      </c>
      <c r="C7280" t="s">
        <v>23091</v>
      </c>
      <c r="D7280" t="s">
        <v>23092</v>
      </c>
      <c r="E7280" t="s">
        <v>23093</v>
      </c>
      <c r="F7280" s="4">
        <v>0.74299999999999999</v>
      </c>
      <c r="G7280" s="4">
        <v>0.73899999999999999</v>
      </c>
      <c r="H7280" s="5">
        <v>2.1999999999999999E-2</v>
      </c>
    </row>
    <row r="7281" spans="1:8" x14ac:dyDescent="0.15">
      <c r="A7281" t="s">
        <v>31178</v>
      </c>
      <c r="B7281" t="s">
        <v>31179</v>
      </c>
      <c r="C7281" t="s">
        <v>31180</v>
      </c>
      <c r="D7281" t="s">
        <v>31181</v>
      </c>
      <c r="E7281" t="s">
        <v>31182</v>
      </c>
      <c r="F7281" s="4">
        <v>0.29799999999999999</v>
      </c>
      <c r="G7281" s="4">
        <v>0.32</v>
      </c>
      <c r="H7281" s="5">
        <v>2.1999999999999999E-2</v>
      </c>
    </row>
    <row r="7282" spans="1:8" x14ac:dyDescent="0.15">
      <c r="A7282" t="s">
        <v>31853</v>
      </c>
      <c r="B7282" t="s">
        <v>31854</v>
      </c>
      <c r="C7282" t="s">
        <v>31855</v>
      </c>
      <c r="D7282" t="s">
        <v>31856</v>
      </c>
      <c r="E7282" t="s">
        <v>31857</v>
      </c>
      <c r="F7282" s="4">
        <v>0.27100000000000002</v>
      </c>
      <c r="G7282" s="4">
        <v>0.29199999999999998</v>
      </c>
      <c r="H7282" s="5">
        <v>2.1999999999999999E-2</v>
      </c>
    </row>
    <row r="7283" spans="1:8" x14ac:dyDescent="0.15">
      <c r="A7283" t="s">
        <v>37133</v>
      </c>
      <c r="B7283" t="s">
        <v>37134</v>
      </c>
      <c r="C7283" t="s">
        <v>37135</v>
      </c>
      <c r="D7283" t="s">
        <v>37136</v>
      </c>
      <c r="E7283" t="s">
        <v>37137</v>
      </c>
      <c r="F7283" s="4">
        <v>0.155</v>
      </c>
      <c r="G7283" s="4">
        <v>0.17799999999999999</v>
      </c>
      <c r="H7283" s="5">
        <v>2.1999999999999999E-2</v>
      </c>
    </row>
    <row r="7284" spans="1:8" x14ac:dyDescent="0.15">
      <c r="A7284" t="s">
        <v>5478</v>
      </c>
      <c r="B7284" t="s">
        <v>5479</v>
      </c>
      <c r="C7284" t="s">
        <v>5480</v>
      </c>
      <c r="D7284" t="s">
        <v>5481</v>
      </c>
      <c r="E7284" t="s">
        <v>5482</v>
      </c>
      <c r="F7284" s="4">
        <v>0.155</v>
      </c>
      <c r="G7284" s="4">
        <v>0.16400000000000001</v>
      </c>
      <c r="H7284" s="5">
        <v>2.1999999999999999E-2</v>
      </c>
    </row>
    <row r="7285" spans="1:8" x14ac:dyDescent="0.15">
      <c r="A7285" t="s">
        <v>26865</v>
      </c>
      <c r="B7285" t="s">
        <v>26866</v>
      </c>
      <c r="C7285" t="s">
        <v>26867</v>
      </c>
      <c r="D7285" t="s">
        <v>26868</v>
      </c>
      <c r="E7285" t="s">
        <v>26869</v>
      </c>
      <c r="F7285" s="4">
        <v>0.13</v>
      </c>
      <c r="G7285" s="4">
        <v>0.14899999999999999</v>
      </c>
      <c r="H7285" s="5">
        <v>2.1999999999999999E-2</v>
      </c>
    </row>
    <row r="7286" spans="1:8" x14ac:dyDescent="0.15">
      <c r="A7286" t="s">
        <v>21338</v>
      </c>
      <c r="B7286" t="s">
        <v>21339</v>
      </c>
      <c r="C7286" t="s">
        <v>21340</v>
      </c>
      <c r="D7286" t="s">
        <v>21341</v>
      </c>
      <c r="E7286" t="s">
        <v>21342</v>
      </c>
      <c r="F7286" s="4">
        <v>0.159</v>
      </c>
      <c r="G7286" s="4">
        <v>0.14599999999999999</v>
      </c>
      <c r="H7286" s="5">
        <v>2.1999999999999999E-2</v>
      </c>
    </row>
    <row r="7287" spans="1:8" x14ac:dyDescent="0.15">
      <c r="A7287" t="s">
        <v>20218</v>
      </c>
      <c r="B7287" t="s">
        <v>20219</v>
      </c>
      <c r="C7287" t="s">
        <v>20220</v>
      </c>
      <c r="D7287" t="s">
        <v>20221</v>
      </c>
      <c r="E7287" t="s">
        <v>20222</v>
      </c>
      <c r="F7287" s="4">
        <v>0.151</v>
      </c>
      <c r="G7287" s="4">
        <v>0.13400000000000001</v>
      </c>
      <c r="H7287" s="5">
        <v>2.1999999999999999E-2</v>
      </c>
    </row>
    <row r="7288" spans="1:8" x14ac:dyDescent="0.15">
      <c r="A7288" t="s">
        <v>35842</v>
      </c>
      <c r="B7288" t="s">
        <v>35843</v>
      </c>
      <c r="C7288" t="s">
        <v>35844</v>
      </c>
      <c r="D7288" t="s">
        <v>35845</v>
      </c>
      <c r="E7288" t="s">
        <v>35846</v>
      </c>
      <c r="F7288" s="4">
        <v>8.8999999999999996E-2</v>
      </c>
      <c r="G7288" s="4">
        <v>0.111</v>
      </c>
      <c r="H7288" s="5">
        <v>2.1999999999999999E-2</v>
      </c>
    </row>
    <row r="7289" spans="1:8" x14ac:dyDescent="0.15">
      <c r="A7289" t="s">
        <v>24965</v>
      </c>
      <c r="B7289" t="s">
        <v>24966</v>
      </c>
      <c r="C7289" t="s">
        <v>24967</v>
      </c>
      <c r="D7289" t="s">
        <v>24968</v>
      </c>
      <c r="E7289" t="s">
        <v>24969</v>
      </c>
      <c r="F7289" s="4">
        <v>8.5000000000000006E-2</v>
      </c>
      <c r="G7289" s="4">
        <v>0.104</v>
      </c>
      <c r="H7289" s="5">
        <v>2.1999999999999999E-2</v>
      </c>
    </row>
    <row r="7290" spans="1:8" x14ac:dyDescent="0.15">
      <c r="A7290" t="s">
        <v>13095</v>
      </c>
      <c r="B7290" t="s">
        <v>13096</v>
      </c>
      <c r="C7290" t="s">
        <v>13097</v>
      </c>
      <c r="D7290" t="s">
        <v>13098</v>
      </c>
      <c r="E7290" t="s">
        <v>13099</v>
      </c>
      <c r="F7290" s="4">
        <v>6.3E-2</v>
      </c>
      <c r="G7290" s="4">
        <v>8.5000000000000006E-2</v>
      </c>
      <c r="H7290" s="5">
        <v>2.1999999999999999E-2</v>
      </c>
    </row>
    <row r="7291" spans="1:8" x14ac:dyDescent="0.15">
      <c r="A7291" t="s">
        <v>18423</v>
      </c>
      <c r="B7291" t="s">
        <v>18424</v>
      </c>
      <c r="C7291" t="s">
        <v>18425</v>
      </c>
      <c r="D7291" t="s">
        <v>18426</v>
      </c>
      <c r="E7291" t="s">
        <v>18427</v>
      </c>
      <c r="F7291" s="4">
        <v>0.104</v>
      </c>
      <c r="G7291" s="4">
        <v>8.2000000000000003E-2</v>
      </c>
      <c r="H7291" s="5">
        <v>2.1999999999999999E-2</v>
      </c>
    </row>
    <row r="7292" spans="1:8" x14ac:dyDescent="0.15">
      <c r="A7292" t="s">
        <v>13356</v>
      </c>
      <c r="B7292" t="s">
        <v>13357</v>
      </c>
      <c r="C7292" t="s">
        <v>13358</v>
      </c>
      <c r="D7292" t="s">
        <v>13359</v>
      </c>
      <c r="E7292" t="s">
        <v>13360</v>
      </c>
      <c r="F7292" s="4">
        <v>9.4E-2</v>
      </c>
      <c r="G7292" s="4">
        <v>0.08</v>
      </c>
      <c r="H7292" s="5">
        <v>2.1999999999999999E-2</v>
      </c>
    </row>
    <row r="7293" spans="1:8" x14ac:dyDescent="0.15">
      <c r="A7293" t="s">
        <v>27113</v>
      </c>
      <c r="B7293" t="s">
        <v>27114</v>
      </c>
      <c r="C7293" t="s">
        <v>27115</v>
      </c>
      <c r="D7293" t="s">
        <v>27116</v>
      </c>
      <c r="E7293" t="s">
        <v>27117</v>
      </c>
      <c r="F7293" s="4">
        <v>8.4000000000000005E-2</v>
      </c>
      <c r="G7293" s="4">
        <v>7.2999999999999995E-2</v>
      </c>
      <c r="H7293" s="5">
        <v>2.1999999999999999E-2</v>
      </c>
    </row>
    <row r="7294" spans="1:8" x14ac:dyDescent="0.15">
      <c r="A7294" t="s">
        <v>29535</v>
      </c>
      <c r="B7294" t="s">
        <v>29536</v>
      </c>
      <c r="C7294" t="s">
        <v>29537</v>
      </c>
      <c r="D7294" t="s">
        <v>29538</v>
      </c>
      <c r="E7294" t="s">
        <v>29539</v>
      </c>
      <c r="F7294" s="4">
        <v>0.05</v>
      </c>
      <c r="G7294" s="4">
        <v>6.9000000000000006E-2</v>
      </c>
      <c r="H7294" s="5">
        <v>2.1999999999999999E-2</v>
      </c>
    </row>
    <row r="7295" spans="1:8" x14ac:dyDescent="0.15">
      <c r="A7295" t="s">
        <v>43393</v>
      </c>
      <c r="B7295" t="s">
        <v>43394</v>
      </c>
      <c r="C7295" t="s">
        <v>43395</v>
      </c>
      <c r="D7295" t="s">
        <v>43396</v>
      </c>
      <c r="E7295" t="s">
        <v>43397</v>
      </c>
      <c r="F7295" s="4">
        <v>0.05</v>
      </c>
      <c r="G7295" s="4">
        <v>6.4000000000000001E-2</v>
      </c>
      <c r="H7295" s="5">
        <v>2.1999999999999999E-2</v>
      </c>
    </row>
    <row r="7296" spans="1:8" x14ac:dyDescent="0.15">
      <c r="A7296" t="s">
        <v>43069</v>
      </c>
      <c r="B7296" t="s">
        <v>43070</v>
      </c>
      <c r="C7296" t="s">
        <v>43071</v>
      </c>
      <c r="D7296" t="s">
        <v>43072</v>
      </c>
      <c r="E7296" t="s">
        <v>43073</v>
      </c>
      <c r="F7296" s="4">
        <v>4.2000000000000003E-2</v>
      </c>
      <c r="G7296" s="4">
        <v>6.3E-2</v>
      </c>
      <c r="H7296" s="5">
        <v>2.1999999999999999E-2</v>
      </c>
    </row>
    <row r="7297" spans="1:8" x14ac:dyDescent="0.15">
      <c r="A7297" t="s">
        <v>27945</v>
      </c>
      <c r="B7297" t="s">
        <v>27946</v>
      </c>
      <c r="C7297" t="s">
        <v>27947</v>
      </c>
      <c r="D7297" t="s">
        <v>27948</v>
      </c>
      <c r="E7297" t="s">
        <v>27949</v>
      </c>
      <c r="F7297" s="4">
        <v>5.1999999999999998E-2</v>
      </c>
      <c r="G7297" s="4">
        <v>6.2E-2</v>
      </c>
      <c r="H7297" s="5">
        <v>2.1999999999999999E-2</v>
      </c>
    </row>
    <row r="7298" spans="1:8" x14ac:dyDescent="0.15">
      <c r="A7298" t="s">
        <v>35182</v>
      </c>
      <c r="B7298" t="s">
        <v>35183</v>
      </c>
      <c r="C7298" t="s">
        <v>35184</v>
      </c>
      <c r="D7298" t="s">
        <v>35185</v>
      </c>
      <c r="E7298" t="s">
        <v>35186</v>
      </c>
      <c r="F7298" s="4">
        <v>3.9E-2</v>
      </c>
      <c r="G7298" s="4">
        <v>6.0999999999999999E-2</v>
      </c>
      <c r="H7298" s="5">
        <v>2.1999999999999999E-2</v>
      </c>
    </row>
    <row r="7299" spans="1:8" x14ac:dyDescent="0.15">
      <c r="A7299" t="s">
        <v>33263</v>
      </c>
      <c r="B7299" t="s">
        <v>33264</v>
      </c>
      <c r="C7299" t="s">
        <v>33265</v>
      </c>
      <c r="D7299" t="s">
        <v>33266</v>
      </c>
      <c r="E7299" t="s">
        <v>33267</v>
      </c>
      <c r="F7299" s="4">
        <v>5.1999999999999998E-2</v>
      </c>
      <c r="G7299" s="4">
        <v>5.6000000000000001E-2</v>
      </c>
      <c r="H7299" s="5">
        <v>2.1999999999999999E-2</v>
      </c>
    </row>
    <row r="7300" spans="1:8" x14ac:dyDescent="0.15">
      <c r="A7300" t="s">
        <v>29117</v>
      </c>
      <c r="B7300" t="s">
        <v>29118</v>
      </c>
      <c r="C7300" t="s">
        <v>29119</v>
      </c>
      <c r="D7300" t="s">
        <v>29120</v>
      </c>
      <c r="E7300" t="s">
        <v>29121</v>
      </c>
      <c r="F7300" s="4">
        <v>7.0000000000000007E-2</v>
      </c>
      <c r="G7300" s="4">
        <v>4.9000000000000002E-2</v>
      </c>
      <c r="H7300" s="5">
        <v>2.1999999999999999E-2</v>
      </c>
    </row>
    <row r="7301" spans="1:8" x14ac:dyDescent="0.15">
      <c r="A7301" t="s">
        <v>6396</v>
      </c>
      <c r="B7301" t="s">
        <v>6397</v>
      </c>
      <c r="C7301" t="s">
        <v>6398</v>
      </c>
      <c r="D7301" t="s">
        <v>6399</v>
      </c>
      <c r="E7301" t="s">
        <v>6400</v>
      </c>
      <c r="F7301" s="4">
        <v>2.8000000000000001E-2</v>
      </c>
      <c r="G7301" s="4">
        <v>4.8000000000000001E-2</v>
      </c>
      <c r="H7301" s="5">
        <v>2.1999999999999999E-2</v>
      </c>
    </row>
    <row r="7302" spans="1:8" x14ac:dyDescent="0.15">
      <c r="A7302" t="s">
        <v>10101</v>
      </c>
      <c r="B7302" t="s">
        <v>10102</v>
      </c>
      <c r="C7302" t="s">
        <v>10103</v>
      </c>
      <c r="D7302" t="s">
        <v>10104</v>
      </c>
      <c r="E7302" t="s">
        <v>10105</v>
      </c>
      <c r="F7302" s="4">
        <v>4.4999999999999998E-2</v>
      </c>
      <c r="G7302" s="4">
        <v>3.6999999999999998E-2</v>
      </c>
      <c r="H7302" s="5">
        <v>2.1999999999999999E-2</v>
      </c>
    </row>
    <row r="7303" spans="1:8" x14ac:dyDescent="0.15">
      <c r="A7303" t="s">
        <v>30671</v>
      </c>
      <c r="B7303" t="s">
        <v>30672</v>
      </c>
      <c r="C7303" t="s">
        <v>30673</v>
      </c>
      <c r="D7303" t="s">
        <v>30674</v>
      </c>
      <c r="E7303" t="s">
        <v>30675</v>
      </c>
      <c r="F7303" s="4">
        <v>0.01</v>
      </c>
      <c r="G7303" s="4">
        <v>3.3000000000000002E-2</v>
      </c>
      <c r="H7303" s="5">
        <v>2.1999999999999999E-2</v>
      </c>
    </row>
    <row r="7304" spans="1:8" x14ac:dyDescent="0.15">
      <c r="A7304" t="s">
        <v>4651</v>
      </c>
      <c r="B7304" t="s">
        <v>4652</v>
      </c>
      <c r="C7304" t="s">
        <v>4653</v>
      </c>
      <c r="D7304" t="s">
        <v>4654</v>
      </c>
      <c r="E7304" t="s">
        <v>4655</v>
      </c>
      <c r="F7304" s="4">
        <v>8.0000000000000002E-3</v>
      </c>
      <c r="G7304" s="4">
        <v>3.1E-2</v>
      </c>
      <c r="H7304" s="5">
        <v>2.1999999999999999E-2</v>
      </c>
    </row>
    <row r="7305" spans="1:8" x14ac:dyDescent="0.15">
      <c r="A7305" t="s">
        <v>2413</v>
      </c>
      <c r="B7305" t="s">
        <v>2414</v>
      </c>
      <c r="C7305" t="s">
        <v>2415</v>
      </c>
      <c r="D7305" t="s">
        <v>2416</v>
      </c>
      <c r="E7305" t="s">
        <v>2417</v>
      </c>
      <c r="F7305" s="4">
        <v>1.7999999999999999E-2</v>
      </c>
      <c r="G7305" s="4">
        <v>0.03</v>
      </c>
      <c r="H7305" s="5">
        <v>2.1999999999999999E-2</v>
      </c>
    </row>
    <row r="7306" spans="1:8" x14ac:dyDescent="0.15">
      <c r="A7306" t="s">
        <v>13645</v>
      </c>
      <c r="B7306" t="s">
        <v>13646</v>
      </c>
      <c r="C7306" t="s">
        <v>13647</v>
      </c>
      <c r="D7306" t="s">
        <v>13648</v>
      </c>
      <c r="E7306" t="s">
        <v>13649</v>
      </c>
      <c r="F7306" s="4">
        <v>2.1000000000000001E-2</v>
      </c>
      <c r="G7306" s="4">
        <v>2.7E-2</v>
      </c>
      <c r="H7306" s="5">
        <v>2.1999999999999999E-2</v>
      </c>
    </row>
    <row r="7307" spans="1:8" x14ac:dyDescent="0.15">
      <c r="A7307" t="s">
        <v>43484</v>
      </c>
      <c r="B7307" t="s">
        <v>43485</v>
      </c>
      <c r="C7307" t="s">
        <v>43486</v>
      </c>
      <c r="D7307" t="s">
        <v>43487</v>
      </c>
      <c r="E7307" t="s">
        <v>43488</v>
      </c>
      <c r="F7307" s="4">
        <v>1.4E-2</v>
      </c>
      <c r="G7307" s="4">
        <v>2.7E-2</v>
      </c>
      <c r="H7307" s="5">
        <v>2.1999999999999999E-2</v>
      </c>
    </row>
    <row r="7308" spans="1:8" x14ac:dyDescent="0.15">
      <c r="A7308" t="s">
        <v>7690</v>
      </c>
      <c r="B7308" t="s">
        <v>7691</v>
      </c>
      <c r="C7308" t="s">
        <v>7692</v>
      </c>
      <c r="D7308" t="s">
        <v>7693</v>
      </c>
      <c r="E7308" t="s">
        <v>7694</v>
      </c>
      <c r="F7308" s="4">
        <v>0.01</v>
      </c>
      <c r="G7308" s="4">
        <v>2.5000000000000001E-2</v>
      </c>
      <c r="H7308" s="5">
        <v>2.1999999999999999E-2</v>
      </c>
    </row>
    <row r="7309" spans="1:8" x14ac:dyDescent="0.15">
      <c r="A7309" t="s">
        <v>29090</v>
      </c>
      <c r="B7309" t="s">
        <v>29091</v>
      </c>
      <c r="C7309" t="s">
        <v>29092</v>
      </c>
      <c r="D7309" t="s">
        <v>29093</v>
      </c>
      <c r="E7309" t="s">
        <v>29094</v>
      </c>
      <c r="F7309" s="4">
        <v>1.7000000000000001E-2</v>
      </c>
      <c r="G7309" s="4">
        <v>2.4E-2</v>
      </c>
      <c r="H7309" s="5">
        <v>2.1999999999999999E-2</v>
      </c>
    </row>
    <row r="7310" spans="1:8" x14ac:dyDescent="0.15">
      <c r="A7310" t="s">
        <v>8112</v>
      </c>
      <c r="B7310" t="s">
        <v>8113</v>
      </c>
      <c r="C7310" t="s">
        <v>8114</v>
      </c>
      <c r="D7310" t="s">
        <v>8115</v>
      </c>
      <c r="E7310" t="s">
        <v>8116</v>
      </c>
      <c r="F7310" s="4">
        <v>0</v>
      </c>
      <c r="G7310" s="4">
        <v>2.1999999999999999E-2</v>
      </c>
      <c r="H7310" s="5">
        <v>2.1999999999999999E-2</v>
      </c>
    </row>
    <row r="7311" spans="1:8" x14ac:dyDescent="0.15">
      <c r="A7311" t="s">
        <v>37478</v>
      </c>
      <c r="B7311" t="s">
        <v>37479</v>
      </c>
      <c r="C7311" t="s">
        <v>37480</v>
      </c>
      <c r="D7311" t="s">
        <v>37481</v>
      </c>
      <c r="E7311" t="s">
        <v>37482</v>
      </c>
      <c r="F7311" s="4">
        <v>3.7999999999999999E-2</v>
      </c>
      <c r="G7311" s="4">
        <v>2.1000000000000001E-2</v>
      </c>
      <c r="H7311" s="5">
        <v>2.1999999999999999E-2</v>
      </c>
    </row>
    <row r="7312" spans="1:8" x14ac:dyDescent="0.15">
      <c r="A7312" t="s">
        <v>39522</v>
      </c>
      <c r="B7312" t="s">
        <v>39523</v>
      </c>
      <c r="C7312" t="s">
        <v>39524</v>
      </c>
      <c r="D7312" t="s">
        <v>39525</v>
      </c>
      <c r="E7312" t="s">
        <v>39526</v>
      </c>
      <c r="F7312" s="4">
        <v>3.1E-2</v>
      </c>
      <c r="G7312" s="4">
        <v>1.4999999999999999E-2</v>
      </c>
      <c r="H7312" s="5">
        <v>2.1999999999999999E-2</v>
      </c>
    </row>
    <row r="7313" spans="1:8" x14ac:dyDescent="0.15">
      <c r="A7313" t="s">
        <v>42179</v>
      </c>
      <c r="B7313" t="s">
        <v>42180</v>
      </c>
      <c r="C7313" t="s">
        <v>42181</v>
      </c>
      <c r="D7313" t="s">
        <v>42182</v>
      </c>
      <c r="E7313" t="s">
        <v>42183</v>
      </c>
      <c r="F7313" s="4">
        <v>1.7999999999999999E-2</v>
      </c>
      <c r="G7313" s="4">
        <v>1.4999999999999999E-2</v>
      </c>
      <c r="H7313" s="5">
        <v>2.1999999999999999E-2</v>
      </c>
    </row>
    <row r="7314" spans="1:8" x14ac:dyDescent="0.15">
      <c r="A7314" t="s">
        <v>16824</v>
      </c>
      <c r="B7314" t="s">
        <v>16825</v>
      </c>
      <c r="C7314" t="s">
        <v>16826</v>
      </c>
      <c r="D7314" t="s">
        <v>16827</v>
      </c>
      <c r="E7314" t="s">
        <v>16828</v>
      </c>
      <c r="F7314" s="4">
        <v>6.0000000000000001E-3</v>
      </c>
      <c r="G7314" s="4">
        <v>1.4999999999999999E-2</v>
      </c>
      <c r="H7314" s="5">
        <v>2.1999999999999999E-2</v>
      </c>
    </row>
    <row r="7315" spans="1:8" x14ac:dyDescent="0.15">
      <c r="A7315" t="s">
        <v>26841</v>
      </c>
      <c r="B7315" t="s">
        <v>26842</v>
      </c>
      <c r="C7315" t="s">
        <v>26843</v>
      </c>
      <c r="D7315" t="s">
        <v>24230</v>
      </c>
      <c r="E7315" t="s">
        <v>26844</v>
      </c>
      <c r="F7315" s="4">
        <v>3.2000000000000001E-2</v>
      </c>
      <c r="G7315" s="4">
        <v>1.2999999999999999E-2</v>
      </c>
      <c r="H7315" s="5">
        <v>2.1999999999999999E-2</v>
      </c>
    </row>
    <row r="7316" spans="1:8" x14ac:dyDescent="0.15">
      <c r="A7316" t="s">
        <v>30409</v>
      </c>
      <c r="B7316" t="s">
        <v>30410</v>
      </c>
      <c r="C7316" t="s">
        <v>30411</v>
      </c>
      <c r="D7316" t="s">
        <v>30412</v>
      </c>
      <c r="E7316" t="s">
        <v>30413</v>
      </c>
      <c r="F7316" s="4">
        <v>1.4E-2</v>
      </c>
      <c r="G7316" s="4">
        <v>0.01</v>
      </c>
      <c r="H7316" s="5">
        <v>2.1999999999999999E-2</v>
      </c>
    </row>
    <row r="7317" spans="1:8" x14ac:dyDescent="0.15">
      <c r="A7317" t="s">
        <v>15866</v>
      </c>
      <c r="B7317" t="s">
        <v>15867</v>
      </c>
      <c r="C7317" t="s">
        <v>15868</v>
      </c>
      <c r="D7317" t="s">
        <v>15869</v>
      </c>
      <c r="E7317" t="s">
        <v>15870</v>
      </c>
      <c r="F7317" s="4">
        <v>2.1999999999999999E-2</v>
      </c>
      <c r="G7317" s="4">
        <v>0</v>
      </c>
      <c r="H7317" s="5">
        <v>2.1999999999999999E-2</v>
      </c>
    </row>
    <row r="7318" spans="1:8" x14ac:dyDescent="0.15">
      <c r="A7318" t="s">
        <v>30750</v>
      </c>
      <c r="B7318" t="s">
        <v>30751</v>
      </c>
      <c r="C7318" t="s">
        <v>30752</v>
      </c>
      <c r="D7318" t="s">
        <v>30753</v>
      </c>
      <c r="E7318" t="s">
        <v>30754</v>
      </c>
      <c r="F7318" s="4">
        <v>2.1999999999999999E-2</v>
      </c>
      <c r="G7318" s="4">
        <v>0</v>
      </c>
      <c r="H7318" s="5">
        <v>2.1999999999999999E-2</v>
      </c>
    </row>
    <row r="7319" spans="1:8" x14ac:dyDescent="0.15">
      <c r="A7319" t="s">
        <v>34071</v>
      </c>
      <c r="B7319" t="s">
        <v>34072</v>
      </c>
      <c r="C7319" t="s">
        <v>34073</v>
      </c>
      <c r="D7319" t="s">
        <v>34074</v>
      </c>
      <c r="E7319" t="s">
        <v>34073</v>
      </c>
      <c r="F7319" s="4">
        <v>2.1999999999999999E-2</v>
      </c>
      <c r="G7319" s="4">
        <v>0</v>
      </c>
      <c r="H7319" s="5">
        <v>2.1999999999999999E-2</v>
      </c>
    </row>
    <row r="7320" spans="1:8" x14ac:dyDescent="0.15">
      <c r="A7320" t="s">
        <v>34385</v>
      </c>
      <c r="B7320" t="s">
        <v>34386</v>
      </c>
      <c r="C7320" t="s">
        <v>34387</v>
      </c>
      <c r="D7320" t="s">
        <v>34388</v>
      </c>
      <c r="E7320" t="s">
        <v>34389</v>
      </c>
      <c r="F7320" s="3">
        <v>1.746</v>
      </c>
      <c r="G7320" s="1">
        <v>1.762</v>
      </c>
      <c r="H7320" s="5">
        <v>2.1000000000000001E-2</v>
      </c>
    </row>
    <row r="7321" spans="1:8" x14ac:dyDescent="0.15">
      <c r="A7321" t="s">
        <v>10934</v>
      </c>
      <c r="B7321" t="s">
        <v>10935</v>
      </c>
      <c r="C7321" t="s">
        <v>10936</v>
      </c>
      <c r="D7321" t="s">
        <v>10937</v>
      </c>
      <c r="E7321" t="s">
        <v>10938</v>
      </c>
      <c r="F7321" s="3">
        <v>1.1419999999999999</v>
      </c>
      <c r="G7321" s="1">
        <v>1.1619999999999999</v>
      </c>
      <c r="H7321" s="5">
        <v>2.1000000000000001E-2</v>
      </c>
    </row>
    <row r="7322" spans="1:8" x14ac:dyDescent="0.15">
      <c r="A7322" t="s">
        <v>14761</v>
      </c>
      <c r="B7322" t="s">
        <v>14762</v>
      </c>
      <c r="C7322" t="s">
        <v>14763</v>
      </c>
      <c r="D7322" t="s">
        <v>14764</v>
      </c>
      <c r="E7322" t="s">
        <v>14765</v>
      </c>
      <c r="F7322" s="4">
        <v>0.159</v>
      </c>
      <c r="G7322" s="4">
        <v>0.16900000000000001</v>
      </c>
      <c r="H7322" s="5">
        <v>2.1000000000000001E-2</v>
      </c>
    </row>
    <row r="7323" spans="1:8" x14ac:dyDescent="0.15">
      <c r="A7323" t="s">
        <v>19666</v>
      </c>
      <c r="B7323" t="s">
        <v>19667</v>
      </c>
      <c r="C7323" t="s">
        <v>19668</v>
      </c>
      <c r="D7323" t="s">
        <v>19669</v>
      </c>
      <c r="E7323" t="s">
        <v>19670</v>
      </c>
      <c r="F7323" s="4">
        <v>0.157</v>
      </c>
      <c r="G7323" s="4">
        <v>0.159</v>
      </c>
      <c r="H7323" s="5">
        <v>2.1000000000000001E-2</v>
      </c>
    </row>
    <row r="7324" spans="1:8" x14ac:dyDescent="0.15">
      <c r="A7324" t="s">
        <v>11841</v>
      </c>
      <c r="B7324" t="s">
        <v>11842</v>
      </c>
      <c r="C7324" t="s">
        <v>11843</v>
      </c>
      <c r="D7324" t="s">
        <v>11844</v>
      </c>
      <c r="E7324" t="s">
        <v>11845</v>
      </c>
      <c r="F7324" s="4">
        <v>0.13300000000000001</v>
      </c>
      <c r="G7324" s="4">
        <v>0.14099999999999999</v>
      </c>
      <c r="H7324" s="5">
        <v>2.1000000000000001E-2</v>
      </c>
    </row>
    <row r="7325" spans="1:8" x14ac:dyDescent="0.15">
      <c r="A7325" t="s">
        <v>12888</v>
      </c>
      <c r="B7325" t="s">
        <v>12889</v>
      </c>
      <c r="C7325" t="s">
        <v>12890</v>
      </c>
      <c r="D7325" t="s">
        <v>12891</v>
      </c>
      <c r="E7325" t="s">
        <v>12892</v>
      </c>
      <c r="F7325" s="4">
        <v>7.8E-2</v>
      </c>
      <c r="G7325" s="4">
        <v>9.5000000000000001E-2</v>
      </c>
      <c r="H7325" s="5">
        <v>2.1000000000000001E-2</v>
      </c>
    </row>
    <row r="7326" spans="1:8" x14ac:dyDescent="0.15">
      <c r="A7326" t="s">
        <v>36656</v>
      </c>
      <c r="B7326" t="s">
        <v>36657</v>
      </c>
      <c r="C7326" t="s">
        <v>36658</v>
      </c>
      <c r="D7326" t="s">
        <v>36659</v>
      </c>
      <c r="E7326" t="s">
        <v>36660</v>
      </c>
      <c r="F7326" s="4">
        <v>9.4E-2</v>
      </c>
      <c r="G7326" s="4">
        <v>8.3000000000000004E-2</v>
      </c>
      <c r="H7326" s="5">
        <v>2.1000000000000001E-2</v>
      </c>
    </row>
    <row r="7327" spans="1:8" x14ac:dyDescent="0.15">
      <c r="A7327" t="s">
        <v>22076</v>
      </c>
      <c r="B7327" t="s">
        <v>22077</v>
      </c>
      <c r="C7327" t="s">
        <v>22078</v>
      </c>
      <c r="D7327" t="s">
        <v>22079</v>
      </c>
      <c r="E7327" t="s">
        <v>22080</v>
      </c>
      <c r="F7327" s="4">
        <v>7.3999999999999996E-2</v>
      </c>
      <c r="G7327" s="4">
        <v>7.8E-2</v>
      </c>
      <c r="H7327" s="5">
        <v>2.1000000000000001E-2</v>
      </c>
    </row>
    <row r="7328" spans="1:8" x14ac:dyDescent="0.15">
      <c r="A7328" t="s">
        <v>28094</v>
      </c>
      <c r="B7328" t="s">
        <v>28095</v>
      </c>
      <c r="C7328" t="s">
        <v>28096</v>
      </c>
      <c r="D7328" t="s">
        <v>28097</v>
      </c>
      <c r="E7328" t="s">
        <v>28098</v>
      </c>
      <c r="F7328" s="4">
        <v>9.1999999999999998E-2</v>
      </c>
      <c r="G7328" s="4">
        <v>7.1999999999999995E-2</v>
      </c>
      <c r="H7328" s="5">
        <v>2.1000000000000001E-2</v>
      </c>
    </row>
    <row r="7329" spans="1:8" x14ac:dyDescent="0.15">
      <c r="A7329" t="s">
        <v>11429</v>
      </c>
      <c r="B7329" t="s">
        <v>11430</v>
      </c>
      <c r="C7329" t="s">
        <v>11431</v>
      </c>
      <c r="D7329" t="s">
        <v>11432</v>
      </c>
      <c r="E7329" t="s">
        <v>11433</v>
      </c>
      <c r="F7329" s="4">
        <v>7.6999999999999999E-2</v>
      </c>
      <c r="G7329" s="4">
        <v>6.7000000000000004E-2</v>
      </c>
      <c r="H7329" s="5">
        <v>2.1000000000000001E-2</v>
      </c>
    </row>
    <row r="7330" spans="1:8" x14ac:dyDescent="0.15">
      <c r="A7330" t="s">
        <v>33429</v>
      </c>
      <c r="B7330" t="s">
        <v>33430</v>
      </c>
      <c r="C7330" t="s">
        <v>33431</v>
      </c>
      <c r="D7330" t="s">
        <v>33432</v>
      </c>
      <c r="E7330" t="s">
        <v>33433</v>
      </c>
      <c r="F7330" s="4">
        <v>8.3000000000000004E-2</v>
      </c>
      <c r="G7330" s="4">
        <v>6.5000000000000002E-2</v>
      </c>
      <c r="H7330" s="5">
        <v>2.1000000000000001E-2</v>
      </c>
    </row>
    <row r="7331" spans="1:8" x14ac:dyDescent="0.15">
      <c r="A7331" t="s">
        <v>44407</v>
      </c>
      <c r="B7331" t="s">
        <v>44408</v>
      </c>
      <c r="C7331" t="s">
        <v>44409</v>
      </c>
      <c r="D7331" t="s">
        <v>44410</v>
      </c>
      <c r="E7331" t="s">
        <v>44411</v>
      </c>
      <c r="F7331" s="4">
        <v>0.04</v>
      </c>
      <c r="G7331" s="4">
        <v>5.6000000000000001E-2</v>
      </c>
      <c r="H7331" s="5">
        <v>2.1000000000000001E-2</v>
      </c>
    </row>
    <row r="7332" spans="1:8" x14ac:dyDescent="0.15">
      <c r="A7332" t="s">
        <v>39821</v>
      </c>
      <c r="B7332" t="s">
        <v>39822</v>
      </c>
      <c r="C7332" t="s">
        <v>39823</v>
      </c>
      <c r="D7332" t="s">
        <v>39824</v>
      </c>
      <c r="E7332" t="s">
        <v>39825</v>
      </c>
      <c r="F7332" s="4">
        <v>0.03</v>
      </c>
      <c r="G7332" s="4">
        <v>5.0999999999999997E-2</v>
      </c>
      <c r="H7332" s="5">
        <v>2.1000000000000001E-2</v>
      </c>
    </row>
    <row r="7333" spans="1:8" x14ac:dyDescent="0.15">
      <c r="A7333" t="s">
        <v>43109</v>
      </c>
      <c r="B7333" t="s">
        <v>43110</v>
      </c>
      <c r="C7333" t="s">
        <v>43111</v>
      </c>
      <c r="D7333" t="s">
        <v>43112</v>
      </c>
      <c r="E7333" t="s">
        <v>43113</v>
      </c>
      <c r="F7333" s="4">
        <v>4.1000000000000002E-2</v>
      </c>
      <c r="G7333" s="4">
        <v>0.05</v>
      </c>
      <c r="H7333" s="5">
        <v>2.1000000000000001E-2</v>
      </c>
    </row>
    <row r="7334" spans="1:8" x14ac:dyDescent="0.15">
      <c r="A7334" t="s">
        <v>10308</v>
      </c>
      <c r="B7334" t="s">
        <v>10309</v>
      </c>
      <c r="C7334" t="s">
        <v>10310</v>
      </c>
      <c r="D7334" t="s">
        <v>10311</v>
      </c>
      <c r="E7334" t="s">
        <v>10312</v>
      </c>
      <c r="F7334" s="4">
        <v>3.6999999999999998E-2</v>
      </c>
      <c r="G7334" s="4">
        <v>4.9000000000000002E-2</v>
      </c>
      <c r="H7334" s="5">
        <v>2.1000000000000001E-2</v>
      </c>
    </row>
    <row r="7335" spans="1:8" x14ac:dyDescent="0.15">
      <c r="A7335" t="s">
        <v>20487</v>
      </c>
      <c r="B7335" t="s">
        <v>20488</v>
      </c>
      <c r="C7335" t="s">
        <v>20489</v>
      </c>
      <c r="D7335" t="s">
        <v>20490</v>
      </c>
      <c r="E7335" t="s">
        <v>20491</v>
      </c>
      <c r="F7335" s="4">
        <v>6.4000000000000001E-2</v>
      </c>
      <c r="G7335" s="4">
        <v>4.3999999999999997E-2</v>
      </c>
      <c r="H7335" s="5">
        <v>2.1000000000000001E-2</v>
      </c>
    </row>
    <row r="7336" spans="1:8" x14ac:dyDescent="0.15">
      <c r="A7336" t="s">
        <v>6376</v>
      </c>
      <c r="B7336" t="s">
        <v>6377</v>
      </c>
      <c r="C7336" t="s">
        <v>6378</v>
      </c>
      <c r="D7336" t="s">
        <v>6379</v>
      </c>
      <c r="E7336" t="s">
        <v>6380</v>
      </c>
      <c r="F7336" s="4">
        <v>1.2E-2</v>
      </c>
      <c r="G7336" s="4">
        <v>3.4000000000000002E-2</v>
      </c>
      <c r="H7336" s="5">
        <v>2.1000000000000001E-2</v>
      </c>
    </row>
    <row r="7337" spans="1:8" x14ac:dyDescent="0.15">
      <c r="A7337" t="s">
        <v>44867</v>
      </c>
      <c r="B7337" t="s">
        <v>44868</v>
      </c>
      <c r="C7337" t="s">
        <v>44869</v>
      </c>
      <c r="D7337" t="s">
        <v>44870</v>
      </c>
      <c r="E7337" t="s">
        <v>44871</v>
      </c>
      <c r="F7337" s="4">
        <v>2.7E-2</v>
      </c>
      <c r="G7337" s="4">
        <v>3.3000000000000002E-2</v>
      </c>
      <c r="H7337" s="5">
        <v>2.1000000000000001E-2</v>
      </c>
    </row>
    <row r="7338" spans="1:8" x14ac:dyDescent="0.15">
      <c r="A7338" t="s">
        <v>8471</v>
      </c>
      <c r="B7338" t="s">
        <v>8472</v>
      </c>
      <c r="C7338" t="s">
        <v>8473</v>
      </c>
      <c r="D7338" t="s">
        <v>8474</v>
      </c>
      <c r="E7338" t="s">
        <v>8475</v>
      </c>
      <c r="F7338" s="4">
        <v>2.5000000000000001E-2</v>
      </c>
      <c r="G7338" s="4">
        <v>3.3000000000000002E-2</v>
      </c>
      <c r="H7338" s="5">
        <v>2.1000000000000001E-2</v>
      </c>
    </row>
    <row r="7339" spans="1:8" x14ac:dyDescent="0.15">
      <c r="A7339" t="s">
        <v>2756</v>
      </c>
      <c r="B7339" t="s">
        <v>2757</v>
      </c>
      <c r="C7339" t="s">
        <v>2758</v>
      </c>
      <c r="D7339" t="s">
        <v>2759</v>
      </c>
      <c r="E7339" t="s">
        <v>2760</v>
      </c>
      <c r="F7339" s="4">
        <v>8.9999999999999993E-3</v>
      </c>
      <c r="G7339" s="4">
        <v>0.03</v>
      </c>
      <c r="H7339" s="5">
        <v>2.1000000000000001E-2</v>
      </c>
    </row>
    <row r="7340" spans="1:8" x14ac:dyDescent="0.15">
      <c r="A7340" t="s">
        <v>15944</v>
      </c>
      <c r="B7340" t="s">
        <v>15945</v>
      </c>
      <c r="C7340" t="s">
        <v>15946</v>
      </c>
      <c r="D7340" t="s">
        <v>15947</v>
      </c>
      <c r="E7340" t="s">
        <v>15948</v>
      </c>
      <c r="F7340" s="4">
        <v>8.0000000000000002E-3</v>
      </c>
      <c r="G7340" s="4">
        <v>2.8000000000000001E-2</v>
      </c>
      <c r="H7340" s="5">
        <v>2.1000000000000001E-2</v>
      </c>
    </row>
    <row r="7341" spans="1:8" x14ac:dyDescent="0.15">
      <c r="A7341" t="s">
        <v>45839</v>
      </c>
      <c r="B7341" t="s">
        <v>45840</v>
      </c>
      <c r="C7341" t="s">
        <v>45841</v>
      </c>
      <c r="D7341" t="s">
        <v>45842</v>
      </c>
      <c r="E7341" t="s">
        <v>45843</v>
      </c>
      <c r="F7341" s="4">
        <v>1.2999999999999999E-2</v>
      </c>
      <c r="G7341" s="4">
        <v>2.5000000000000001E-2</v>
      </c>
      <c r="H7341" s="5">
        <v>2.1000000000000001E-2</v>
      </c>
    </row>
    <row r="7342" spans="1:8" x14ac:dyDescent="0.15">
      <c r="A7342" t="s">
        <v>8201</v>
      </c>
      <c r="B7342" t="s">
        <v>8202</v>
      </c>
      <c r="C7342" t="s">
        <v>8203</v>
      </c>
      <c r="D7342" t="s">
        <v>8204</v>
      </c>
      <c r="E7342" t="s">
        <v>8205</v>
      </c>
      <c r="F7342" s="4">
        <v>4.0000000000000001E-3</v>
      </c>
      <c r="G7342" s="4">
        <v>2.4E-2</v>
      </c>
      <c r="H7342" s="5">
        <v>2.1000000000000001E-2</v>
      </c>
    </row>
    <row r="7343" spans="1:8" x14ac:dyDescent="0.15">
      <c r="A7343" t="s">
        <v>35686</v>
      </c>
      <c r="B7343" t="s">
        <v>35687</v>
      </c>
      <c r="C7343" t="s">
        <v>35688</v>
      </c>
      <c r="D7343" t="s">
        <v>35689</v>
      </c>
      <c r="E7343" t="s">
        <v>35690</v>
      </c>
      <c r="F7343" s="4">
        <v>1E-3</v>
      </c>
      <c r="G7343" s="4">
        <v>2.1000000000000001E-2</v>
      </c>
      <c r="H7343" s="5">
        <v>2.1000000000000001E-2</v>
      </c>
    </row>
    <row r="7344" spans="1:8" x14ac:dyDescent="0.15">
      <c r="A7344" t="s">
        <v>1587</v>
      </c>
      <c r="B7344" t="s">
        <v>1588</v>
      </c>
      <c r="C7344" t="s">
        <v>1589</v>
      </c>
      <c r="D7344" t="s">
        <v>1590</v>
      </c>
      <c r="E7344" t="s">
        <v>1591</v>
      </c>
      <c r="F7344" s="4">
        <v>0</v>
      </c>
      <c r="G7344" s="4">
        <v>2.1000000000000001E-2</v>
      </c>
      <c r="H7344" s="5">
        <v>2.1000000000000001E-2</v>
      </c>
    </row>
    <row r="7345" spans="1:8" x14ac:dyDescent="0.15">
      <c r="A7345" t="s">
        <v>12127</v>
      </c>
      <c r="B7345" t="s">
        <v>12128</v>
      </c>
      <c r="C7345" t="s">
        <v>12129</v>
      </c>
      <c r="D7345" t="s">
        <v>12130</v>
      </c>
      <c r="E7345" t="s">
        <v>12131</v>
      </c>
      <c r="F7345" s="4">
        <v>0</v>
      </c>
      <c r="G7345" s="4">
        <v>2.1000000000000001E-2</v>
      </c>
      <c r="H7345" s="5">
        <v>2.1000000000000001E-2</v>
      </c>
    </row>
    <row r="7346" spans="1:8" x14ac:dyDescent="0.15">
      <c r="A7346" t="s">
        <v>43802</v>
      </c>
      <c r="B7346" t="s">
        <v>43803</v>
      </c>
      <c r="C7346" t="s">
        <v>43804</v>
      </c>
      <c r="D7346" t="s">
        <v>43805</v>
      </c>
      <c r="E7346" t="s">
        <v>43806</v>
      </c>
      <c r="F7346" s="4">
        <v>0</v>
      </c>
      <c r="G7346" s="4">
        <v>2.1000000000000001E-2</v>
      </c>
      <c r="H7346" s="5">
        <v>2.1000000000000001E-2</v>
      </c>
    </row>
    <row r="7347" spans="1:8" x14ac:dyDescent="0.15">
      <c r="A7347" t="s">
        <v>28488</v>
      </c>
      <c r="B7347" t="s">
        <v>28489</v>
      </c>
      <c r="C7347" t="s">
        <v>28490</v>
      </c>
      <c r="D7347" t="s">
        <v>28491</v>
      </c>
      <c r="E7347" t="s">
        <v>28492</v>
      </c>
      <c r="F7347" s="4">
        <v>2.4E-2</v>
      </c>
      <c r="G7347" s="4">
        <v>1.7000000000000001E-2</v>
      </c>
      <c r="H7347" s="5">
        <v>2.1000000000000001E-2</v>
      </c>
    </row>
    <row r="7348" spans="1:8" x14ac:dyDescent="0.15">
      <c r="A7348" t="s">
        <v>25872</v>
      </c>
      <c r="B7348" t="s">
        <v>25873</v>
      </c>
      <c r="C7348" t="s">
        <v>25874</v>
      </c>
      <c r="D7348" t="s">
        <v>25875</v>
      </c>
      <c r="E7348" t="s">
        <v>25876</v>
      </c>
      <c r="F7348" s="4">
        <v>4.0000000000000001E-3</v>
      </c>
      <c r="G7348" s="4">
        <v>1.7000000000000001E-2</v>
      </c>
      <c r="H7348" s="5">
        <v>2.1000000000000001E-2</v>
      </c>
    </row>
    <row r="7349" spans="1:8" x14ac:dyDescent="0.15">
      <c r="A7349" t="s">
        <v>33296</v>
      </c>
      <c r="B7349" t="s">
        <v>33297</v>
      </c>
      <c r="C7349" t="s">
        <v>33298</v>
      </c>
      <c r="D7349" t="s">
        <v>33299</v>
      </c>
      <c r="E7349" t="s">
        <v>33300</v>
      </c>
      <c r="F7349" s="4">
        <v>3.3000000000000002E-2</v>
      </c>
      <c r="G7349" s="4">
        <v>1.6E-2</v>
      </c>
      <c r="H7349" s="5">
        <v>2.1000000000000001E-2</v>
      </c>
    </row>
    <row r="7350" spans="1:8" x14ac:dyDescent="0.15">
      <c r="A7350" t="s">
        <v>17108</v>
      </c>
      <c r="B7350" t="s">
        <v>17109</v>
      </c>
      <c r="C7350" t="s">
        <v>17110</v>
      </c>
      <c r="D7350" t="s">
        <v>17111</v>
      </c>
      <c r="E7350" t="s">
        <v>17112</v>
      </c>
      <c r="F7350" s="4">
        <v>1.9E-2</v>
      </c>
      <c r="G7350" s="4">
        <v>1.4E-2</v>
      </c>
      <c r="H7350" s="5">
        <v>2.1000000000000001E-2</v>
      </c>
    </row>
    <row r="7351" spans="1:8" x14ac:dyDescent="0.15">
      <c r="A7351" t="s">
        <v>28301</v>
      </c>
      <c r="B7351" t="s">
        <v>28302</v>
      </c>
      <c r="C7351" t="s">
        <v>28303</v>
      </c>
      <c r="D7351" t="s">
        <v>28304</v>
      </c>
      <c r="E7351" t="s">
        <v>28305</v>
      </c>
      <c r="F7351" s="4">
        <v>0.01</v>
      </c>
      <c r="G7351" s="4">
        <v>1.4E-2</v>
      </c>
      <c r="H7351" s="5">
        <v>2.1000000000000001E-2</v>
      </c>
    </row>
    <row r="7352" spans="1:8" x14ac:dyDescent="0.15">
      <c r="A7352" t="s">
        <v>34680</v>
      </c>
      <c r="B7352" t="s">
        <v>34681</v>
      </c>
      <c r="C7352" t="s">
        <v>34682</v>
      </c>
      <c r="D7352" t="s">
        <v>34683</v>
      </c>
      <c r="E7352" t="s">
        <v>34684</v>
      </c>
      <c r="F7352" s="4">
        <v>8.9999999999999993E-3</v>
      </c>
      <c r="G7352" s="4">
        <v>1.2E-2</v>
      </c>
      <c r="H7352" s="5">
        <v>2.1000000000000001E-2</v>
      </c>
    </row>
    <row r="7353" spans="1:8" x14ac:dyDescent="0.15">
      <c r="A7353" t="s">
        <v>11686</v>
      </c>
      <c r="B7353" t="s">
        <v>11687</v>
      </c>
      <c r="C7353" t="s">
        <v>11688</v>
      </c>
      <c r="D7353" t="s">
        <v>11689</v>
      </c>
      <c r="E7353" t="s">
        <v>11690</v>
      </c>
      <c r="F7353" s="4">
        <v>8.0000000000000002E-3</v>
      </c>
      <c r="G7353" s="4">
        <v>1.2E-2</v>
      </c>
      <c r="H7353" s="5">
        <v>2.1000000000000001E-2</v>
      </c>
    </row>
    <row r="7354" spans="1:8" x14ac:dyDescent="0.15">
      <c r="A7354" t="s">
        <v>43679</v>
      </c>
      <c r="B7354" t="s">
        <v>43680</v>
      </c>
      <c r="C7354" t="s">
        <v>43681</v>
      </c>
      <c r="D7354" t="s">
        <v>43682</v>
      </c>
      <c r="E7354" t="s">
        <v>43683</v>
      </c>
      <c r="F7354" s="4">
        <v>2.3E-2</v>
      </c>
      <c r="G7354" s="4">
        <v>0.01</v>
      </c>
      <c r="H7354" s="5">
        <v>2.1000000000000001E-2</v>
      </c>
    </row>
    <row r="7355" spans="1:8" x14ac:dyDescent="0.15">
      <c r="A7355" t="s">
        <v>3407</v>
      </c>
      <c r="B7355" t="s">
        <v>3408</v>
      </c>
      <c r="C7355" t="s">
        <v>3409</v>
      </c>
      <c r="D7355" t="s">
        <v>3410</v>
      </c>
      <c r="E7355" t="s">
        <v>3411</v>
      </c>
      <c r="F7355" s="4">
        <v>2.9000000000000001E-2</v>
      </c>
      <c r="G7355" s="4">
        <v>7.0000000000000001E-3</v>
      </c>
      <c r="H7355" s="5">
        <v>2.1000000000000001E-2</v>
      </c>
    </row>
    <row r="7356" spans="1:8" x14ac:dyDescent="0.15">
      <c r="A7356" t="s">
        <v>4612</v>
      </c>
      <c r="B7356" t="s">
        <v>4613</v>
      </c>
      <c r="C7356" t="s">
        <v>4614</v>
      </c>
      <c r="D7356" t="s">
        <v>4615</v>
      </c>
      <c r="E7356" t="s">
        <v>4616</v>
      </c>
      <c r="F7356" s="4">
        <v>2.8000000000000001E-2</v>
      </c>
      <c r="G7356" s="4">
        <v>7.0000000000000001E-3</v>
      </c>
      <c r="H7356" s="5">
        <v>2.1000000000000001E-2</v>
      </c>
    </row>
    <row r="7357" spans="1:8" x14ac:dyDescent="0.15">
      <c r="A7357" t="s">
        <v>36329</v>
      </c>
      <c r="B7357" t="s">
        <v>36330</v>
      </c>
      <c r="C7357" t="s">
        <v>36331</v>
      </c>
      <c r="D7357" t="s">
        <v>36332</v>
      </c>
      <c r="E7357" t="s">
        <v>36333</v>
      </c>
      <c r="F7357" s="4">
        <v>1.7000000000000001E-2</v>
      </c>
      <c r="G7357" s="4">
        <v>7.0000000000000001E-3</v>
      </c>
      <c r="H7357" s="5">
        <v>2.1000000000000001E-2</v>
      </c>
    </row>
    <row r="7358" spans="1:8" x14ac:dyDescent="0.15">
      <c r="A7358" t="s">
        <v>13961</v>
      </c>
      <c r="B7358" t="s">
        <v>13962</v>
      </c>
      <c r="C7358" t="s">
        <v>13963</v>
      </c>
      <c r="D7358" t="s">
        <v>13964</v>
      </c>
      <c r="E7358" t="s">
        <v>13963</v>
      </c>
      <c r="F7358" s="4">
        <v>2.1000000000000001E-2</v>
      </c>
      <c r="G7358" s="4">
        <v>0</v>
      </c>
      <c r="H7358" s="5">
        <v>2.1000000000000001E-2</v>
      </c>
    </row>
    <row r="7359" spans="1:8" x14ac:dyDescent="0.15">
      <c r="A7359" t="s">
        <v>20521</v>
      </c>
      <c r="B7359" t="s">
        <v>20522</v>
      </c>
      <c r="C7359" t="s">
        <v>20523</v>
      </c>
      <c r="D7359" t="s">
        <v>20524</v>
      </c>
      <c r="E7359" t="s">
        <v>20523</v>
      </c>
      <c r="F7359" s="4">
        <v>2.1000000000000001E-2</v>
      </c>
      <c r="G7359" s="4">
        <v>0</v>
      </c>
      <c r="H7359" s="5">
        <v>2.1000000000000001E-2</v>
      </c>
    </row>
    <row r="7360" spans="1:8" x14ac:dyDescent="0.15">
      <c r="A7360" t="s">
        <v>20525</v>
      </c>
      <c r="B7360" t="s">
        <v>20522</v>
      </c>
      <c r="C7360" t="s">
        <v>20523</v>
      </c>
      <c r="D7360" t="s">
        <v>20524</v>
      </c>
      <c r="E7360" t="s">
        <v>20523</v>
      </c>
      <c r="F7360" s="4">
        <v>2.1000000000000001E-2</v>
      </c>
      <c r="G7360" s="4">
        <v>0</v>
      </c>
      <c r="H7360" s="5">
        <v>2.1000000000000001E-2</v>
      </c>
    </row>
    <row r="7361" spans="1:8" x14ac:dyDescent="0.15">
      <c r="A7361" t="s">
        <v>33955</v>
      </c>
      <c r="B7361" t="s">
        <v>33956</v>
      </c>
      <c r="C7361" t="s">
        <v>33957</v>
      </c>
      <c r="D7361" t="s">
        <v>33958</v>
      </c>
      <c r="E7361" t="s">
        <v>33959</v>
      </c>
      <c r="F7361" s="4">
        <v>2.1000000000000001E-2</v>
      </c>
      <c r="G7361" s="4">
        <v>0</v>
      </c>
      <c r="H7361" s="5">
        <v>2.1000000000000001E-2</v>
      </c>
    </row>
    <row r="7362" spans="1:8" x14ac:dyDescent="0.15">
      <c r="A7362" t="s">
        <v>41352</v>
      </c>
      <c r="B7362" t="s">
        <v>41353</v>
      </c>
      <c r="C7362" t="s">
        <v>41354</v>
      </c>
      <c r="D7362" t="s">
        <v>41355</v>
      </c>
      <c r="E7362" t="s">
        <v>41356</v>
      </c>
      <c r="F7362" s="4">
        <v>2.1000000000000001E-2</v>
      </c>
      <c r="G7362" s="4">
        <v>0</v>
      </c>
      <c r="H7362" s="5">
        <v>2.1000000000000001E-2</v>
      </c>
    </row>
    <row r="7363" spans="1:8" x14ac:dyDescent="0.15">
      <c r="A7363" t="s">
        <v>10996</v>
      </c>
      <c r="B7363" t="s">
        <v>10997</v>
      </c>
      <c r="C7363" t="s">
        <v>10998</v>
      </c>
      <c r="D7363" t="s">
        <v>10999</v>
      </c>
      <c r="E7363" t="s">
        <v>11000</v>
      </c>
      <c r="F7363" s="3">
        <v>1.2649999999999999</v>
      </c>
      <c r="G7363" s="1">
        <v>1.27</v>
      </c>
      <c r="H7363" s="5">
        <v>0.02</v>
      </c>
    </row>
    <row r="7364" spans="1:8" x14ac:dyDescent="0.15">
      <c r="A7364" t="s">
        <v>25320</v>
      </c>
      <c r="B7364" t="s">
        <v>25321</v>
      </c>
      <c r="C7364" t="s">
        <v>25322</v>
      </c>
      <c r="D7364" t="s">
        <v>25323</v>
      </c>
      <c r="E7364" t="s">
        <v>25324</v>
      </c>
      <c r="F7364" s="4">
        <v>0.997</v>
      </c>
      <c r="G7364" s="1">
        <v>1.006</v>
      </c>
      <c r="H7364" s="5">
        <v>0.02</v>
      </c>
    </row>
    <row r="7365" spans="1:8" x14ac:dyDescent="0.15">
      <c r="A7365" t="s">
        <v>34163</v>
      </c>
      <c r="B7365" t="s">
        <v>34164</v>
      </c>
      <c r="C7365" t="s">
        <v>34165</v>
      </c>
      <c r="D7365" t="s">
        <v>34166</v>
      </c>
      <c r="E7365" t="s">
        <v>34167</v>
      </c>
      <c r="F7365" s="4">
        <v>0.55700000000000005</v>
      </c>
      <c r="G7365" s="4">
        <v>0.55500000000000005</v>
      </c>
      <c r="H7365" s="5">
        <v>0.02</v>
      </c>
    </row>
    <row r="7366" spans="1:8" x14ac:dyDescent="0.15">
      <c r="A7366" t="s">
        <v>36190</v>
      </c>
      <c r="B7366" t="s">
        <v>36191</v>
      </c>
      <c r="C7366" t="s">
        <v>36192</v>
      </c>
      <c r="D7366" t="s">
        <v>36193</v>
      </c>
      <c r="E7366" t="s">
        <v>36194</v>
      </c>
      <c r="F7366" s="4">
        <v>0.50700000000000001</v>
      </c>
      <c r="G7366" s="4">
        <v>0.50900000000000001</v>
      </c>
      <c r="H7366" s="5">
        <v>0.02</v>
      </c>
    </row>
    <row r="7367" spans="1:8" x14ac:dyDescent="0.15">
      <c r="A7367" t="s">
        <v>10437</v>
      </c>
      <c r="B7367" t="s">
        <v>10438</v>
      </c>
      <c r="C7367" t="s">
        <v>10439</v>
      </c>
      <c r="D7367" t="s">
        <v>8682</v>
      </c>
      <c r="E7367" t="s">
        <v>8683</v>
      </c>
      <c r="F7367" s="4">
        <v>0.315</v>
      </c>
      <c r="G7367" s="4">
        <v>0.29899999999999999</v>
      </c>
      <c r="H7367" s="5">
        <v>0.02</v>
      </c>
    </row>
    <row r="7368" spans="1:8" x14ac:dyDescent="0.15">
      <c r="A7368" t="s">
        <v>11364</v>
      </c>
      <c r="B7368" t="s">
        <v>11365</v>
      </c>
      <c r="C7368" t="s">
        <v>11366</v>
      </c>
      <c r="D7368" t="s">
        <v>11367</v>
      </c>
      <c r="E7368" t="s">
        <v>11368</v>
      </c>
      <c r="F7368" s="4">
        <v>0.25800000000000001</v>
      </c>
      <c r="G7368" s="4">
        <v>0.27700000000000002</v>
      </c>
      <c r="H7368" s="5">
        <v>0.02</v>
      </c>
    </row>
    <row r="7369" spans="1:8" x14ac:dyDescent="0.15">
      <c r="A7369" t="s">
        <v>13550</v>
      </c>
      <c r="B7369" t="s">
        <v>13551</v>
      </c>
      <c r="C7369" t="s">
        <v>13552</v>
      </c>
      <c r="D7369" t="s">
        <v>13553</v>
      </c>
      <c r="E7369" t="s">
        <v>13554</v>
      </c>
      <c r="F7369" s="4">
        <v>0.23</v>
      </c>
      <c r="G7369" s="4">
        <v>0.25</v>
      </c>
      <c r="H7369" s="5">
        <v>0.02</v>
      </c>
    </row>
    <row r="7370" spans="1:8" x14ac:dyDescent="0.15">
      <c r="A7370" t="s">
        <v>10413</v>
      </c>
      <c r="B7370" t="s">
        <v>10414</v>
      </c>
      <c r="C7370" t="s">
        <v>10415</v>
      </c>
      <c r="D7370" t="s">
        <v>10416</v>
      </c>
      <c r="E7370" t="s">
        <v>10417</v>
      </c>
      <c r="F7370" s="4">
        <v>0.23599999999999999</v>
      </c>
      <c r="G7370" s="4">
        <v>0.22</v>
      </c>
      <c r="H7370" s="5">
        <v>0.02</v>
      </c>
    </row>
    <row r="7371" spans="1:8" x14ac:dyDescent="0.15">
      <c r="A7371" t="s">
        <v>28711</v>
      </c>
      <c r="B7371" t="s">
        <v>28712</v>
      </c>
      <c r="C7371" t="s">
        <v>28713</v>
      </c>
      <c r="D7371" t="s">
        <v>28714</v>
      </c>
      <c r="E7371" t="s">
        <v>28715</v>
      </c>
      <c r="F7371" s="4">
        <v>0.193</v>
      </c>
      <c r="G7371" s="4">
        <v>0.19500000000000001</v>
      </c>
      <c r="H7371" s="5">
        <v>0.02</v>
      </c>
    </row>
    <row r="7372" spans="1:8" x14ac:dyDescent="0.15">
      <c r="A7372" t="s">
        <v>8679</v>
      </c>
      <c r="B7372" t="s">
        <v>8680</v>
      </c>
      <c r="C7372" t="s">
        <v>8681</v>
      </c>
      <c r="D7372" t="s">
        <v>8682</v>
      </c>
      <c r="E7372" t="s">
        <v>8683</v>
      </c>
      <c r="F7372" s="4">
        <v>0.14899999999999999</v>
      </c>
      <c r="G7372" s="4">
        <v>0.14699999999999999</v>
      </c>
      <c r="H7372" s="5">
        <v>0.02</v>
      </c>
    </row>
    <row r="7373" spans="1:8" x14ac:dyDescent="0.15">
      <c r="A7373" t="s">
        <v>5366</v>
      </c>
      <c r="B7373" t="s">
        <v>5367</v>
      </c>
      <c r="C7373" t="s">
        <v>5368</v>
      </c>
      <c r="D7373" t="s">
        <v>5369</v>
      </c>
      <c r="E7373" t="s">
        <v>5370</v>
      </c>
      <c r="F7373" s="4">
        <v>9.7000000000000003E-2</v>
      </c>
      <c r="G7373" s="4">
        <v>0.107</v>
      </c>
      <c r="H7373" s="5">
        <v>0.02</v>
      </c>
    </row>
    <row r="7374" spans="1:8" x14ac:dyDescent="0.15">
      <c r="A7374" t="s">
        <v>3001</v>
      </c>
      <c r="B7374" t="s">
        <v>3002</v>
      </c>
      <c r="C7374" t="s">
        <v>3003</v>
      </c>
      <c r="D7374" t="s">
        <v>3004</v>
      </c>
      <c r="E7374" t="s">
        <v>3005</v>
      </c>
      <c r="F7374" s="4">
        <v>0.105</v>
      </c>
      <c r="G7374" s="4">
        <v>0.104</v>
      </c>
      <c r="H7374" s="5">
        <v>0.02</v>
      </c>
    </row>
    <row r="7375" spans="1:8" x14ac:dyDescent="0.15">
      <c r="A7375" t="s">
        <v>17775</v>
      </c>
      <c r="B7375" t="s">
        <v>17776</v>
      </c>
      <c r="C7375" t="s">
        <v>17777</v>
      </c>
      <c r="D7375" t="s">
        <v>17778</v>
      </c>
      <c r="E7375" t="s">
        <v>17779</v>
      </c>
      <c r="F7375" s="4">
        <v>8.5999999999999993E-2</v>
      </c>
      <c r="G7375" s="4">
        <v>9.4E-2</v>
      </c>
      <c r="H7375" s="5">
        <v>0.02</v>
      </c>
    </row>
    <row r="7376" spans="1:8" x14ac:dyDescent="0.15">
      <c r="A7376" t="s">
        <v>11915</v>
      </c>
      <c r="B7376" t="s">
        <v>11916</v>
      </c>
      <c r="C7376" t="s">
        <v>11917</v>
      </c>
      <c r="D7376" t="s">
        <v>11918</v>
      </c>
      <c r="E7376" t="s">
        <v>11919</v>
      </c>
      <c r="F7376" s="4">
        <v>5.5E-2</v>
      </c>
      <c r="G7376" s="4">
        <v>7.4999999999999997E-2</v>
      </c>
      <c r="H7376" s="5">
        <v>0.02</v>
      </c>
    </row>
    <row r="7377" spans="1:8" x14ac:dyDescent="0.15">
      <c r="A7377" t="s">
        <v>23727</v>
      </c>
      <c r="B7377" t="s">
        <v>23728</v>
      </c>
      <c r="C7377" t="s">
        <v>23729</v>
      </c>
      <c r="D7377" t="s">
        <v>23730</v>
      </c>
      <c r="E7377" t="s">
        <v>23731</v>
      </c>
      <c r="F7377" s="4">
        <v>7.4999999999999997E-2</v>
      </c>
      <c r="G7377" s="4">
        <v>7.1999999999999995E-2</v>
      </c>
      <c r="H7377" s="5">
        <v>0.02</v>
      </c>
    </row>
    <row r="7378" spans="1:8" x14ac:dyDescent="0.15">
      <c r="A7378" t="s">
        <v>15146</v>
      </c>
      <c r="B7378" t="s">
        <v>15147</v>
      </c>
      <c r="C7378" t="s">
        <v>15148</v>
      </c>
      <c r="D7378" t="s">
        <v>15149</v>
      </c>
      <c r="E7378" t="s">
        <v>15150</v>
      </c>
      <c r="F7378" s="4">
        <v>8.2000000000000003E-2</v>
      </c>
      <c r="G7378" s="4">
        <v>6.9000000000000006E-2</v>
      </c>
      <c r="H7378" s="5">
        <v>0.02</v>
      </c>
    </row>
    <row r="7379" spans="1:8" x14ac:dyDescent="0.15">
      <c r="A7379" t="s">
        <v>8244</v>
      </c>
      <c r="B7379" t="s">
        <v>8245</v>
      </c>
      <c r="C7379" t="s">
        <v>8246</v>
      </c>
      <c r="D7379" t="s">
        <v>8247</v>
      </c>
      <c r="E7379" t="s">
        <v>8248</v>
      </c>
      <c r="F7379" s="4">
        <v>6.7000000000000004E-2</v>
      </c>
      <c r="G7379" s="4">
        <v>0.06</v>
      </c>
      <c r="H7379" s="5">
        <v>0.02</v>
      </c>
    </row>
    <row r="7380" spans="1:8" x14ac:dyDescent="0.15">
      <c r="A7380" t="s">
        <v>43366</v>
      </c>
      <c r="B7380" t="s">
        <v>43367</v>
      </c>
      <c r="C7380" t="s">
        <v>43368</v>
      </c>
      <c r="D7380" t="s">
        <v>43369</v>
      </c>
      <c r="E7380" t="s">
        <v>43370</v>
      </c>
      <c r="F7380" s="4">
        <v>6.0999999999999999E-2</v>
      </c>
      <c r="G7380" s="4">
        <v>5.0999999999999997E-2</v>
      </c>
      <c r="H7380" s="5">
        <v>0.02</v>
      </c>
    </row>
    <row r="7381" spans="1:8" x14ac:dyDescent="0.15">
      <c r="A7381" t="s">
        <v>42257</v>
      </c>
      <c r="B7381" t="s">
        <v>42258</v>
      </c>
      <c r="C7381" t="s">
        <v>42259</v>
      </c>
      <c r="D7381" t="s">
        <v>42260</v>
      </c>
      <c r="E7381" t="s">
        <v>42261</v>
      </c>
      <c r="F7381" s="4">
        <v>4.4999999999999998E-2</v>
      </c>
      <c r="G7381" s="4">
        <v>4.9000000000000002E-2</v>
      </c>
      <c r="H7381" s="5">
        <v>0.02</v>
      </c>
    </row>
    <row r="7382" spans="1:8" x14ac:dyDescent="0.15">
      <c r="A7382" t="s">
        <v>1105</v>
      </c>
      <c r="B7382" t="s">
        <v>1106</v>
      </c>
      <c r="C7382" t="s">
        <v>1107</v>
      </c>
      <c r="D7382" t="s">
        <v>1108</v>
      </c>
      <c r="E7382" t="s">
        <v>1109</v>
      </c>
      <c r="F7382" s="4">
        <v>2.5000000000000001E-2</v>
      </c>
      <c r="G7382" s="4">
        <v>4.4999999999999998E-2</v>
      </c>
      <c r="H7382" s="5">
        <v>0.02</v>
      </c>
    </row>
    <row r="7383" spans="1:8" x14ac:dyDescent="0.15">
      <c r="A7383" t="s">
        <v>15762</v>
      </c>
      <c r="B7383" t="s">
        <v>15763</v>
      </c>
      <c r="C7383" t="s">
        <v>15764</v>
      </c>
      <c r="D7383" t="s">
        <v>15765</v>
      </c>
      <c r="E7383" t="s">
        <v>15766</v>
      </c>
      <c r="F7383" s="4">
        <v>0.06</v>
      </c>
      <c r="G7383" s="4">
        <v>4.2000000000000003E-2</v>
      </c>
      <c r="H7383" s="5">
        <v>0.02</v>
      </c>
    </row>
    <row r="7384" spans="1:8" x14ac:dyDescent="0.15">
      <c r="A7384" t="s">
        <v>22140</v>
      </c>
      <c r="B7384" t="s">
        <v>15763</v>
      </c>
      <c r="C7384" t="s">
        <v>15764</v>
      </c>
      <c r="D7384" t="s">
        <v>15765</v>
      </c>
      <c r="E7384" t="s">
        <v>15766</v>
      </c>
      <c r="F7384" s="4">
        <v>0.06</v>
      </c>
      <c r="G7384" s="4">
        <v>4.2000000000000003E-2</v>
      </c>
      <c r="H7384" s="5">
        <v>0.02</v>
      </c>
    </row>
    <row r="7385" spans="1:8" x14ac:dyDescent="0.15">
      <c r="A7385" t="s">
        <v>22814</v>
      </c>
      <c r="B7385" t="s">
        <v>22815</v>
      </c>
      <c r="C7385" t="s">
        <v>22816</v>
      </c>
      <c r="D7385" t="s">
        <v>22817</v>
      </c>
      <c r="E7385" t="s">
        <v>22818</v>
      </c>
      <c r="F7385" s="4">
        <v>2.1999999999999999E-2</v>
      </c>
      <c r="G7385" s="4">
        <v>0.04</v>
      </c>
      <c r="H7385" s="5">
        <v>0.02</v>
      </c>
    </row>
    <row r="7386" spans="1:8" x14ac:dyDescent="0.15">
      <c r="A7386" t="s">
        <v>37833</v>
      </c>
      <c r="B7386" t="s">
        <v>37834</v>
      </c>
      <c r="C7386" t="s">
        <v>37835</v>
      </c>
      <c r="D7386" t="s">
        <v>37836</v>
      </c>
      <c r="E7386" t="s">
        <v>37837</v>
      </c>
      <c r="F7386" s="4">
        <v>4.9000000000000002E-2</v>
      </c>
      <c r="G7386" s="4">
        <v>3.9E-2</v>
      </c>
      <c r="H7386" s="5">
        <v>0.02</v>
      </c>
    </row>
    <row r="7387" spans="1:8" x14ac:dyDescent="0.15">
      <c r="A7387" t="s">
        <v>7464</v>
      </c>
      <c r="B7387" t="s">
        <v>7465</v>
      </c>
      <c r="C7387" t="s">
        <v>7466</v>
      </c>
      <c r="D7387" t="s">
        <v>7467</v>
      </c>
      <c r="E7387" t="s">
        <v>7468</v>
      </c>
      <c r="F7387" s="4">
        <v>2.1000000000000001E-2</v>
      </c>
      <c r="G7387" s="4">
        <v>3.5999999999999997E-2</v>
      </c>
      <c r="H7387" s="5">
        <v>0.02</v>
      </c>
    </row>
    <row r="7388" spans="1:8" x14ac:dyDescent="0.15">
      <c r="A7388" t="s">
        <v>43470</v>
      </c>
      <c r="B7388" t="s">
        <v>43471</v>
      </c>
      <c r="C7388" t="s">
        <v>43472</v>
      </c>
      <c r="D7388" t="s">
        <v>43473</v>
      </c>
      <c r="E7388" t="s">
        <v>43474</v>
      </c>
      <c r="F7388" s="4">
        <v>4.7E-2</v>
      </c>
      <c r="G7388" s="4">
        <v>3.2000000000000001E-2</v>
      </c>
      <c r="H7388" s="5">
        <v>0.02</v>
      </c>
    </row>
    <row r="7389" spans="1:8" x14ac:dyDescent="0.15">
      <c r="A7389" t="s">
        <v>26432</v>
      </c>
      <c r="B7389" t="s">
        <v>26433</v>
      </c>
      <c r="C7389" t="s">
        <v>26434</v>
      </c>
      <c r="D7389" t="s">
        <v>26435</v>
      </c>
      <c r="E7389" t="s">
        <v>26436</v>
      </c>
      <c r="F7389" s="4">
        <v>1.7999999999999999E-2</v>
      </c>
      <c r="G7389" s="4">
        <v>0.03</v>
      </c>
      <c r="H7389" s="5">
        <v>0.02</v>
      </c>
    </row>
    <row r="7390" spans="1:8" x14ac:dyDescent="0.15">
      <c r="A7390" t="s">
        <v>1288</v>
      </c>
      <c r="B7390" t="s">
        <v>1289</v>
      </c>
      <c r="C7390" t="s">
        <v>1290</v>
      </c>
      <c r="D7390" t="s">
        <v>1291</v>
      </c>
      <c r="E7390" t="s">
        <v>1292</v>
      </c>
      <c r="F7390" s="4">
        <v>3.3000000000000002E-2</v>
      </c>
      <c r="G7390" s="4">
        <v>2.8000000000000001E-2</v>
      </c>
      <c r="H7390" s="5">
        <v>0.02</v>
      </c>
    </row>
    <row r="7391" spans="1:8" x14ac:dyDescent="0.15">
      <c r="A7391" t="s">
        <v>33305</v>
      </c>
      <c r="B7391" t="s">
        <v>33306</v>
      </c>
      <c r="C7391" t="s">
        <v>33307</v>
      </c>
      <c r="D7391" t="s">
        <v>33308</v>
      </c>
      <c r="E7391" t="s">
        <v>33309</v>
      </c>
      <c r="F7391" s="4">
        <v>7.0000000000000001E-3</v>
      </c>
      <c r="G7391" s="4">
        <v>2.8000000000000001E-2</v>
      </c>
      <c r="H7391" s="5">
        <v>0.02</v>
      </c>
    </row>
    <row r="7392" spans="1:8" x14ac:dyDescent="0.15">
      <c r="A7392" t="s">
        <v>23813</v>
      </c>
      <c r="B7392" t="s">
        <v>23814</v>
      </c>
      <c r="C7392" t="s">
        <v>23815</v>
      </c>
      <c r="D7392" t="s">
        <v>23816</v>
      </c>
      <c r="E7392" t="s">
        <v>23817</v>
      </c>
      <c r="F7392" s="4">
        <v>8.0000000000000002E-3</v>
      </c>
      <c r="G7392" s="4">
        <v>2.7E-2</v>
      </c>
      <c r="H7392" s="5">
        <v>0.02</v>
      </c>
    </row>
    <row r="7393" spans="1:8" x14ac:dyDescent="0.15">
      <c r="A7393" t="s">
        <v>20029</v>
      </c>
      <c r="B7393" t="s">
        <v>20030</v>
      </c>
      <c r="C7393" t="s">
        <v>20031</v>
      </c>
      <c r="D7393" t="s">
        <v>20032</v>
      </c>
      <c r="E7393" t="s">
        <v>20033</v>
      </c>
      <c r="F7393" s="4">
        <v>3.1E-2</v>
      </c>
      <c r="G7393" s="4">
        <v>2.4E-2</v>
      </c>
      <c r="H7393" s="5">
        <v>0.02</v>
      </c>
    </row>
    <row r="7394" spans="1:8" x14ac:dyDescent="0.15">
      <c r="A7394" t="s">
        <v>29388</v>
      </c>
      <c r="B7394" t="s">
        <v>29389</v>
      </c>
      <c r="C7394" t="s">
        <v>29390</v>
      </c>
      <c r="D7394" t="s">
        <v>29391</v>
      </c>
      <c r="E7394" t="s">
        <v>29392</v>
      </c>
      <c r="F7394" s="4">
        <v>8.0000000000000002E-3</v>
      </c>
      <c r="G7394" s="4">
        <v>2.4E-2</v>
      </c>
      <c r="H7394" s="5">
        <v>0.02</v>
      </c>
    </row>
    <row r="7395" spans="1:8" x14ac:dyDescent="0.15">
      <c r="A7395" t="s">
        <v>17327</v>
      </c>
      <c r="B7395" t="s">
        <v>17328</v>
      </c>
      <c r="C7395" t="s">
        <v>17329</v>
      </c>
      <c r="D7395" t="s">
        <v>17330</v>
      </c>
      <c r="E7395" t="s">
        <v>17331</v>
      </c>
      <c r="F7395" s="4">
        <v>3.3000000000000002E-2</v>
      </c>
      <c r="G7395" s="4">
        <v>2.1999999999999999E-2</v>
      </c>
      <c r="H7395" s="5">
        <v>0.02</v>
      </c>
    </row>
    <row r="7396" spans="1:8" x14ac:dyDescent="0.15">
      <c r="A7396" t="s">
        <v>4305</v>
      </c>
      <c r="B7396" t="s">
        <v>4306</v>
      </c>
      <c r="C7396" t="s">
        <v>4307</v>
      </c>
      <c r="D7396" t="s">
        <v>4308</v>
      </c>
      <c r="E7396" t="s">
        <v>4309</v>
      </c>
      <c r="F7396" s="4">
        <v>1E-3</v>
      </c>
      <c r="G7396" s="4">
        <v>2.1999999999999999E-2</v>
      </c>
      <c r="H7396" s="5">
        <v>0.02</v>
      </c>
    </row>
    <row r="7397" spans="1:8" x14ac:dyDescent="0.15">
      <c r="A7397" t="s">
        <v>30129</v>
      </c>
      <c r="B7397" t="s">
        <v>30130</v>
      </c>
      <c r="C7397" t="s">
        <v>30131</v>
      </c>
      <c r="D7397" t="s">
        <v>30132</v>
      </c>
      <c r="E7397" t="s">
        <v>30133</v>
      </c>
      <c r="F7397" s="4">
        <v>1E-3</v>
      </c>
      <c r="G7397" s="4">
        <v>2.1000000000000001E-2</v>
      </c>
      <c r="H7397" s="5">
        <v>0.02</v>
      </c>
    </row>
    <row r="7398" spans="1:8" x14ac:dyDescent="0.15">
      <c r="A7398" t="s">
        <v>20024</v>
      </c>
      <c r="B7398" t="s">
        <v>20025</v>
      </c>
      <c r="C7398" t="s">
        <v>20026</v>
      </c>
      <c r="D7398" t="s">
        <v>20027</v>
      </c>
      <c r="E7398" t="s">
        <v>20028</v>
      </c>
      <c r="F7398" s="4">
        <v>0</v>
      </c>
      <c r="G7398" s="4">
        <v>2.1000000000000001E-2</v>
      </c>
      <c r="H7398" s="5">
        <v>0.02</v>
      </c>
    </row>
    <row r="7399" spans="1:8" x14ac:dyDescent="0.15">
      <c r="A7399" t="s">
        <v>32987</v>
      </c>
      <c r="B7399" t="s">
        <v>32988</v>
      </c>
      <c r="C7399" t="s">
        <v>32989</v>
      </c>
      <c r="D7399" t="s">
        <v>32990</v>
      </c>
      <c r="E7399" t="s">
        <v>32991</v>
      </c>
      <c r="F7399" s="4">
        <v>3.2000000000000001E-2</v>
      </c>
      <c r="G7399" s="4">
        <v>1.9E-2</v>
      </c>
      <c r="H7399" s="5">
        <v>0.02</v>
      </c>
    </row>
    <row r="7400" spans="1:8" x14ac:dyDescent="0.15">
      <c r="A7400" t="s">
        <v>3339</v>
      </c>
      <c r="B7400" t="s">
        <v>3340</v>
      </c>
      <c r="C7400" t="s">
        <v>3341</v>
      </c>
      <c r="D7400" t="s">
        <v>3342</v>
      </c>
      <c r="E7400" t="s">
        <v>3343</v>
      </c>
      <c r="F7400" s="4">
        <v>3.5999999999999997E-2</v>
      </c>
      <c r="G7400" s="4">
        <v>1.6E-2</v>
      </c>
      <c r="H7400" s="5">
        <v>0.02</v>
      </c>
    </row>
    <row r="7401" spans="1:8" x14ac:dyDescent="0.15">
      <c r="A7401" t="s">
        <v>25778</v>
      </c>
      <c r="B7401" t="s">
        <v>25779</v>
      </c>
      <c r="C7401" t="s">
        <v>25780</v>
      </c>
      <c r="D7401" t="s">
        <v>25781</v>
      </c>
      <c r="E7401" t="s">
        <v>25782</v>
      </c>
      <c r="F7401" s="4">
        <v>2.1999999999999999E-2</v>
      </c>
      <c r="G7401" s="4">
        <v>1.4999999999999999E-2</v>
      </c>
      <c r="H7401" s="5">
        <v>0.02</v>
      </c>
    </row>
    <row r="7402" spans="1:8" x14ac:dyDescent="0.15">
      <c r="A7402" t="s">
        <v>43267</v>
      </c>
      <c r="B7402" t="s">
        <v>43268</v>
      </c>
      <c r="C7402" t="s">
        <v>43269</v>
      </c>
      <c r="D7402" t="s">
        <v>43270</v>
      </c>
      <c r="E7402" t="s">
        <v>43271</v>
      </c>
      <c r="F7402" s="4">
        <v>1.0999999999999999E-2</v>
      </c>
      <c r="G7402" s="4">
        <v>1.4E-2</v>
      </c>
      <c r="H7402" s="5">
        <v>0.02</v>
      </c>
    </row>
    <row r="7403" spans="1:8" x14ac:dyDescent="0.15">
      <c r="A7403" t="s">
        <v>14469</v>
      </c>
      <c r="B7403" t="s">
        <v>14470</v>
      </c>
      <c r="C7403" t="s">
        <v>14471</v>
      </c>
      <c r="D7403" t="s">
        <v>14472</v>
      </c>
      <c r="E7403" t="s">
        <v>14473</v>
      </c>
      <c r="F7403" s="4">
        <v>6.0000000000000001E-3</v>
      </c>
      <c r="G7403" s="4">
        <v>1.4E-2</v>
      </c>
      <c r="H7403" s="5">
        <v>0.02</v>
      </c>
    </row>
    <row r="7404" spans="1:8" x14ac:dyDescent="0.15">
      <c r="A7404" t="s">
        <v>10042</v>
      </c>
      <c r="B7404" t="s">
        <v>10043</v>
      </c>
      <c r="C7404" t="s">
        <v>10044</v>
      </c>
      <c r="D7404" t="s">
        <v>10045</v>
      </c>
      <c r="E7404" t="s">
        <v>10046</v>
      </c>
      <c r="F7404" s="4">
        <v>2.8000000000000001E-2</v>
      </c>
      <c r="G7404" s="4">
        <v>8.9999999999999993E-3</v>
      </c>
      <c r="H7404" s="5">
        <v>0.02</v>
      </c>
    </row>
    <row r="7405" spans="1:8" x14ac:dyDescent="0.15">
      <c r="A7405" t="s">
        <v>8630</v>
      </c>
      <c r="B7405" t="s">
        <v>8631</v>
      </c>
      <c r="C7405" t="s">
        <v>8632</v>
      </c>
      <c r="D7405" t="s">
        <v>8633</v>
      </c>
      <c r="E7405" t="s">
        <v>8634</v>
      </c>
      <c r="F7405" s="4">
        <v>2.1999999999999999E-2</v>
      </c>
      <c r="G7405" s="4">
        <v>8.9999999999999993E-3</v>
      </c>
      <c r="H7405" s="5">
        <v>0.02</v>
      </c>
    </row>
    <row r="7406" spans="1:8" x14ac:dyDescent="0.15">
      <c r="A7406" t="s">
        <v>36359</v>
      </c>
      <c r="B7406" t="s">
        <v>36360</v>
      </c>
      <c r="C7406" t="s">
        <v>36361</v>
      </c>
      <c r="D7406" t="s">
        <v>36362</v>
      </c>
      <c r="E7406" t="s">
        <v>36363</v>
      </c>
      <c r="F7406" s="4">
        <v>1.4E-2</v>
      </c>
      <c r="G7406" s="4">
        <v>8.9999999999999993E-3</v>
      </c>
      <c r="H7406" s="5">
        <v>0.02</v>
      </c>
    </row>
    <row r="7407" spans="1:8" x14ac:dyDescent="0.15">
      <c r="A7407" t="s">
        <v>33853</v>
      </c>
      <c r="B7407" t="s">
        <v>33854</v>
      </c>
      <c r="C7407" t="s">
        <v>33855</v>
      </c>
      <c r="D7407" t="s">
        <v>33856</v>
      </c>
      <c r="E7407" t="s">
        <v>33857</v>
      </c>
      <c r="F7407" s="4">
        <v>2.8000000000000001E-2</v>
      </c>
      <c r="G7407" s="4">
        <v>8.0000000000000002E-3</v>
      </c>
      <c r="H7407" s="5">
        <v>0.02</v>
      </c>
    </row>
    <row r="7408" spans="1:8" x14ac:dyDescent="0.15">
      <c r="A7408" t="s">
        <v>14159</v>
      </c>
      <c r="B7408" t="s">
        <v>14160</v>
      </c>
      <c r="C7408" t="s">
        <v>14161</v>
      </c>
      <c r="D7408" t="s">
        <v>14162</v>
      </c>
      <c r="E7408" t="s">
        <v>14163</v>
      </c>
      <c r="F7408" s="4">
        <v>2.3E-2</v>
      </c>
      <c r="G7408" s="4">
        <v>8.0000000000000002E-3</v>
      </c>
      <c r="H7408" s="5">
        <v>0.02</v>
      </c>
    </row>
    <row r="7409" spans="1:8" x14ac:dyDescent="0.15">
      <c r="A7409" t="s">
        <v>32779</v>
      </c>
      <c r="B7409" t="s">
        <v>32780</v>
      </c>
      <c r="C7409" t="s">
        <v>32781</v>
      </c>
      <c r="D7409" t="s">
        <v>32782</v>
      </c>
      <c r="E7409" t="s">
        <v>32783</v>
      </c>
      <c r="F7409" s="4">
        <v>1.4999999999999999E-2</v>
      </c>
      <c r="G7409" s="4">
        <v>7.0000000000000001E-3</v>
      </c>
      <c r="H7409" s="5">
        <v>0.02</v>
      </c>
    </row>
    <row r="7410" spans="1:8" x14ac:dyDescent="0.15">
      <c r="A7410" t="s">
        <v>20559</v>
      </c>
      <c r="B7410" t="s">
        <v>20560</v>
      </c>
      <c r="C7410" t="s">
        <v>20561</v>
      </c>
      <c r="D7410" t="s">
        <v>20562</v>
      </c>
      <c r="E7410" t="s">
        <v>20563</v>
      </c>
      <c r="F7410" s="4">
        <v>2.1000000000000001E-2</v>
      </c>
      <c r="G7410" s="4">
        <v>3.0000000000000001E-3</v>
      </c>
      <c r="H7410" s="5">
        <v>0.02</v>
      </c>
    </row>
    <row r="7411" spans="1:8" x14ac:dyDescent="0.15">
      <c r="A7411" t="s">
        <v>28857</v>
      </c>
      <c r="B7411" t="s">
        <v>28858</v>
      </c>
      <c r="C7411" t="s">
        <v>28859</v>
      </c>
      <c r="D7411" t="s">
        <v>28860</v>
      </c>
      <c r="E7411" t="s">
        <v>28861</v>
      </c>
      <c r="F7411" s="4">
        <v>1.6E-2</v>
      </c>
      <c r="G7411" s="4">
        <v>3.0000000000000001E-3</v>
      </c>
      <c r="H7411" s="5">
        <v>0.02</v>
      </c>
    </row>
    <row r="7412" spans="1:8" x14ac:dyDescent="0.15">
      <c r="A7412" t="s">
        <v>11875</v>
      </c>
      <c r="B7412" t="s">
        <v>11876</v>
      </c>
      <c r="C7412" t="s">
        <v>11877</v>
      </c>
      <c r="D7412" t="s">
        <v>11878</v>
      </c>
      <c r="E7412" t="s">
        <v>11879</v>
      </c>
      <c r="F7412" s="4">
        <v>2.1999999999999999E-2</v>
      </c>
      <c r="G7412" s="4">
        <v>2E-3</v>
      </c>
      <c r="H7412" s="5">
        <v>0.02</v>
      </c>
    </row>
    <row r="7413" spans="1:8" x14ac:dyDescent="0.15">
      <c r="A7413" t="s">
        <v>652</v>
      </c>
      <c r="B7413" t="s">
        <v>653</v>
      </c>
      <c r="C7413" t="s">
        <v>654</v>
      </c>
      <c r="D7413" t="s">
        <v>655</v>
      </c>
      <c r="E7413" t="s">
        <v>656</v>
      </c>
      <c r="F7413" s="3">
        <v>15.598000000000001</v>
      </c>
      <c r="G7413" s="1">
        <v>15.617000000000001</v>
      </c>
      <c r="H7413" s="5">
        <v>1.9E-2</v>
      </c>
    </row>
    <row r="7414" spans="1:8" x14ac:dyDescent="0.15">
      <c r="A7414" t="s">
        <v>33506</v>
      </c>
      <c r="B7414" t="s">
        <v>33507</v>
      </c>
      <c r="C7414" t="s">
        <v>33508</v>
      </c>
      <c r="D7414" t="s">
        <v>33509</v>
      </c>
      <c r="E7414" t="s">
        <v>33510</v>
      </c>
      <c r="F7414" s="3">
        <v>3.4140000000000001</v>
      </c>
      <c r="G7414" s="1">
        <v>3.4089999999999998</v>
      </c>
      <c r="H7414" s="5">
        <v>1.9E-2</v>
      </c>
    </row>
    <row r="7415" spans="1:8" x14ac:dyDescent="0.15">
      <c r="A7415" t="s">
        <v>1062</v>
      </c>
      <c r="B7415" t="s">
        <v>1058</v>
      </c>
      <c r="C7415" t="s">
        <v>1059</v>
      </c>
      <c r="D7415" t="s">
        <v>1063</v>
      </c>
      <c r="E7415" t="s">
        <v>1064</v>
      </c>
      <c r="F7415" s="4">
        <v>0.40400000000000003</v>
      </c>
      <c r="G7415" s="4">
        <v>0.40799999999999997</v>
      </c>
      <c r="H7415" s="5">
        <v>1.9E-2</v>
      </c>
    </row>
    <row r="7416" spans="1:8" x14ac:dyDescent="0.15">
      <c r="A7416" t="s">
        <v>42315</v>
      </c>
      <c r="B7416" t="s">
        <v>42316</v>
      </c>
      <c r="C7416" t="s">
        <v>42317</v>
      </c>
      <c r="D7416" t="s">
        <v>42318</v>
      </c>
      <c r="E7416" t="s">
        <v>42319</v>
      </c>
      <c r="F7416" s="4">
        <v>0.29399999999999998</v>
      </c>
      <c r="G7416" s="4">
        <v>0.28899999999999998</v>
      </c>
      <c r="H7416" s="5">
        <v>1.9E-2</v>
      </c>
    </row>
    <row r="7417" spans="1:8" x14ac:dyDescent="0.15">
      <c r="A7417" t="s">
        <v>21299</v>
      </c>
      <c r="B7417" t="s">
        <v>21300</v>
      </c>
      <c r="C7417" t="s">
        <v>21301</v>
      </c>
      <c r="D7417" t="s">
        <v>21302</v>
      </c>
      <c r="E7417" t="s">
        <v>21303</v>
      </c>
      <c r="F7417" s="4">
        <v>0.23400000000000001</v>
      </c>
      <c r="G7417" s="4">
        <v>0.253</v>
      </c>
      <c r="H7417" s="5">
        <v>1.9E-2</v>
      </c>
    </row>
    <row r="7418" spans="1:8" x14ac:dyDescent="0.15">
      <c r="A7418" t="s">
        <v>12719</v>
      </c>
      <c r="B7418" t="s">
        <v>12720</v>
      </c>
      <c r="C7418" t="s">
        <v>12721</v>
      </c>
      <c r="D7418" t="s">
        <v>12722</v>
      </c>
      <c r="E7418" t="s">
        <v>12723</v>
      </c>
      <c r="F7418" s="4">
        <v>0.187</v>
      </c>
      <c r="G7418" s="4">
        <v>0.16700000000000001</v>
      </c>
      <c r="H7418" s="5">
        <v>1.9E-2</v>
      </c>
    </row>
    <row r="7419" spans="1:8" x14ac:dyDescent="0.15">
      <c r="A7419" t="s">
        <v>134</v>
      </c>
      <c r="B7419" t="s">
        <v>135</v>
      </c>
      <c r="C7419" t="s">
        <v>136</v>
      </c>
      <c r="D7419" t="s">
        <v>137</v>
      </c>
      <c r="E7419" t="s">
        <v>138</v>
      </c>
      <c r="F7419" s="4">
        <v>0.128</v>
      </c>
      <c r="G7419" s="4">
        <v>0.115</v>
      </c>
      <c r="H7419" s="5">
        <v>1.9E-2</v>
      </c>
    </row>
    <row r="7420" spans="1:8" x14ac:dyDescent="0.15">
      <c r="A7420" t="s">
        <v>36121</v>
      </c>
      <c r="B7420" t="s">
        <v>36122</v>
      </c>
      <c r="C7420" t="s">
        <v>36123</v>
      </c>
      <c r="D7420" t="s">
        <v>36124</v>
      </c>
      <c r="E7420" t="s">
        <v>36125</v>
      </c>
      <c r="F7420" s="4">
        <v>8.1000000000000003E-2</v>
      </c>
      <c r="G7420" s="4">
        <v>8.4000000000000005E-2</v>
      </c>
      <c r="H7420" s="5">
        <v>1.9E-2</v>
      </c>
    </row>
    <row r="7421" spans="1:8" x14ac:dyDescent="0.15">
      <c r="A7421" t="s">
        <v>16496</v>
      </c>
      <c r="B7421" t="s">
        <v>16497</v>
      </c>
      <c r="C7421" t="s">
        <v>16498</v>
      </c>
      <c r="D7421" t="s">
        <v>16499</v>
      </c>
      <c r="E7421" t="s">
        <v>16500</v>
      </c>
      <c r="F7421" s="4">
        <v>9.7000000000000003E-2</v>
      </c>
      <c r="G7421" s="4">
        <v>7.9000000000000001E-2</v>
      </c>
      <c r="H7421" s="5">
        <v>1.9E-2</v>
      </c>
    </row>
    <row r="7422" spans="1:8" x14ac:dyDescent="0.15">
      <c r="A7422" t="s">
        <v>29588</v>
      </c>
      <c r="B7422" t="s">
        <v>29589</v>
      </c>
      <c r="C7422" t="s">
        <v>29590</v>
      </c>
      <c r="D7422" t="s">
        <v>29591</v>
      </c>
      <c r="E7422" t="s">
        <v>29592</v>
      </c>
      <c r="F7422" s="4">
        <v>5.7000000000000002E-2</v>
      </c>
      <c r="G7422" s="4">
        <v>7.1999999999999995E-2</v>
      </c>
      <c r="H7422" s="5">
        <v>1.9E-2</v>
      </c>
    </row>
    <row r="7423" spans="1:8" x14ac:dyDescent="0.15">
      <c r="A7423" t="s">
        <v>3814</v>
      </c>
      <c r="B7423" t="s">
        <v>3815</v>
      </c>
      <c r="C7423" t="s">
        <v>3816</v>
      </c>
      <c r="D7423" t="s">
        <v>3817</v>
      </c>
      <c r="E7423" t="s">
        <v>3818</v>
      </c>
      <c r="F7423" s="4">
        <v>7.2999999999999995E-2</v>
      </c>
      <c r="G7423" s="4">
        <v>6.7000000000000004E-2</v>
      </c>
      <c r="H7423" s="5">
        <v>1.9E-2</v>
      </c>
    </row>
    <row r="7424" spans="1:8" x14ac:dyDescent="0.15">
      <c r="A7424" t="s">
        <v>14296</v>
      </c>
      <c r="B7424" t="s">
        <v>14297</v>
      </c>
      <c r="C7424" t="s">
        <v>14298</v>
      </c>
      <c r="D7424" t="s">
        <v>1063</v>
      </c>
      <c r="E7424" t="s">
        <v>1064</v>
      </c>
      <c r="F7424" s="4">
        <v>4.9000000000000002E-2</v>
      </c>
      <c r="G7424" s="4">
        <v>6.4000000000000001E-2</v>
      </c>
      <c r="H7424" s="5">
        <v>1.9E-2</v>
      </c>
    </row>
    <row r="7425" spans="1:8" x14ac:dyDescent="0.15">
      <c r="A7425" t="s">
        <v>30595</v>
      </c>
      <c r="B7425" t="s">
        <v>30596</v>
      </c>
      <c r="C7425" t="s">
        <v>30597</v>
      </c>
      <c r="D7425" t="s">
        <v>30598</v>
      </c>
      <c r="E7425" t="s">
        <v>30599</v>
      </c>
      <c r="F7425" s="4">
        <v>4.3999999999999997E-2</v>
      </c>
      <c r="G7425" s="4">
        <v>6.3E-2</v>
      </c>
      <c r="H7425" s="5">
        <v>1.9E-2</v>
      </c>
    </row>
    <row r="7426" spans="1:8" x14ac:dyDescent="0.15">
      <c r="A7426" t="s">
        <v>14409</v>
      </c>
      <c r="B7426" t="s">
        <v>14410</v>
      </c>
      <c r="C7426" t="s">
        <v>14411</v>
      </c>
      <c r="D7426" t="s">
        <v>14412</v>
      </c>
      <c r="E7426" t="s">
        <v>14413</v>
      </c>
      <c r="F7426" s="4">
        <v>4.9000000000000002E-2</v>
      </c>
      <c r="G7426" s="4">
        <v>6.2E-2</v>
      </c>
      <c r="H7426" s="5">
        <v>1.9E-2</v>
      </c>
    </row>
    <row r="7427" spans="1:8" x14ac:dyDescent="0.15">
      <c r="A7427" t="s">
        <v>14414</v>
      </c>
      <c r="B7427" t="s">
        <v>14410</v>
      </c>
      <c r="C7427" t="s">
        <v>14411</v>
      </c>
      <c r="D7427" t="s">
        <v>14412</v>
      </c>
      <c r="E7427" t="s">
        <v>14413</v>
      </c>
      <c r="F7427" s="4">
        <v>4.9000000000000002E-2</v>
      </c>
      <c r="G7427" s="4">
        <v>6.2E-2</v>
      </c>
      <c r="H7427" s="5">
        <v>1.9E-2</v>
      </c>
    </row>
    <row r="7428" spans="1:8" x14ac:dyDescent="0.15">
      <c r="A7428" t="s">
        <v>15185</v>
      </c>
      <c r="B7428" t="s">
        <v>15186</v>
      </c>
      <c r="C7428" t="s">
        <v>15187</v>
      </c>
      <c r="D7428" t="s">
        <v>15188</v>
      </c>
      <c r="E7428" t="s">
        <v>15189</v>
      </c>
      <c r="F7428" s="4">
        <v>5.8000000000000003E-2</v>
      </c>
      <c r="G7428" s="4">
        <v>6.0999999999999999E-2</v>
      </c>
      <c r="H7428" s="5">
        <v>1.9E-2</v>
      </c>
    </row>
    <row r="7429" spans="1:8" x14ac:dyDescent="0.15">
      <c r="A7429" t="s">
        <v>35429</v>
      </c>
      <c r="B7429" t="s">
        <v>35430</v>
      </c>
      <c r="C7429" t="s">
        <v>35431</v>
      </c>
      <c r="D7429" t="s">
        <v>35432</v>
      </c>
      <c r="E7429" t="s">
        <v>35433</v>
      </c>
      <c r="F7429" s="4">
        <v>6.4000000000000001E-2</v>
      </c>
      <c r="G7429" s="4">
        <v>5.0999999999999997E-2</v>
      </c>
      <c r="H7429" s="5">
        <v>1.9E-2</v>
      </c>
    </row>
    <row r="7430" spans="1:8" x14ac:dyDescent="0.15">
      <c r="A7430" t="s">
        <v>5781</v>
      </c>
      <c r="B7430" t="s">
        <v>5782</v>
      </c>
      <c r="C7430" t="s">
        <v>5783</v>
      </c>
      <c r="D7430" t="s">
        <v>5784</v>
      </c>
      <c r="E7430" t="s">
        <v>5785</v>
      </c>
      <c r="F7430" s="4">
        <v>3.2000000000000001E-2</v>
      </c>
      <c r="G7430" s="4">
        <v>5.0999999999999997E-2</v>
      </c>
      <c r="H7430" s="5">
        <v>1.9E-2</v>
      </c>
    </row>
    <row r="7431" spans="1:8" x14ac:dyDescent="0.15">
      <c r="A7431" t="s">
        <v>30386</v>
      </c>
      <c r="B7431" t="s">
        <v>30387</v>
      </c>
      <c r="C7431" t="s">
        <v>30388</v>
      </c>
      <c r="D7431" t="s">
        <v>30389</v>
      </c>
      <c r="E7431" t="s">
        <v>30390</v>
      </c>
      <c r="F7431" s="4">
        <v>3.6999999999999998E-2</v>
      </c>
      <c r="G7431" s="4">
        <v>4.5999999999999999E-2</v>
      </c>
      <c r="H7431" s="5">
        <v>1.9E-2</v>
      </c>
    </row>
    <row r="7432" spans="1:8" x14ac:dyDescent="0.15">
      <c r="A7432" t="s">
        <v>36987</v>
      </c>
      <c r="B7432" t="s">
        <v>36988</v>
      </c>
      <c r="C7432" t="s">
        <v>36989</v>
      </c>
      <c r="D7432" t="s">
        <v>36990</v>
      </c>
      <c r="E7432" t="s">
        <v>36991</v>
      </c>
      <c r="F7432" s="4">
        <v>6.3E-2</v>
      </c>
      <c r="G7432" s="4">
        <v>4.3999999999999997E-2</v>
      </c>
      <c r="H7432" s="5">
        <v>1.9E-2</v>
      </c>
    </row>
    <row r="7433" spans="1:8" x14ac:dyDescent="0.15">
      <c r="A7433" t="s">
        <v>42753</v>
      </c>
      <c r="B7433" t="s">
        <v>42754</v>
      </c>
      <c r="C7433" t="s">
        <v>42755</v>
      </c>
      <c r="D7433" t="s">
        <v>42756</v>
      </c>
      <c r="E7433" t="s">
        <v>42757</v>
      </c>
      <c r="F7433" s="4">
        <v>4.4999999999999998E-2</v>
      </c>
      <c r="G7433" s="4">
        <v>0.04</v>
      </c>
      <c r="H7433" s="5">
        <v>1.9E-2</v>
      </c>
    </row>
    <row r="7434" spans="1:8" x14ac:dyDescent="0.15">
      <c r="A7434" t="s">
        <v>10677</v>
      </c>
      <c r="B7434" t="s">
        <v>10678</v>
      </c>
      <c r="C7434" t="s">
        <v>10679</v>
      </c>
      <c r="D7434" t="s">
        <v>10680</v>
      </c>
      <c r="E7434" t="s">
        <v>10681</v>
      </c>
      <c r="F7434" s="4">
        <v>1.7999999999999999E-2</v>
      </c>
      <c r="G7434" s="4">
        <v>3.3000000000000002E-2</v>
      </c>
      <c r="H7434" s="5">
        <v>1.9E-2</v>
      </c>
    </row>
    <row r="7435" spans="1:8" x14ac:dyDescent="0.15">
      <c r="A7435" t="s">
        <v>44262</v>
      </c>
      <c r="B7435" t="s">
        <v>44263</v>
      </c>
      <c r="C7435" t="s">
        <v>44264</v>
      </c>
      <c r="D7435" t="s">
        <v>44265</v>
      </c>
      <c r="E7435" t="s">
        <v>44266</v>
      </c>
      <c r="F7435" s="4">
        <v>1.7999999999999999E-2</v>
      </c>
      <c r="G7435" s="4">
        <v>3.3000000000000002E-2</v>
      </c>
      <c r="H7435" s="5">
        <v>1.9E-2</v>
      </c>
    </row>
    <row r="7436" spans="1:8" x14ac:dyDescent="0.15">
      <c r="A7436" t="s">
        <v>35134</v>
      </c>
      <c r="B7436" t="s">
        <v>35135</v>
      </c>
      <c r="C7436" t="s">
        <v>35136</v>
      </c>
      <c r="D7436" t="s">
        <v>35137</v>
      </c>
      <c r="E7436" t="s">
        <v>35138</v>
      </c>
      <c r="F7436" s="4">
        <v>3.2000000000000001E-2</v>
      </c>
      <c r="G7436" s="4">
        <v>3.2000000000000001E-2</v>
      </c>
      <c r="H7436" s="5">
        <v>1.9E-2</v>
      </c>
    </row>
    <row r="7437" spans="1:8" x14ac:dyDescent="0.15">
      <c r="A7437" t="s">
        <v>24498</v>
      </c>
      <c r="B7437" t="s">
        <v>24499</v>
      </c>
      <c r="C7437" t="s">
        <v>24500</v>
      </c>
      <c r="D7437" t="s">
        <v>24501</v>
      </c>
      <c r="E7437" t="s">
        <v>24502</v>
      </c>
      <c r="F7437" s="4">
        <v>1.7000000000000001E-2</v>
      </c>
      <c r="G7437" s="4">
        <v>0.03</v>
      </c>
      <c r="H7437" s="5">
        <v>1.9E-2</v>
      </c>
    </row>
    <row r="7438" spans="1:8" x14ac:dyDescent="0.15">
      <c r="A7438" t="s">
        <v>6555</v>
      </c>
      <c r="B7438" t="s">
        <v>6556</v>
      </c>
      <c r="C7438" t="s">
        <v>6557</v>
      </c>
      <c r="D7438" t="s">
        <v>6558</v>
      </c>
      <c r="E7438" t="s">
        <v>6559</v>
      </c>
      <c r="F7438" s="4">
        <v>4.5999999999999999E-2</v>
      </c>
      <c r="G7438" s="4">
        <v>2.8000000000000001E-2</v>
      </c>
      <c r="H7438" s="5">
        <v>1.9E-2</v>
      </c>
    </row>
    <row r="7439" spans="1:8" x14ac:dyDescent="0.15">
      <c r="A7439" t="s">
        <v>11030</v>
      </c>
      <c r="B7439" t="s">
        <v>11031</v>
      </c>
      <c r="C7439" t="s">
        <v>11032</v>
      </c>
      <c r="D7439" t="s">
        <v>11033</v>
      </c>
      <c r="E7439" t="s">
        <v>11034</v>
      </c>
      <c r="F7439" s="4">
        <v>8.9999999999999993E-3</v>
      </c>
      <c r="G7439" s="4">
        <v>2.8000000000000001E-2</v>
      </c>
      <c r="H7439" s="5">
        <v>1.9E-2</v>
      </c>
    </row>
    <row r="7440" spans="1:8" x14ac:dyDescent="0.15">
      <c r="A7440" t="s">
        <v>31486</v>
      </c>
      <c r="B7440" t="s">
        <v>31487</v>
      </c>
      <c r="C7440" t="s">
        <v>31488</v>
      </c>
      <c r="D7440" t="s">
        <v>31489</v>
      </c>
      <c r="E7440" t="s">
        <v>31490</v>
      </c>
      <c r="F7440" s="4">
        <v>8.9999999999999993E-3</v>
      </c>
      <c r="G7440" s="4">
        <v>2.7E-2</v>
      </c>
      <c r="H7440" s="5">
        <v>1.9E-2</v>
      </c>
    </row>
    <row r="7441" spans="1:8" x14ac:dyDescent="0.15">
      <c r="A7441" t="s">
        <v>5332</v>
      </c>
      <c r="B7441" t="s">
        <v>5333</v>
      </c>
      <c r="C7441" t="s">
        <v>5334</v>
      </c>
      <c r="D7441" t="s">
        <v>5335</v>
      </c>
      <c r="E7441" t="s">
        <v>5336</v>
      </c>
      <c r="F7441" s="4">
        <v>0.01</v>
      </c>
      <c r="G7441" s="4">
        <v>2.5000000000000001E-2</v>
      </c>
      <c r="H7441" s="5">
        <v>1.9E-2</v>
      </c>
    </row>
    <row r="7442" spans="1:8" x14ac:dyDescent="0.15">
      <c r="A7442" t="s">
        <v>19441</v>
      </c>
      <c r="B7442" t="s">
        <v>19442</v>
      </c>
      <c r="C7442" t="s">
        <v>19443</v>
      </c>
      <c r="D7442" t="s">
        <v>19444</v>
      </c>
      <c r="E7442" t="s">
        <v>19445</v>
      </c>
      <c r="F7442" s="4">
        <v>2.3E-2</v>
      </c>
      <c r="G7442" s="4">
        <v>2.1999999999999999E-2</v>
      </c>
      <c r="H7442" s="5">
        <v>1.9E-2</v>
      </c>
    </row>
    <row r="7443" spans="1:8" x14ac:dyDescent="0.15">
      <c r="A7443" t="s">
        <v>19446</v>
      </c>
      <c r="B7443" t="s">
        <v>19442</v>
      </c>
      <c r="C7443" t="s">
        <v>19443</v>
      </c>
      <c r="D7443" t="s">
        <v>19444</v>
      </c>
      <c r="E7443" t="s">
        <v>19445</v>
      </c>
      <c r="F7443" s="4">
        <v>2.3E-2</v>
      </c>
      <c r="G7443" s="4">
        <v>2.1999999999999999E-2</v>
      </c>
      <c r="H7443" s="5">
        <v>1.9E-2</v>
      </c>
    </row>
    <row r="7444" spans="1:8" x14ac:dyDescent="0.15">
      <c r="A7444" t="s">
        <v>20017</v>
      </c>
      <c r="B7444" t="s">
        <v>20018</v>
      </c>
      <c r="C7444" t="s">
        <v>20019</v>
      </c>
      <c r="D7444" t="s">
        <v>20020</v>
      </c>
      <c r="E7444" t="s">
        <v>20021</v>
      </c>
      <c r="F7444" s="4">
        <v>8.0000000000000002E-3</v>
      </c>
      <c r="G7444" s="4">
        <v>2.1000000000000001E-2</v>
      </c>
      <c r="H7444" s="5">
        <v>1.9E-2</v>
      </c>
    </row>
    <row r="7445" spans="1:8" x14ac:dyDescent="0.15">
      <c r="A7445" t="s">
        <v>20022</v>
      </c>
      <c r="B7445" t="s">
        <v>20023</v>
      </c>
      <c r="C7445" t="s">
        <v>20019</v>
      </c>
      <c r="D7445" t="s">
        <v>20020</v>
      </c>
      <c r="E7445" t="s">
        <v>20021</v>
      </c>
      <c r="F7445" s="4">
        <v>8.0000000000000002E-3</v>
      </c>
      <c r="G7445" s="4">
        <v>2.1000000000000001E-2</v>
      </c>
      <c r="H7445" s="5">
        <v>1.9E-2</v>
      </c>
    </row>
    <row r="7446" spans="1:8" x14ac:dyDescent="0.15">
      <c r="A7446" t="s">
        <v>28130</v>
      </c>
      <c r="B7446" t="s">
        <v>28131</v>
      </c>
      <c r="C7446" t="s">
        <v>28132</v>
      </c>
      <c r="D7446" t="s">
        <v>28133</v>
      </c>
      <c r="E7446" t="s">
        <v>28134</v>
      </c>
      <c r="F7446" s="4">
        <v>5.0000000000000001E-3</v>
      </c>
      <c r="G7446" s="4">
        <v>2.1000000000000001E-2</v>
      </c>
      <c r="H7446" s="5">
        <v>1.9E-2</v>
      </c>
    </row>
    <row r="7447" spans="1:8" x14ac:dyDescent="0.15">
      <c r="A7447" t="s">
        <v>43987</v>
      </c>
      <c r="B7447" t="s">
        <v>43988</v>
      </c>
      <c r="C7447" t="s">
        <v>43989</v>
      </c>
      <c r="D7447" t="s">
        <v>43990</v>
      </c>
      <c r="E7447" t="s">
        <v>43991</v>
      </c>
      <c r="F7447" s="4">
        <v>1.0999999999999999E-2</v>
      </c>
      <c r="G7447" s="4">
        <v>1.7999999999999999E-2</v>
      </c>
      <c r="H7447" s="5">
        <v>1.9E-2</v>
      </c>
    </row>
    <row r="7448" spans="1:8" x14ac:dyDescent="0.15">
      <c r="A7448" t="s">
        <v>25535</v>
      </c>
      <c r="B7448" t="s">
        <v>25536</v>
      </c>
      <c r="C7448" t="s">
        <v>25537</v>
      </c>
      <c r="D7448" t="s">
        <v>25538</v>
      </c>
      <c r="E7448" t="s">
        <v>25539</v>
      </c>
      <c r="F7448" s="4">
        <v>6.0000000000000001E-3</v>
      </c>
      <c r="G7448" s="4">
        <v>1.7999999999999999E-2</v>
      </c>
      <c r="H7448" s="5">
        <v>1.9E-2</v>
      </c>
    </row>
    <row r="7449" spans="1:8" x14ac:dyDescent="0.15">
      <c r="A7449" t="s">
        <v>24164</v>
      </c>
      <c r="B7449" t="s">
        <v>24165</v>
      </c>
      <c r="C7449" t="s">
        <v>24166</v>
      </c>
      <c r="D7449" t="s">
        <v>24167</v>
      </c>
      <c r="E7449" t="s">
        <v>24168</v>
      </c>
      <c r="F7449" s="4">
        <v>5.0000000000000001E-3</v>
      </c>
      <c r="G7449" s="4">
        <v>1.7999999999999999E-2</v>
      </c>
      <c r="H7449" s="5">
        <v>1.9E-2</v>
      </c>
    </row>
    <row r="7450" spans="1:8" x14ac:dyDescent="0.15">
      <c r="A7450" t="s">
        <v>41115</v>
      </c>
      <c r="B7450" t="s">
        <v>41116</v>
      </c>
      <c r="C7450" t="s">
        <v>41117</v>
      </c>
      <c r="D7450" t="s">
        <v>41118</v>
      </c>
      <c r="E7450" t="s">
        <v>41119</v>
      </c>
      <c r="F7450" s="4">
        <v>1E-3</v>
      </c>
      <c r="G7450" s="4">
        <v>1.7000000000000001E-2</v>
      </c>
      <c r="H7450" s="5">
        <v>1.9E-2</v>
      </c>
    </row>
    <row r="7451" spans="1:8" x14ac:dyDescent="0.15">
      <c r="A7451" t="s">
        <v>16457</v>
      </c>
      <c r="B7451" t="s">
        <v>16458</v>
      </c>
      <c r="C7451" t="s">
        <v>16459</v>
      </c>
      <c r="D7451" t="s">
        <v>16460</v>
      </c>
      <c r="E7451" t="s">
        <v>16461</v>
      </c>
      <c r="F7451" s="4">
        <v>3.4000000000000002E-2</v>
      </c>
      <c r="G7451" s="4">
        <v>1.4999999999999999E-2</v>
      </c>
      <c r="H7451" s="5">
        <v>1.9E-2</v>
      </c>
    </row>
    <row r="7452" spans="1:8" x14ac:dyDescent="0.15">
      <c r="A7452" t="s">
        <v>4971</v>
      </c>
      <c r="B7452" t="s">
        <v>4972</v>
      </c>
      <c r="C7452" t="s">
        <v>4973</v>
      </c>
      <c r="D7452" t="s">
        <v>4974</v>
      </c>
      <c r="E7452" t="s">
        <v>4975</v>
      </c>
      <c r="F7452" s="4">
        <v>0.01</v>
      </c>
      <c r="G7452" s="4">
        <v>1.4E-2</v>
      </c>
      <c r="H7452" s="5">
        <v>1.9E-2</v>
      </c>
    </row>
    <row r="7453" spans="1:8" x14ac:dyDescent="0.15">
      <c r="A7453" t="s">
        <v>13843</v>
      </c>
      <c r="B7453" t="s">
        <v>13844</v>
      </c>
      <c r="C7453" t="s">
        <v>13845</v>
      </c>
      <c r="D7453" t="s">
        <v>13846</v>
      </c>
      <c r="E7453" t="s">
        <v>13847</v>
      </c>
      <c r="F7453" s="4">
        <v>7.0000000000000001E-3</v>
      </c>
      <c r="G7453" s="4">
        <v>1.4E-2</v>
      </c>
      <c r="H7453" s="5">
        <v>1.9E-2</v>
      </c>
    </row>
    <row r="7454" spans="1:8" x14ac:dyDescent="0.15">
      <c r="A7454" t="s">
        <v>23269</v>
      </c>
      <c r="B7454" t="s">
        <v>23270</v>
      </c>
      <c r="C7454" t="s">
        <v>23271</v>
      </c>
      <c r="D7454" t="s">
        <v>23272</v>
      </c>
      <c r="E7454" t="s">
        <v>23273</v>
      </c>
      <c r="F7454" s="4">
        <v>8.9999999999999993E-3</v>
      </c>
      <c r="G7454" s="4">
        <v>1.0999999999999999E-2</v>
      </c>
      <c r="H7454" s="5">
        <v>1.9E-2</v>
      </c>
    </row>
    <row r="7455" spans="1:8" x14ac:dyDescent="0.15">
      <c r="A7455" t="s">
        <v>15424</v>
      </c>
      <c r="B7455" t="s">
        <v>15425</v>
      </c>
      <c r="C7455" t="s">
        <v>15426</v>
      </c>
      <c r="D7455" t="s">
        <v>15427</v>
      </c>
      <c r="E7455" t="s">
        <v>15428</v>
      </c>
      <c r="F7455" s="4">
        <v>1.7999999999999999E-2</v>
      </c>
      <c r="G7455" s="4">
        <v>8.0000000000000002E-3</v>
      </c>
      <c r="H7455" s="5">
        <v>1.9E-2</v>
      </c>
    </row>
    <row r="7456" spans="1:8" x14ac:dyDescent="0.15">
      <c r="A7456" t="s">
        <v>29554</v>
      </c>
      <c r="B7456" t="s">
        <v>29555</v>
      </c>
      <c r="C7456" t="s">
        <v>29556</v>
      </c>
      <c r="D7456" t="s">
        <v>29557</v>
      </c>
      <c r="E7456" t="s">
        <v>29558</v>
      </c>
      <c r="F7456" s="4">
        <v>1.4E-2</v>
      </c>
      <c r="G7456" s="4">
        <v>4.0000000000000001E-3</v>
      </c>
      <c r="H7456" s="5">
        <v>1.9E-2</v>
      </c>
    </row>
    <row r="7457" spans="1:8" x14ac:dyDescent="0.15">
      <c r="A7457" t="s">
        <v>4924</v>
      </c>
      <c r="B7457" t="s">
        <v>4925</v>
      </c>
      <c r="C7457" t="s">
        <v>4926</v>
      </c>
      <c r="D7457" t="s">
        <v>4927</v>
      </c>
      <c r="E7457" t="s">
        <v>4928</v>
      </c>
      <c r="F7457" s="4">
        <v>1.7999999999999999E-2</v>
      </c>
      <c r="G7457" s="4">
        <v>2E-3</v>
      </c>
      <c r="H7457" s="5">
        <v>1.9E-2</v>
      </c>
    </row>
    <row r="7458" spans="1:8" x14ac:dyDescent="0.15">
      <c r="A7458" t="s">
        <v>44680</v>
      </c>
      <c r="B7458" t="s">
        <v>44681</v>
      </c>
      <c r="C7458" t="s">
        <v>44682</v>
      </c>
      <c r="D7458" t="s">
        <v>44683</v>
      </c>
      <c r="E7458" t="s">
        <v>44684</v>
      </c>
      <c r="F7458" s="4">
        <v>1.7000000000000001E-2</v>
      </c>
      <c r="G7458" s="4">
        <v>2E-3</v>
      </c>
      <c r="H7458" s="5">
        <v>1.9E-2</v>
      </c>
    </row>
    <row r="7459" spans="1:8" x14ac:dyDescent="0.15">
      <c r="A7459" t="s">
        <v>8417</v>
      </c>
      <c r="B7459" t="s">
        <v>8418</v>
      </c>
      <c r="C7459" t="s">
        <v>8419</v>
      </c>
      <c r="D7459" t="s">
        <v>8420</v>
      </c>
      <c r="E7459" t="s">
        <v>8419</v>
      </c>
      <c r="F7459" s="4">
        <v>1.9E-2</v>
      </c>
      <c r="G7459" s="4">
        <v>0</v>
      </c>
      <c r="H7459" s="5">
        <v>1.9E-2</v>
      </c>
    </row>
    <row r="7460" spans="1:8" x14ac:dyDescent="0.15">
      <c r="A7460" t="s">
        <v>25139</v>
      </c>
      <c r="B7460" t="s">
        <v>25140</v>
      </c>
      <c r="C7460" t="s">
        <v>25141</v>
      </c>
      <c r="D7460" t="s">
        <v>25142</v>
      </c>
      <c r="E7460" t="s">
        <v>25141</v>
      </c>
      <c r="F7460" s="4">
        <v>1.9E-2</v>
      </c>
      <c r="G7460" s="4">
        <v>0</v>
      </c>
      <c r="H7460" s="5">
        <v>1.9E-2</v>
      </c>
    </row>
    <row r="7461" spans="1:8" x14ac:dyDescent="0.15">
      <c r="A7461" t="s">
        <v>23901</v>
      </c>
      <c r="B7461" t="s">
        <v>23902</v>
      </c>
      <c r="C7461" t="s">
        <v>23903</v>
      </c>
      <c r="D7461" t="s">
        <v>23904</v>
      </c>
      <c r="E7461" t="s">
        <v>23905</v>
      </c>
      <c r="F7461" s="4">
        <v>1.7999999999999999E-2</v>
      </c>
      <c r="G7461" s="4">
        <v>0</v>
      </c>
      <c r="H7461" s="5">
        <v>1.9E-2</v>
      </c>
    </row>
    <row r="7462" spans="1:8" x14ac:dyDescent="0.15">
      <c r="A7462" t="s">
        <v>369</v>
      </c>
      <c r="B7462" t="s">
        <v>370</v>
      </c>
      <c r="C7462" t="s">
        <v>371</v>
      </c>
      <c r="D7462" t="s">
        <v>372</v>
      </c>
      <c r="E7462" t="s">
        <v>373</v>
      </c>
      <c r="F7462" s="3">
        <v>8.6669999999999998</v>
      </c>
      <c r="G7462" s="1">
        <v>8.6709999999999994</v>
      </c>
      <c r="H7462" s="5">
        <v>1.7999999999999999E-2</v>
      </c>
    </row>
    <row r="7463" spans="1:8" x14ac:dyDescent="0.15">
      <c r="A7463" t="s">
        <v>22700</v>
      </c>
      <c r="B7463" t="s">
        <v>22701</v>
      </c>
      <c r="C7463" t="s">
        <v>22702</v>
      </c>
      <c r="D7463" t="s">
        <v>22703</v>
      </c>
      <c r="E7463" t="s">
        <v>22704</v>
      </c>
      <c r="F7463" s="4">
        <v>0.88200000000000001</v>
      </c>
      <c r="G7463" s="4">
        <v>0.88900000000000001</v>
      </c>
      <c r="H7463" s="5">
        <v>1.7999999999999999E-2</v>
      </c>
    </row>
    <row r="7464" spans="1:8" x14ac:dyDescent="0.15">
      <c r="A7464" t="s">
        <v>23832</v>
      </c>
      <c r="B7464" t="s">
        <v>23833</v>
      </c>
      <c r="C7464" t="s">
        <v>23834</v>
      </c>
      <c r="D7464" t="s">
        <v>23835</v>
      </c>
      <c r="E7464" t="s">
        <v>23836</v>
      </c>
      <c r="F7464" s="4">
        <v>0.3</v>
      </c>
      <c r="G7464" s="4">
        <v>0.31900000000000001</v>
      </c>
      <c r="H7464" s="5">
        <v>1.7999999999999999E-2</v>
      </c>
    </row>
    <row r="7465" spans="1:8" x14ac:dyDescent="0.15">
      <c r="A7465" t="s">
        <v>26457</v>
      </c>
      <c r="B7465" t="s">
        <v>26458</v>
      </c>
      <c r="C7465" t="s">
        <v>26459</v>
      </c>
      <c r="D7465" t="s">
        <v>26460</v>
      </c>
      <c r="E7465" t="s">
        <v>26461</v>
      </c>
      <c r="F7465" s="4">
        <v>0.17100000000000001</v>
      </c>
      <c r="G7465" s="4">
        <v>0.18099999999999999</v>
      </c>
      <c r="H7465" s="5">
        <v>1.7999999999999999E-2</v>
      </c>
    </row>
    <row r="7466" spans="1:8" x14ac:dyDescent="0.15">
      <c r="A7466" t="s">
        <v>17908</v>
      </c>
      <c r="B7466" t="s">
        <v>17909</v>
      </c>
      <c r="C7466" t="s">
        <v>17910</v>
      </c>
      <c r="D7466" t="s">
        <v>17911</v>
      </c>
      <c r="E7466" t="s">
        <v>17912</v>
      </c>
      <c r="F7466" s="4">
        <v>0.192</v>
      </c>
      <c r="G7466" s="4">
        <v>0.17499999999999999</v>
      </c>
      <c r="H7466" s="5">
        <v>1.7999999999999999E-2</v>
      </c>
    </row>
    <row r="7467" spans="1:8" x14ac:dyDescent="0.15">
      <c r="A7467" t="s">
        <v>31050</v>
      </c>
      <c r="B7467" t="s">
        <v>31051</v>
      </c>
      <c r="C7467" t="s">
        <v>31052</v>
      </c>
      <c r="D7467" t="s">
        <v>31053</v>
      </c>
      <c r="E7467" t="s">
        <v>31054</v>
      </c>
      <c r="F7467" s="4">
        <v>0.151</v>
      </c>
      <c r="G7467" s="4">
        <v>0.13700000000000001</v>
      </c>
      <c r="H7467" s="5">
        <v>1.7999999999999999E-2</v>
      </c>
    </row>
    <row r="7468" spans="1:8" x14ac:dyDescent="0.15">
      <c r="A7468" t="s">
        <v>22381</v>
      </c>
      <c r="B7468" t="s">
        <v>22382</v>
      </c>
      <c r="C7468" t="s">
        <v>22383</v>
      </c>
      <c r="D7468" t="s">
        <v>22384</v>
      </c>
      <c r="E7468" t="s">
        <v>22385</v>
      </c>
      <c r="F7468" s="4">
        <v>8.5999999999999993E-2</v>
      </c>
      <c r="G7468" s="4">
        <v>0.10299999999999999</v>
      </c>
      <c r="H7468" s="5">
        <v>1.7999999999999999E-2</v>
      </c>
    </row>
    <row r="7469" spans="1:8" x14ac:dyDescent="0.15">
      <c r="A7469" t="s">
        <v>22386</v>
      </c>
      <c r="B7469" t="s">
        <v>22382</v>
      </c>
      <c r="C7469" t="s">
        <v>22383</v>
      </c>
      <c r="D7469" t="s">
        <v>22384</v>
      </c>
      <c r="E7469" t="s">
        <v>22385</v>
      </c>
      <c r="F7469" s="4">
        <v>8.5999999999999993E-2</v>
      </c>
      <c r="G7469" s="4">
        <v>0.10299999999999999</v>
      </c>
      <c r="H7469" s="5">
        <v>1.7999999999999999E-2</v>
      </c>
    </row>
    <row r="7470" spans="1:8" x14ac:dyDescent="0.15">
      <c r="A7470" t="s">
        <v>782</v>
      </c>
      <c r="B7470" t="s">
        <v>783</v>
      </c>
      <c r="C7470" t="s">
        <v>784</v>
      </c>
      <c r="D7470" t="s">
        <v>785</v>
      </c>
      <c r="E7470" t="s">
        <v>786</v>
      </c>
      <c r="F7470" s="4">
        <v>7.3999999999999996E-2</v>
      </c>
      <c r="G7470" s="4">
        <v>0.09</v>
      </c>
      <c r="H7470" s="5">
        <v>1.7999999999999999E-2</v>
      </c>
    </row>
    <row r="7471" spans="1:8" x14ac:dyDescent="0.15">
      <c r="A7471" t="s">
        <v>43050</v>
      </c>
      <c r="B7471" t="s">
        <v>43051</v>
      </c>
      <c r="C7471" t="s">
        <v>43052</v>
      </c>
      <c r="D7471" t="s">
        <v>43053</v>
      </c>
      <c r="E7471" t="s">
        <v>43054</v>
      </c>
      <c r="F7471" s="4">
        <v>9.4E-2</v>
      </c>
      <c r="G7471" s="4">
        <v>7.8E-2</v>
      </c>
      <c r="H7471" s="5">
        <v>1.7999999999999999E-2</v>
      </c>
    </row>
    <row r="7472" spans="1:8" x14ac:dyDescent="0.15">
      <c r="A7472" t="s">
        <v>7493</v>
      </c>
      <c r="B7472" t="s">
        <v>7494</v>
      </c>
      <c r="C7472" t="s">
        <v>7495</v>
      </c>
      <c r="D7472" t="s">
        <v>7496</v>
      </c>
      <c r="E7472" t="s">
        <v>7497</v>
      </c>
      <c r="F7472" s="4">
        <v>5.8000000000000003E-2</v>
      </c>
      <c r="G7472" s="4">
        <v>7.4999999999999997E-2</v>
      </c>
      <c r="H7472" s="5">
        <v>1.7999999999999999E-2</v>
      </c>
    </row>
    <row r="7473" spans="1:8" x14ac:dyDescent="0.15">
      <c r="A7473" t="s">
        <v>40590</v>
      </c>
      <c r="B7473" t="s">
        <v>40591</v>
      </c>
      <c r="C7473" t="s">
        <v>40592</v>
      </c>
      <c r="D7473" t="s">
        <v>40593</v>
      </c>
      <c r="E7473" t="s">
        <v>40594</v>
      </c>
      <c r="F7473" s="4">
        <v>7.8E-2</v>
      </c>
      <c r="G7473" s="4">
        <v>7.2999999999999995E-2</v>
      </c>
      <c r="H7473" s="5">
        <v>1.7999999999999999E-2</v>
      </c>
    </row>
    <row r="7474" spans="1:8" x14ac:dyDescent="0.15">
      <c r="A7474" t="s">
        <v>10186</v>
      </c>
      <c r="B7474" t="s">
        <v>10187</v>
      </c>
      <c r="C7474" t="s">
        <v>10188</v>
      </c>
      <c r="D7474" t="s">
        <v>10008</v>
      </c>
      <c r="E7474" t="s">
        <v>10009</v>
      </c>
      <c r="F7474" s="4">
        <v>8.5999999999999993E-2</v>
      </c>
      <c r="G7474" s="4">
        <v>7.0000000000000007E-2</v>
      </c>
      <c r="H7474" s="5">
        <v>1.7999999999999999E-2</v>
      </c>
    </row>
    <row r="7475" spans="1:8" x14ac:dyDescent="0.15">
      <c r="A7475" t="s">
        <v>11329</v>
      </c>
      <c r="B7475" t="s">
        <v>11330</v>
      </c>
      <c r="C7475" t="s">
        <v>11331</v>
      </c>
      <c r="D7475" t="s">
        <v>11332</v>
      </c>
      <c r="E7475" t="s">
        <v>11333</v>
      </c>
      <c r="F7475" s="4">
        <v>4.3999999999999997E-2</v>
      </c>
      <c r="G7475" s="4">
        <v>5.7000000000000002E-2</v>
      </c>
      <c r="H7475" s="5">
        <v>1.7999999999999999E-2</v>
      </c>
    </row>
    <row r="7476" spans="1:8" x14ac:dyDescent="0.15">
      <c r="A7476" t="s">
        <v>20174</v>
      </c>
      <c r="B7476" t="s">
        <v>20175</v>
      </c>
      <c r="C7476" t="s">
        <v>20176</v>
      </c>
      <c r="D7476" t="s">
        <v>20177</v>
      </c>
      <c r="E7476" t="s">
        <v>20178</v>
      </c>
      <c r="F7476" s="4">
        <v>3.7999999999999999E-2</v>
      </c>
      <c r="G7476" s="4">
        <v>5.6000000000000001E-2</v>
      </c>
      <c r="H7476" s="5">
        <v>1.7999999999999999E-2</v>
      </c>
    </row>
    <row r="7477" spans="1:8" x14ac:dyDescent="0.15">
      <c r="A7477" t="s">
        <v>39387</v>
      </c>
      <c r="B7477" t="s">
        <v>39388</v>
      </c>
      <c r="C7477" t="s">
        <v>39389</v>
      </c>
      <c r="D7477" t="s">
        <v>39390</v>
      </c>
      <c r="E7477" t="s">
        <v>39391</v>
      </c>
      <c r="F7477" s="4">
        <v>3.3000000000000002E-2</v>
      </c>
      <c r="G7477" s="4">
        <v>5.1999999999999998E-2</v>
      </c>
      <c r="H7477" s="5">
        <v>1.7999999999999999E-2</v>
      </c>
    </row>
    <row r="7478" spans="1:8" x14ac:dyDescent="0.15">
      <c r="A7478" t="s">
        <v>45559</v>
      </c>
      <c r="B7478" t="s">
        <v>45560</v>
      </c>
      <c r="C7478" t="s">
        <v>45561</v>
      </c>
      <c r="D7478" t="s">
        <v>45562</v>
      </c>
      <c r="E7478" t="s">
        <v>45563</v>
      </c>
      <c r="F7478" s="4">
        <v>5.6000000000000001E-2</v>
      </c>
      <c r="G7478" s="4">
        <v>4.7E-2</v>
      </c>
      <c r="H7478" s="5">
        <v>1.7999999999999999E-2</v>
      </c>
    </row>
    <row r="7479" spans="1:8" x14ac:dyDescent="0.15">
      <c r="A7479" t="s">
        <v>9693</v>
      </c>
      <c r="B7479" t="s">
        <v>9694</v>
      </c>
      <c r="C7479" t="s">
        <v>9695</v>
      </c>
      <c r="D7479" t="s">
        <v>9696</v>
      </c>
      <c r="E7479" t="s">
        <v>9697</v>
      </c>
      <c r="F7479" s="4">
        <v>3.5000000000000003E-2</v>
      </c>
      <c r="G7479" s="4">
        <v>3.5999999999999997E-2</v>
      </c>
      <c r="H7479" s="5">
        <v>1.7999999999999999E-2</v>
      </c>
    </row>
    <row r="7480" spans="1:8" x14ac:dyDescent="0.15">
      <c r="A7480" t="s">
        <v>11384</v>
      </c>
      <c r="B7480" t="s">
        <v>11385</v>
      </c>
      <c r="C7480" t="s">
        <v>11386</v>
      </c>
      <c r="D7480" t="s">
        <v>11387</v>
      </c>
      <c r="E7480" t="s">
        <v>11388</v>
      </c>
      <c r="F7480" s="4">
        <v>3.7999999999999999E-2</v>
      </c>
      <c r="G7480" s="4">
        <v>3.5000000000000003E-2</v>
      </c>
      <c r="H7480" s="5">
        <v>1.7999999999999999E-2</v>
      </c>
    </row>
    <row r="7481" spans="1:8" x14ac:dyDescent="0.15">
      <c r="A7481" t="s">
        <v>19911</v>
      </c>
      <c r="B7481" t="s">
        <v>19912</v>
      </c>
      <c r="C7481" t="s">
        <v>19913</v>
      </c>
      <c r="D7481" t="s">
        <v>19914</v>
      </c>
      <c r="E7481" t="s">
        <v>19915</v>
      </c>
      <c r="F7481" s="4">
        <v>1.9E-2</v>
      </c>
      <c r="G7481" s="4">
        <v>3.4000000000000002E-2</v>
      </c>
      <c r="H7481" s="5">
        <v>1.7999999999999999E-2</v>
      </c>
    </row>
    <row r="7482" spans="1:8" x14ac:dyDescent="0.15">
      <c r="A7482" t="s">
        <v>10958</v>
      </c>
      <c r="B7482" t="s">
        <v>10959</v>
      </c>
      <c r="C7482" t="s">
        <v>10960</v>
      </c>
      <c r="D7482" t="s">
        <v>10961</v>
      </c>
      <c r="E7482" t="s">
        <v>10962</v>
      </c>
      <c r="F7482" s="4">
        <v>1.7999999999999999E-2</v>
      </c>
      <c r="G7482" s="4">
        <v>3.3000000000000002E-2</v>
      </c>
      <c r="H7482" s="5">
        <v>1.7999999999999999E-2</v>
      </c>
    </row>
    <row r="7483" spans="1:8" x14ac:dyDescent="0.15">
      <c r="A7483" t="s">
        <v>35739</v>
      </c>
      <c r="B7483" t="s">
        <v>35740</v>
      </c>
      <c r="C7483" t="s">
        <v>35741</v>
      </c>
      <c r="D7483" t="s">
        <v>35742</v>
      </c>
      <c r="E7483" t="s">
        <v>35743</v>
      </c>
      <c r="F7483" s="4">
        <v>3.6999999999999998E-2</v>
      </c>
      <c r="G7483" s="4">
        <v>2.8000000000000001E-2</v>
      </c>
      <c r="H7483" s="5">
        <v>1.7999999999999999E-2</v>
      </c>
    </row>
    <row r="7484" spans="1:8" x14ac:dyDescent="0.15">
      <c r="A7484" t="s">
        <v>39774</v>
      </c>
      <c r="B7484" t="s">
        <v>39775</v>
      </c>
      <c r="C7484" t="s">
        <v>39776</v>
      </c>
      <c r="D7484" t="s">
        <v>39777</v>
      </c>
      <c r="E7484" t="s">
        <v>39778</v>
      </c>
      <c r="F7484" s="4">
        <v>7.0000000000000001E-3</v>
      </c>
      <c r="G7484" s="4">
        <v>2.5000000000000001E-2</v>
      </c>
      <c r="H7484" s="5">
        <v>1.7999999999999999E-2</v>
      </c>
    </row>
    <row r="7485" spans="1:8" x14ac:dyDescent="0.15">
      <c r="A7485" t="s">
        <v>10649</v>
      </c>
      <c r="B7485" t="s">
        <v>10650</v>
      </c>
      <c r="C7485" t="s">
        <v>10651</v>
      </c>
      <c r="D7485" t="s">
        <v>8666</v>
      </c>
      <c r="E7485" t="s">
        <v>10652</v>
      </c>
      <c r="F7485" s="4">
        <v>3.6999999999999998E-2</v>
      </c>
      <c r="G7485" s="4">
        <v>2.4E-2</v>
      </c>
      <c r="H7485" s="5">
        <v>1.7999999999999999E-2</v>
      </c>
    </row>
    <row r="7486" spans="1:8" x14ac:dyDescent="0.15">
      <c r="A7486" t="s">
        <v>25432</v>
      </c>
      <c r="B7486" t="s">
        <v>25433</v>
      </c>
      <c r="C7486" t="s">
        <v>25434</v>
      </c>
      <c r="D7486" t="s">
        <v>25435</v>
      </c>
      <c r="E7486" t="s">
        <v>25436</v>
      </c>
      <c r="F7486" s="4">
        <v>7.0000000000000001E-3</v>
      </c>
      <c r="G7486" s="4">
        <v>2.4E-2</v>
      </c>
      <c r="H7486" s="5">
        <v>1.7999999999999999E-2</v>
      </c>
    </row>
    <row r="7487" spans="1:8" x14ac:dyDescent="0.15">
      <c r="A7487" t="s">
        <v>14193</v>
      </c>
      <c r="B7487" t="s">
        <v>14194</v>
      </c>
      <c r="C7487" t="s">
        <v>14195</v>
      </c>
      <c r="D7487" t="s">
        <v>14196</v>
      </c>
      <c r="E7487" t="s">
        <v>14197</v>
      </c>
      <c r="F7487" s="4">
        <v>3.4000000000000002E-2</v>
      </c>
      <c r="G7487" s="4">
        <v>2.3E-2</v>
      </c>
      <c r="H7487" s="5">
        <v>1.7999999999999999E-2</v>
      </c>
    </row>
    <row r="7488" spans="1:8" x14ac:dyDescent="0.15">
      <c r="A7488" t="s">
        <v>44574</v>
      </c>
      <c r="B7488" t="s">
        <v>44575</v>
      </c>
      <c r="C7488" t="s">
        <v>44576</v>
      </c>
      <c r="D7488" t="s">
        <v>44577</v>
      </c>
      <c r="E7488" t="s">
        <v>44578</v>
      </c>
      <c r="F7488" s="4">
        <v>2.5999999999999999E-2</v>
      </c>
      <c r="G7488" s="4">
        <v>2.3E-2</v>
      </c>
      <c r="H7488" s="5">
        <v>1.7999999999999999E-2</v>
      </c>
    </row>
    <row r="7489" spans="1:8" x14ac:dyDescent="0.15">
      <c r="A7489" t="s">
        <v>15748</v>
      </c>
      <c r="B7489" t="s">
        <v>15749</v>
      </c>
      <c r="C7489" t="s">
        <v>15750</v>
      </c>
      <c r="D7489" t="s">
        <v>15751</v>
      </c>
      <c r="E7489" t="s">
        <v>15752</v>
      </c>
      <c r="F7489" s="4">
        <v>2.3E-2</v>
      </c>
      <c r="G7489" s="4">
        <v>2.3E-2</v>
      </c>
      <c r="H7489" s="5">
        <v>1.7999999999999999E-2</v>
      </c>
    </row>
    <row r="7490" spans="1:8" x14ac:dyDescent="0.15">
      <c r="A7490" t="s">
        <v>28457</v>
      </c>
      <c r="B7490" t="s">
        <v>28458</v>
      </c>
      <c r="C7490" t="s">
        <v>28459</v>
      </c>
      <c r="D7490" t="s">
        <v>28460</v>
      </c>
      <c r="E7490" t="s">
        <v>28461</v>
      </c>
      <c r="F7490" s="4">
        <v>3.9E-2</v>
      </c>
      <c r="G7490" s="4">
        <v>2.1000000000000001E-2</v>
      </c>
      <c r="H7490" s="5">
        <v>1.7999999999999999E-2</v>
      </c>
    </row>
    <row r="7491" spans="1:8" x14ac:dyDescent="0.15">
      <c r="A7491" t="s">
        <v>34397</v>
      </c>
      <c r="B7491" t="s">
        <v>34398</v>
      </c>
      <c r="C7491" t="s">
        <v>34399</v>
      </c>
      <c r="D7491" t="s">
        <v>34400</v>
      </c>
      <c r="E7491" t="s">
        <v>34401</v>
      </c>
      <c r="F7491" s="4">
        <v>5.0000000000000001E-3</v>
      </c>
      <c r="G7491" s="4">
        <v>2.1000000000000001E-2</v>
      </c>
      <c r="H7491" s="5">
        <v>1.7999999999999999E-2</v>
      </c>
    </row>
    <row r="7492" spans="1:8" x14ac:dyDescent="0.15">
      <c r="A7492" t="s">
        <v>23126</v>
      </c>
      <c r="B7492" t="s">
        <v>23127</v>
      </c>
      <c r="C7492" t="s">
        <v>23128</v>
      </c>
      <c r="D7492" t="s">
        <v>23129</v>
      </c>
      <c r="E7492" t="s">
        <v>23130</v>
      </c>
      <c r="F7492" s="4">
        <v>1E-3</v>
      </c>
      <c r="G7492" s="4">
        <v>1.9E-2</v>
      </c>
      <c r="H7492" s="5">
        <v>1.7999999999999999E-2</v>
      </c>
    </row>
    <row r="7493" spans="1:8" x14ac:dyDescent="0.15">
      <c r="A7493" t="s">
        <v>22191</v>
      </c>
      <c r="B7493" t="s">
        <v>22192</v>
      </c>
      <c r="C7493" t="s">
        <v>22193</v>
      </c>
      <c r="D7493" t="s">
        <v>22194</v>
      </c>
      <c r="E7493" t="s">
        <v>22195</v>
      </c>
      <c r="F7493" s="4">
        <v>0</v>
      </c>
      <c r="G7493" s="4">
        <v>1.7000000000000001E-2</v>
      </c>
      <c r="H7493" s="5">
        <v>1.7999999999999999E-2</v>
      </c>
    </row>
    <row r="7494" spans="1:8" x14ac:dyDescent="0.15">
      <c r="A7494" t="s">
        <v>45790</v>
      </c>
      <c r="B7494" t="s">
        <v>45791</v>
      </c>
      <c r="C7494" t="s">
        <v>45792</v>
      </c>
      <c r="D7494" t="s">
        <v>45793</v>
      </c>
      <c r="E7494" t="s">
        <v>45794</v>
      </c>
      <c r="F7494" s="4">
        <v>0</v>
      </c>
      <c r="G7494" s="4">
        <v>1.7000000000000001E-2</v>
      </c>
      <c r="H7494" s="5">
        <v>1.7999999999999999E-2</v>
      </c>
    </row>
    <row r="7495" spans="1:8" x14ac:dyDescent="0.15">
      <c r="A7495" t="s">
        <v>1874</v>
      </c>
      <c r="B7495" t="s">
        <v>1875</v>
      </c>
      <c r="C7495" t="s">
        <v>1876</v>
      </c>
      <c r="D7495" t="s">
        <v>1877</v>
      </c>
      <c r="E7495" t="s">
        <v>1878</v>
      </c>
      <c r="F7495" s="4">
        <v>8.9999999999999993E-3</v>
      </c>
      <c r="G7495" s="4">
        <v>1.6E-2</v>
      </c>
      <c r="H7495" s="5">
        <v>1.7999999999999999E-2</v>
      </c>
    </row>
    <row r="7496" spans="1:8" x14ac:dyDescent="0.15">
      <c r="A7496" t="s">
        <v>17268</v>
      </c>
      <c r="B7496" t="s">
        <v>17269</v>
      </c>
      <c r="C7496" t="s">
        <v>17270</v>
      </c>
      <c r="D7496" t="s">
        <v>17271</v>
      </c>
      <c r="E7496" t="s">
        <v>17272</v>
      </c>
      <c r="F7496" s="4">
        <v>2.4E-2</v>
      </c>
      <c r="G7496" s="4">
        <v>1.4999999999999999E-2</v>
      </c>
      <c r="H7496" s="5">
        <v>1.7999999999999999E-2</v>
      </c>
    </row>
    <row r="7497" spans="1:8" x14ac:dyDescent="0.15">
      <c r="A7497" t="s">
        <v>24212</v>
      </c>
      <c r="B7497" t="s">
        <v>24213</v>
      </c>
      <c r="C7497" t="s">
        <v>24214</v>
      </c>
      <c r="D7497" t="s">
        <v>24215</v>
      </c>
      <c r="E7497" t="s">
        <v>24216</v>
      </c>
      <c r="F7497" s="4">
        <v>4.0000000000000001E-3</v>
      </c>
      <c r="G7497" s="4">
        <v>1.4999999999999999E-2</v>
      </c>
      <c r="H7497" s="5">
        <v>1.7999999999999999E-2</v>
      </c>
    </row>
    <row r="7498" spans="1:8" x14ac:dyDescent="0.15">
      <c r="A7498" t="s">
        <v>2883</v>
      </c>
      <c r="B7498" t="s">
        <v>2884</v>
      </c>
      <c r="C7498" t="s">
        <v>2885</v>
      </c>
      <c r="D7498" t="s">
        <v>2886</v>
      </c>
      <c r="E7498" t="s">
        <v>2887</v>
      </c>
      <c r="F7498" s="4">
        <v>0.02</v>
      </c>
      <c r="G7498" s="4">
        <v>1.2999999999999999E-2</v>
      </c>
      <c r="H7498" s="5">
        <v>1.7999999999999999E-2</v>
      </c>
    </row>
    <row r="7499" spans="1:8" x14ac:dyDescent="0.15">
      <c r="A7499" t="s">
        <v>15360</v>
      </c>
      <c r="B7499" t="s">
        <v>15361</v>
      </c>
      <c r="C7499" t="s">
        <v>15362</v>
      </c>
      <c r="D7499" t="s">
        <v>15363</v>
      </c>
      <c r="E7499" t="s">
        <v>15364</v>
      </c>
      <c r="F7499" s="4">
        <v>1.7999999999999999E-2</v>
      </c>
      <c r="G7499" s="4">
        <v>0.01</v>
      </c>
      <c r="H7499" s="5">
        <v>1.7999999999999999E-2</v>
      </c>
    </row>
    <row r="7500" spans="1:8" x14ac:dyDescent="0.15">
      <c r="A7500" t="s">
        <v>8663</v>
      </c>
      <c r="B7500" t="s">
        <v>8664</v>
      </c>
      <c r="C7500" t="s">
        <v>8665</v>
      </c>
      <c r="D7500" t="s">
        <v>8666</v>
      </c>
      <c r="E7500" t="s">
        <v>8667</v>
      </c>
      <c r="F7500" s="4">
        <v>2.5999999999999999E-2</v>
      </c>
      <c r="G7500" s="4">
        <v>8.0000000000000002E-3</v>
      </c>
      <c r="H7500" s="5">
        <v>1.7999999999999999E-2</v>
      </c>
    </row>
    <row r="7501" spans="1:8" x14ac:dyDescent="0.15">
      <c r="A7501" t="s">
        <v>8668</v>
      </c>
      <c r="B7501" t="s">
        <v>8664</v>
      </c>
      <c r="C7501" t="s">
        <v>8665</v>
      </c>
      <c r="D7501" t="s">
        <v>8666</v>
      </c>
      <c r="E7501" t="s">
        <v>8667</v>
      </c>
      <c r="F7501" s="4">
        <v>2.5999999999999999E-2</v>
      </c>
      <c r="G7501" s="4">
        <v>8.0000000000000002E-3</v>
      </c>
      <c r="H7501" s="5">
        <v>1.7999999999999999E-2</v>
      </c>
    </row>
    <row r="7502" spans="1:8" x14ac:dyDescent="0.15">
      <c r="A7502" t="s">
        <v>10005</v>
      </c>
      <c r="B7502" t="s">
        <v>10006</v>
      </c>
      <c r="C7502" t="s">
        <v>10007</v>
      </c>
      <c r="D7502" t="s">
        <v>10008</v>
      </c>
      <c r="E7502" t="s">
        <v>10009</v>
      </c>
      <c r="F7502" s="4">
        <v>1.4E-2</v>
      </c>
      <c r="G7502" s="4">
        <v>7.0000000000000001E-3</v>
      </c>
      <c r="H7502" s="5">
        <v>1.7999999999999999E-2</v>
      </c>
    </row>
    <row r="7503" spans="1:8" x14ac:dyDescent="0.15">
      <c r="A7503" t="s">
        <v>36432</v>
      </c>
      <c r="B7503" t="s">
        <v>36433</v>
      </c>
      <c r="C7503" t="s">
        <v>36434</v>
      </c>
      <c r="D7503" t="s">
        <v>36435</v>
      </c>
      <c r="E7503" t="s">
        <v>36436</v>
      </c>
      <c r="F7503" s="4">
        <v>2.1999999999999999E-2</v>
      </c>
      <c r="G7503" s="4">
        <v>3.0000000000000001E-3</v>
      </c>
      <c r="H7503" s="5">
        <v>1.7999999999999999E-2</v>
      </c>
    </row>
    <row r="7504" spans="1:8" x14ac:dyDescent="0.15">
      <c r="A7504" t="s">
        <v>3804</v>
      </c>
      <c r="B7504" t="s">
        <v>3805</v>
      </c>
      <c r="C7504" t="s">
        <v>3806</v>
      </c>
      <c r="D7504" t="s">
        <v>3807</v>
      </c>
      <c r="E7504" t="s">
        <v>3808</v>
      </c>
      <c r="F7504" s="4">
        <v>0.02</v>
      </c>
      <c r="G7504" s="4">
        <v>3.0000000000000001E-3</v>
      </c>
      <c r="H7504" s="5">
        <v>1.7999999999999999E-2</v>
      </c>
    </row>
    <row r="7505" spans="1:8" x14ac:dyDescent="0.15">
      <c r="A7505" t="s">
        <v>13293</v>
      </c>
      <c r="B7505" t="s">
        <v>13294</v>
      </c>
      <c r="C7505" t="s">
        <v>13295</v>
      </c>
      <c r="D7505" t="s">
        <v>13296</v>
      </c>
      <c r="E7505" t="s">
        <v>13297</v>
      </c>
      <c r="F7505" s="4">
        <v>0.02</v>
      </c>
      <c r="G7505" s="4">
        <v>2E-3</v>
      </c>
      <c r="H7505" s="5">
        <v>1.7999999999999999E-2</v>
      </c>
    </row>
    <row r="7506" spans="1:8" x14ac:dyDescent="0.15">
      <c r="A7506" t="s">
        <v>13694</v>
      </c>
      <c r="B7506" t="s">
        <v>13695</v>
      </c>
      <c r="C7506" t="s">
        <v>13696</v>
      </c>
      <c r="D7506" t="s">
        <v>13697</v>
      </c>
      <c r="E7506" t="s">
        <v>13696</v>
      </c>
      <c r="F7506" s="4">
        <v>1.7999999999999999E-2</v>
      </c>
      <c r="G7506" s="4">
        <v>0</v>
      </c>
      <c r="H7506" s="5">
        <v>1.7999999999999999E-2</v>
      </c>
    </row>
    <row r="7507" spans="1:8" x14ac:dyDescent="0.15">
      <c r="A7507" t="s">
        <v>14164</v>
      </c>
      <c r="B7507" t="s">
        <v>14165</v>
      </c>
      <c r="C7507" t="s">
        <v>14166</v>
      </c>
      <c r="D7507" t="s">
        <v>14167</v>
      </c>
      <c r="E7507" t="s">
        <v>14166</v>
      </c>
      <c r="F7507" s="4">
        <v>1.7999999999999999E-2</v>
      </c>
      <c r="G7507" s="4">
        <v>0</v>
      </c>
      <c r="H7507" s="5">
        <v>1.7999999999999999E-2</v>
      </c>
    </row>
    <row r="7508" spans="1:8" x14ac:dyDescent="0.15">
      <c r="A7508" t="s">
        <v>42965</v>
      </c>
      <c r="B7508" t="s">
        <v>42966</v>
      </c>
      <c r="C7508" t="s">
        <v>42967</v>
      </c>
      <c r="D7508" t="s">
        <v>42968</v>
      </c>
      <c r="E7508" t="s">
        <v>41227</v>
      </c>
      <c r="F7508" s="4">
        <v>1.7999999999999999E-2</v>
      </c>
      <c r="G7508" s="4">
        <v>0</v>
      </c>
      <c r="H7508" s="5">
        <v>1.7999999999999999E-2</v>
      </c>
    </row>
    <row r="7509" spans="1:8" x14ac:dyDescent="0.15">
      <c r="A7509" t="s">
        <v>45901</v>
      </c>
      <c r="B7509" t="s">
        <v>45902</v>
      </c>
      <c r="C7509" t="s">
        <v>45903</v>
      </c>
      <c r="D7509" t="s">
        <v>45904</v>
      </c>
      <c r="E7509" t="s">
        <v>45905</v>
      </c>
      <c r="F7509" s="4">
        <v>0.26700000000000002</v>
      </c>
      <c r="G7509" s="4">
        <v>0.254</v>
      </c>
      <c r="H7509" s="5">
        <v>1.7000000000000001E-2</v>
      </c>
    </row>
    <row r="7510" spans="1:8" x14ac:dyDescent="0.15">
      <c r="A7510" t="s">
        <v>16398</v>
      </c>
      <c r="B7510" t="s">
        <v>16399</v>
      </c>
      <c r="C7510" t="s">
        <v>16400</v>
      </c>
      <c r="D7510" t="s">
        <v>15193</v>
      </c>
      <c r="E7510" t="s">
        <v>16401</v>
      </c>
      <c r="F7510" s="4">
        <v>0.217</v>
      </c>
      <c r="G7510" s="4">
        <v>0.19900000000000001</v>
      </c>
      <c r="H7510" s="5">
        <v>1.7000000000000001E-2</v>
      </c>
    </row>
    <row r="7511" spans="1:8" x14ac:dyDescent="0.15">
      <c r="A7511" t="s">
        <v>34603</v>
      </c>
      <c r="B7511" t="s">
        <v>34604</v>
      </c>
      <c r="C7511" t="s">
        <v>34605</v>
      </c>
      <c r="D7511" t="s">
        <v>34606</v>
      </c>
      <c r="E7511" t="s">
        <v>34607</v>
      </c>
      <c r="F7511" s="4">
        <v>0.19500000000000001</v>
      </c>
      <c r="G7511" s="4">
        <v>0.19900000000000001</v>
      </c>
      <c r="H7511" s="5">
        <v>1.7000000000000001E-2</v>
      </c>
    </row>
    <row r="7512" spans="1:8" x14ac:dyDescent="0.15">
      <c r="A7512" t="s">
        <v>5440</v>
      </c>
      <c r="B7512" t="s">
        <v>5441</v>
      </c>
      <c r="C7512" t="s">
        <v>5442</v>
      </c>
      <c r="D7512" t="s">
        <v>5443</v>
      </c>
      <c r="E7512" t="s">
        <v>5444</v>
      </c>
      <c r="F7512" s="4">
        <v>0.14199999999999999</v>
      </c>
      <c r="G7512" s="4">
        <v>0.157</v>
      </c>
      <c r="H7512" s="5">
        <v>1.7000000000000001E-2</v>
      </c>
    </row>
    <row r="7513" spans="1:8" x14ac:dyDescent="0.15">
      <c r="A7513" t="s">
        <v>40812</v>
      </c>
      <c r="B7513" t="s">
        <v>40813</v>
      </c>
      <c r="C7513" t="s">
        <v>40814</v>
      </c>
      <c r="D7513" t="s">
        <v>40815</v>
      </c>
      <c r="E7513" t="s">
        <v>40816</v>
      </c>
      <c r="F7513" s="4">
        <v>0.156</v>
      </c>
      <c r="G7513" s="4">
        <v>0.153</v>
      </c>
      <c r="H7513" s="5">
        <v>1.7000000000000001E-2</v>
      </c>
    </row>
    <row r="7514" spans="1:8" x14ac:dyDescent="0.15">
      <c r="A7514" t="s">
        <v>5901</v>
      </c>
      <c r="B7514" t="s">
        <v>5902</v>
      </c>
      <c r="C7514" t="s">
        <v>5903</v>
      </c>
      <c r="D7514" t="s">
        <v>5904</v>
      </c>
      <c r="E7514" t="s">
        <v>5905</v>
      </c>
      <c r="F7514" s="4">
        <v>0.16300000000000001</v>
      </c>
      <c r="G7514" s="4">
        <v>0.152</v>
      </c>
      <c r="H7514" s="5">
        <v>1.7000000000000001E-2</v>
      </c>
    </row>
    <row r="7515" spans="1:8" x14ac:dyDescent="0.15">
      <c r="A7515" t="s">
        <v>16665</v>
      </c>
      <c r="B7515" t="s">
        <v>16666</v>
      </c>
      <c r="C7515" t="s">
        <v>16667</v>
      </c>
      <c r="D7515" t="s">
        <v>16668</v>
      </c>
      <c r="E7515" t="s">
        <v>16669</v>
      </c>
      <c r="F7515" s="4">
        <v>0.128</v>
      </c>
      <c r="G7515" s="4">
        <v>0.14599999999999999</v>
      </c>
      <c r="H7515" s="5">
        <v>1.7000000000000001E-2</v>
      </c>
    </row>
    <row r="7516" spans="1:8" x14ac:dyDescent="0.15">
      <c r="A7516" t="s">
        <v>33555</v>
      </c>
      <c r="B7516" t="s">
        <v>33556</v>
      </c>
      <c r="C7516" t="s">
        <v>33557</v>
      </c>
      <c r="D7516" t="s">
        <v>33558</v>
      </c>
      <c r="E7516" t="s">
        <v>33559</v>
      </c>
      <c r="F7516" s="4">
        <v>0.14099999999999999</v>
      </c>
      <c r="G7516" s="4">
        <v>0.125</v>
      </c>
      <c r="H7516" s="5">
        <v>1.7000000000000001E-2</v>
      </c>
    </row>
    <row r="7517" spans="1:8" x14ac:dyDescent="0.15">
      <c r="A7517" t="s">
        <v>32234</v>
      </c>
      <c r="B7517" t="s">
        <v>32235</v>
      </c>
      <c r="C7517" t="s">
        <v>32236</v>
      </c>
      <c r="D7517" t="s">
        <v>32237</v>
      </c>
      <c r="E7517" t="s">
        <v>32238</v>
      </c>
      <c r="F7517" s="4">
        <v>0.121</v>
      </c>
      <c r="G7517" s="4">
        <v>0.112</v>
      </c>
      <c r="H7517" s="5">
        <v>1.7000000000000001E-2</v>
      </c>
    </row>
    <row r="7518" spans="1:8" x14ac:dyDescent="0.15">
      <c r="A7518" t="s">
        <v>44887</v>
      </c>
      <c r="B7518" t="s">
        <v>44888</v>
      </c>
      <c r="C7518" t="s">
        <v>44889</v>
      </c>
      <c r="D7518" t="s">
        <v>44890</v>
      </c>
      <c r="E7518" t="s">
        <v>44891</v>
      </c>
      <c r="F7518" s="4">
        <v>9.2999999999999999E-2</v>
      </c>
      <c r="G7518" s="4">
        <v>0.10199999999999999</v>
      </c>
      <c r="H7518" s="5">
        <v>1.7000000000000001E-2</v>
      </c>
    </row>
    <row r="7519" spans="1:8" x14ac:dyDescent="0.15">
      <c r="A7519" t="s">
        <v>44892</v>
      </c>
      <c r="B7519" t="s">
        <v>44888</v>
      </c>
      <c r="C7519" t="s">
        <v>44889</v>
      </c>
      <c r="D7519" t="s">
        <v>44890</v>
      </c>
      <c r="E7519" t="s">
        <v>44891</v>
      </c>
      <c r="F7519" s="4">
        <v>9.2999999999999999E-2</v>
      </c>
      <c r="G7519" s="4">
        <v>0.10199999999999999</v>
      </c>
      <c r="H7519" s="5">
        <v>1.7000000000000001E-2</v>
      </c>
    </row>
    <row r="7520" spans="1:8" x14ac:dyDescent="0.15">
      <c r="A7520" t="s">
        <v>24845</v>
      </c>
      <c r="B7520" t="s">
        <v>24846</v>
      </c>
      <c r="C7520" t="s">
        <v>24847</v>
      </c>
      <c r="D7520" t="s">
        <v>24848</v>
      </c>
      <c r="E7520" t="s">
        <v>24849</v>
      </c>
      <c r="F7520" s="4">
        <v>0.06</v>
      </c>
      <c r="G7520" s="4">
        <v>5.8999999999999997E-2</v>
      </c>
      <c r="H7520" s="5">
        <v>1.7000000000000001E-2</v>
      </c>
    </row>
    <row r="7521" spans="1:8" x14ac:dyDescent="0.15">
      <c r="A7521" t="s">
        <v>40662</v>
      </c>
      <c r="B7521" t="s">
        <v>40663</v>
      </c>
      <c r="C7521" t="s">
        <v>40664</v>
      </c>
      <c r="D7521" t="s">
        <v>40665</v>
      </c>
      <c r="E7521" t="s">
        <v>40666</v>
      </c>
      <c r="F7521" s="4">
        <v>3.3000000000000002E-2</v>
      </c>
      <c r="G7521" s="4">
        <v>4.3999999999999997E-2</v>
      </c>
      <c r="H7521" s="5">
        <v>1.7000000000000001E-2</v>
      </c>
    </row>
    <row r="7522" spans="1:8" x14ac:dyDescent="0.15">
      <c r="A7522" t="s">
        <v>16695</v>
      </c>
      <c r="B7522" t="s">
        <v>16696</v>
      </c>
      <c r="C7522" t="s">
        <v>16697</v>
      </c>
      <c r="D7522" t="s">
        <v>16698</v>
      </c>
      <c r="E7522" t="s">
        <v>16699</v>
      </c>
      <c r="F7522" s="4">
        <v>0.04</v>
      </c>
      <c r="G7522" s="4">
        <v>0.04</v>
      </c>
      <c r="H7522" s="5">
        <v>1.7000000000000001E-2</v>
      </c>
    </row>
    <row r="7523" spans="1:8" x14ac:dyDescent="0.15">
      <c r="A7523" t="s">
        <v>38216</v>
      </c>
      <c r="B7523" t="s">
        <v>38217</v>
      </c>
      <c r="C7523" t="s">
        <v>38218</v>
      </c>
      <c r="D7523" t="s">
        <v>38219</v>
      </c>
      <c r="E7523" t="s">
        <v>38220</v>
      </c>
      <c r="F7523" s="4">
        <v>4.5999999999999999E-2</v>
      </c>
      <c r="G7523" s="4">
        <v>3.5000000000000003E-2</v>
      </c>
      <c r="H7523" s="5">
        <v>1.7000000000000001E-2</v>
      </c>
    </row>
    <row r="7524" spans="1:8" x14ac:dyDescent="0.15">
      <c r="A7524" t="s">
        <v>39590</v>
      </c>
      <c r="B7524" t="s">
        <v>39591</v>
      </c>
      <c r="C7524" t="s">
        <v>39592</v>
      </c>
      <c r="D7524" t="s">
        <v>39593</v>
      </c>
      <c r="E7524" t="s">
        <v>39594</v>
      </c>
      <c r="F7524" s="4">
        <v>1.7000000000000001E-2</v>
      </c>
      <c r="G7524" s="4">
        <v>2.7E-2</v>
      </c>
      <c r="H7524" s="5">
        <v>1.7000000000000001E-2</v>
      </c>
    </row>
    <row r="7525" spans="1:8" x14ac:dyDescent="0.15">
      <c r="A7525" t="s">
        <v>25625</v>
      </c>
      <c r="B7525" t="s">
        <v>25626</v>
      </c>
      <c r="C7525" t="s">
        <v>25627</v>
      </c>
      <c r="D7525" t="s">
        <v>25628</v>
      </c>
      <c r="E7525" t="s">
        <v>25629</v>
      </c>
      <c r="F7525" s="4">
        <v>4.2000000000000003E-2</v>
      </c>
      <c r="G7525" s="4">
        <v>2.5000000000000001E-2</v>
      </c>
      <c r="H7525" s="5">
        <v>1.7000000000000001E-2</v>
      </c>
    </row>
    <row r="7526" spans="1:8" x14ac:dyDescent="0.15">
      <c r="A7526" t="s">
        <v>3671</v>
      </c>
      <c r="B7526" t="s">
        <v>3672</v>
      </c>
      <c r="C7526" t="s">
        <v>3673</v>
      </c>
      <c r="D7526" t="s">
        <v>3674</v>
      </c>
      <c r="E7526" t="s">
        <v>3675</v>
      </c>
      <c r="F7526" s="4">
        <v>1.4E-2</v>
      </c>
      <c r="G7526" s="4">
        <v>2.5000000000000001E-2</v>
      </c>
      <c r="H7526" s="5">
        <v>1.7000000000000001E-2</v>
      </c>
    </row>
    <row r="7527" spans="1:8" x14ac:dyDescent="0.15">
      <c r="A7527" t="s">
        <v>36508</v>
      </c>
      <c r="B7527" t="s">
        <v>36509</v>
      </c>
      <c r="C7527" t="s">
        <v>36510</v>
      </c>
      <c r="D7527" t="s">
        <v>36511</v>
      </c>
      <c r="E7527" t="s">
        <v>36512</v>
      </c>
      <c r="F7527" s="4">
        <v>3.1E-2</v>
      </c>
      <c r="G7527" s="4">
        <v>2.3E-2</v>
      </c>
      <c r="H7527" s="5">
        <v>1.7000000000000001E-2</v>
      </c>
    </row>
    <row r="7528" spans="1:8" x14ac:dyDescent="0.15">
      <c r="A7528" t="s">
        <v>1801</v>
      </c>
      <c r="B7528" t="s">
        <v>1802</v>
      </c>
      <c r="C7528" t="s">
        <v>1803</v>
      </c>
      <c r="D7528" t="s">
        <v>1804</v>
      </c>
      <c r="E7528" t="s">
        <v>1805</v>
      </c>
      <c r="F7528" s="4">
        <v>3.6999999999999998E-2</v>
      </c>
      <c r="G7528" s="4">
        <v>2.1000000000000001E-2</v>
      </c>
      <c r="H7528" s="5">
        <v>1.7000000000000001E-2</v>
      </c>
    </row>
    <row r="7529" spans="1:8" x14ac:dyDescent="0.15">
      <c r="A7529" t="s">
        <v>4039</v>
      </c>
      <c r="B7529" t="s">
        <v>4040</v>
      </c>
      <c r="C7529" t="s">
        <v>4041</v>
      </c>
      <c r="D7529" t="s">
        <v>4042</v>
      </c>
      <c r="E7529" t="s">
        <v>4043</v>
      </c>
      <c r="F7529" s="4">
        <v>3.1E-2</v>
      </c>
      <c r="G7529" s="4">
        <v>0.02</v>
      </c>
      <c r="H7529" s="5">
        <v>1.7000000000000001E-2</v>
      </c>
    </row>
    <row r="7530" spans="1:8" x14ac:dyDescent="0.15">
      <c r="A7530" t="s">
        <v>9514</v>
      </c>
      <c r="B7530" t="s">
        <v>9515</v>
      </c>
      <c r="C7530" t="s">
        <v>9516</v>
      </c>
      <c r="D7530" t="s">
        <v>9517</v>
      </c>
      <c r="E7530" t="s">
        <v>9518</v>
      </c>
      <c r="F7530" s="4">
        <v>1.4999999999999999E-2</v>
      </c>
      <c r="G7530" s="4">
        <v>1.9E-2</v>
      </c>
      <c r="H7530" s="5">
        <v>1.7000000000000001E-2</v>
      </c>
    </row>
    <row r="7531" spans="1:8" x14ac:dyDescent="0.15">
      <c r="A7531" t="s">
        <v>19431</v>
      </c>
      <c r="B7531" t="s">
        <v>19432</v>
      </c>
      <c r="C7531" t="s">
        <v>19433</v>
      </c>
      <c r="D7531" t="s">
        <v>19434</v>
      </c>
      <c r="E7531" t="s">
        <v>19435</v>
      </c>
      <c r="F7531" s="4">
        <v>8.9999999999999993E-3</v>
      </c>
      <c r="G7531" s="4">
        <v>1.9E-2</v>
      </c>
      <c r="H7531" s="5">
        <v>1.7000000000000001E-2</v>
      </c>
    </row>
    <row r="7532" spans="1:8" x14ac:dyDescent="0.15">
      <c r="A7532" t="s">
        <v>6486</v>
      </c>
      <c r="B7532" t="s">
        <v>6487</v>
      </c>
      <c r="C7532" t="s">
        <v>6488</v>
      </c>
      <c r="D7532" t="s">
        <v>6489</v>
      </c>
      <c r="E7532" t="s">
        <v>6490</v>
      </c>
      <c r="F7532" s="4">
        <v>1E-3</v>
      </c>
      <c r="G7532" s="4">
        <v>1.7999999999999999E-2</v>
      </c>
      <c r="H7532" s="5">
        <v>1.7000000000000001E-2</v>
      </c>
    </row>
    <row r="7533" spans="1:8" x14ac:dyDescent="0.15">
      <c r="A7533" t="s">
        <v>35163</v>
      </c>
      <c r="B7533" t="s">
        <v>35164</v>
      </c>
      <c r="C7533" t="s">
        <v>35165</v>
      </c>
      <c r="D7533" t="s">
        <v>35166</v>
      </c>
      <c r="E7533" t="s">
        <v>35167</v>
      </c>
      <c r="F7533" s="4">
        <v>1.2999999999999999E-2</v>
      </c>
      <c r="G7533" s="4">
        <v>1.7000000000000001E-2</v>
      </c>
      <c r="H7533" s="5">
        <v>1.7000000000000001E-2</v>
      </c>
    </row>
    <row r="7534" spans="1:8" x14ac:dyDescent="0.15">
      <c r="A7534" t="s">
        <v>27658</v>
      </c>
      <c r="B7534" t="s">
        <v>27659</v>
      </c>
      <c r="C7534" t="s">
        <v>27660</v>
      </c>
      <c r="D7534" t="s">
        <v>27661</v>
      </c>
      <c r="E7534" t="s">
        <v>27662</v>
      </c>
      <c r="F7534" s="4">
        <v>5.0000000000000001E-3</v>
      </c>
      <c r="G7534" s="4">
        <v>1.7000000000000001E-2</v>
      </c>
      <c r="H7534" s="5">
        <v>1.7000000000000001E-2</v>
      </c>
    </row>
    <row r="7535" spans="1:8" x14ac:dyDescent="0.15">
      <c r="A7535" t="s">
        <v>27459</v>
      </c>
      <c r="B7535" t="s">
        <v>27460</v>
      </c>
      <c r="C7535" t="s">
        <v>27461</v>
      </c>
      <c r="D7535" t="s">
        <v>27462</v>
      </c>
      <c r="E7535" t="s">
        <v>27463</v>
      </c>
      <c r="F7535" s="4">
        <v>1E-3</v>
      </c>
      <c r="G7535" s="4">
        <v>1.7000000000000001E-2</v>
      </c>
      <c r="H7535" s="5">
        <v>1.7000000000000001E-2</v>
      </c>
    </row>
    <row r="7536" spans="1:8" x14ac:dyDescent="0.15">
      <c r="A7536" t="s">
        <v>16239</v>
      </c>
      <c r="B7536" t="s">
        <v>16240</v>
      </c>
      <c r="C7536" t="s">
        <v>16241</v>
      </c>
      <c r="D7536" t="s">
        <v>16242</v>
      </c>
      <c r="E7536" t="s">
        <v>16243</v>
      </c>
      <c r="F7536" s="4">
        <v>4.0000000000000001E-3</v>
      </c>
      <c r="G7536" s="4">
        <v>1.6E-2</v>
      </c>
      <c r="H7536" s="5">
        <v>1.7000000000000001E-2</v>
      </c>
    </row>
    <row r="7537" spans="1:8" x14ac:dyDescent="0.15">
      <c r="A7537" t="s">
        <v>40482</v>
      </c>
      <c r="B7537" t="s">
        <v>40483</v>
      </c>
      <c r="C7537" t="s">
        <v>40484</v>
      </c>
      <c r="D7537" t="s">
        <v>40485</v>
      </c>
      <c r="E7537" t="s">
        <v>40486</v>
      </c>
      <c r="F7537" s="4">
        <v>2E-3</v>
      </c>
      <c r="G7537" s="4">
        <v>1.6E-2</v>
      </c>
      <c r="H7537" s="5">
        <v>1.7000000000000001E-2</v>
      </c>
    </row>
    <row r="7538" spans="1:8" x14ac:dyDescent="0.15">
      <c r="A7538" t="s">
        <v>2533</v>
      </c>
      <c r="B7538" t="s">
        <v>2534</v>
      </c>
      <c r="C7538" t="s">
        <v>2535</v>
      </c>
      <c r="D7538" t="s">
        <v>2536</v>
      </c>
      <c r="E7538" t="s">
        <v>2537</v>
      </c>
      <c r="F7538" s="4">
        <v>8.9999999999999993E-3</v>
      </c>
      <c r="G7538" s="4">
        <v>1.4999999999999999E-2</v>
      </c>
      <c r="H7538" s="5">
        <v>1.7000000000000001E-2</v>
      </c>
    </row>
    <row r="7539" spans="1:8" x14ac:dyDescent="0.15">
      <c r="A7539" t="s">
        <v>24458</v>
      </c>
      <c r="B7539" t="s">
        <v>24459</v>
      </c>
      <c r="C7539" t="s">
        <v>24460</v>
      </c>
      <c r="D7539" t="s">
        <v>24461</v>
      </c>
      <c r="E7539" t="s">
        <v>24462</v>
      </c>
      <c r="F7539" s="4">
        <v>3.0000000000000001E-3</v>
      </c>
      <c r="G7539" s="4">
        <v>1.4999999999999999E-2</v>
      </c>
      <c r="H7539" s="5">
        <v>1.7000000000000001E-2</v>
      </c>
    </row>
    <row r="7540" spans="1:8" x14ac:dyDescent="0.15">
      <c r="A7540" t="s">
        <v>6292</v>
      </c>
      <c r="B7540" t="s">
        <v>6293</v>
      </c>
      <c r="C7540" t="s">
        <v>6294</v>
      </c>
      <c r="D7540" t="s">
        <v>6295</v>
      </c>
      <c r="E7540" t="s">
        <v>6296</v>
      </c>
      <c r="F7540" s="4">
        <v>7.0000000000000001E-3</v>
      </c>
      <c r="G7540" s="4">
        <v>1.4E-2</v>
      </c>
      <c r="H7540" s="5">
        <v>1.7000000000000001E-2</v>
      </c>
    </row>
    <row r="7541" spans="1:8" x14ac:dyDescent="0.15">
      <c r="A7541" t="s">
        <v>4164</v>
      </c>
      <c r="B7541" t="s">
        <v>4165</v>
      </c>
      <c r="C7541" t="s">
        <v>4166</v>
      </c>
      <c r="D7541" t="s">
        <v>4167</v>
      </c>
      <c r="E7541" t="s">
        <v>4168</v>
      </c>
      <c r="F7541" s="4">
        <v>2.3E-2</v>
      </c>
      <c r="G7541" s="4">
        <v>1.2999999999999999E-2</v>
      </c>
      <c r="H7541" s="5">
        <v>1.7000000000000001E-2</v>
      </c>
    </row>
    <row r="7542" spans="1:8" x14ac:dyDescent="0.15">
      <c r="A7542" t="s">
        <v>19928</v>
      </c>
      <c r="B7542" t="s">
        <v>19929</v>
      </c>
      <c r="C7542" t="s">
        <v>19930</v>
      </c>
      <c r="D7542" t="s">
        <v>19931</v>
      </c>
      <c r="E7542" t="s">
        <v>19932</v>
      </c>
      <c r="F7542" s="4">
        <v>7.0000000000000001E-3</v>
      </c>
      <c r="G7542" s="4">
        <v>1.2999999999999999E-2</v>
      </c>
      <c r="H7542" s="5">
        <v>1.7000000000000001E-2</v>
      </c>
    </row>
    <row r="7543" spans="1:8" x14ac:dyDescent="0.15">
      <c r="A7543" t="s">
        <v>18133</v>
      </c>
      <c r="B7543" t="s">
        <v>18134</v>
      </c>
      <c r="C7543" t="s">
        <v>18135</v>
      </c>
      <c r="D7543" t="s">
        <v>18136</v>
      </c>
      <c r="E7543" t="s">
        <v>18137</v>
      </c>
      <c r="F7543" s="4">
        <v>1.4999999999999999E-2</v>
      </c>
      <c r="G7543" s="4">
        <v>1.2E-2</v>
      </c>
      <c r="H7543" s="5">
        <v>1.7000000000000001E-2</v>
      </c>
    </row>
    <row r="7544" spans="1:8" x14ac:dyDescent="0.15">
      <c r="A7544" t="s">
        <v>42823</v>
      </c>
      <c r="B7544" t="s">
        <v>42824</v>
      </c>
      <c r="C7544" t="s">
        <v>42825</v>
      </c>
      <c r="D7544" t="s">
        <v>42826</v>
      </c>
      <c r="E7544" t="s">
        <v>42827</v>
      </c>
      <c r="F7544" s="4">
        <v>1.7999999999999999E-2</v>
      </c>
      <c r="G7544" s="4">
        <v>1.0999999999999999E-2</v>
      </c>
      <c r="H7544" s="5">
        <v>1.7000000000000001E-2</v>
      </c>
    </row>
    <row r="7545" spans="1:8" x14ac:dyDescent="0.15">
      <c r="A7545" t="s">
        <v>29020</v>
      </c>
      <c r="B7545" t="s">
        <v>29021</v>
      </c>
      <c r="C7545" t="s">
        <v>29022</v>
      </c>
      <c r="D7545" t="s">
        <v>29023</v>
      </c>
      <c r="E7545" t="s">
        <v>29024</v>
      </c>
      <c r="F7545" s="4">
        <v>6.0000000000000001E-3</v>
      </c>
      <c r="G7545" s="4">
        <v>1.0999999999999999E-2</v>
      </c>
      <c r="H7545" s="5">
        <v>1.7000000000000001E-2</v>
      </c>
    </row>
    <row r="7546" spans="1:8" x14ac:dyDescent="0.15">
      <c r="A7546" t="s">
        <v>44539</v>
      </c>
      <c r="B7546" t="s">
        <v>44540</v>
      </c>
      <c r="C7546" t="s">
        <v>44541</v>
      </c>
      <c r="D7546" t="s">
        <v>44542</v>
      </c>
      <c r="E7546" t="s">
        <v>44543</v>
      </c>
      <c r="F7546" s="4">
        <v>5.0000000000000001E-3</v>
      </c>
      <c r="G7546" s="4">
        <v>1.0999999999999999E-2</v>
      </c>
      <c r="H7546" s="5">
        <v>1.7000000000000001E-2</v>
      </c>
    </row>
    <row r="7547" spans="1:8" x14ac:dyDescent="0.15">
      <c r="A7547" t="s">
        <v>21622</v>
      </c>
      <c r="B7547" t="s">
        <v>21623</v>
      </c>
      <c r="C7547" t="s">
        <v>21624</v>
      </c>
      <c r="D7547" t="s">
        <v>21625</v>
      </c>
      <c r="E7547" t="s">
        <v>21626</v>
      </c>
      <c r="F7547" s="4">
        <v>2.7E-2</v>
      </c>
      <c r="G7547" s="4">
        <v>8.9999999999999993E-3</v>
      </c>
      <c r="H7547" s="5">
        <v>1.7000000000000001E-2</v>
      </c>
    </row>
    <row r="7548" spans="1:8" x14ac:dyDescent="0.15">
      <c r="A7548" t="s">
        <v>7275</v>
      </c>
      <c r="B7548" t="s">
        <v>7276</v>
      </c>
      <c r="C7548" t="s">
        <v>7277</v>
      </c>
      <c r="D7548" t="s">
        <v>7278</v>
      </c>
      <c r="E7548" t="s">
        <v>7279</v>
      </c>
      <c r="F7548" s="4">
        <v>1.2E-2</v>
      </c>
      <c r="G7548" s="4">
        <v>4.0000000000000001E-3</v>
      </c>
      <c r="H7548" s="5">
        <v>1.7000000000000001E-2</v>
      </c>
    </row>
    <row r="7549" spans="1:8" x14ac:dyDescent="0.15">
      <c r="A7549" t="s">
        <v>2917</v>
      </c>
      <c r="B7549" t="s">
        <v>2918</v>
      </c>
      <c r="C7549" t="s">
        <v>2919</v>
      </c>
      <c r="D7549" t="s">
        <v>2920</v>
      </c>
      <c r="E7549" t="s">
        <v>2921</v>
      </c>
      <c r="F7549" s="4">
        <v>1.7000000000000001E-2</v>
      </c>
      <c r="G7549" s="4">
        <v>0</v>
      </c>
      <c r="H7549" s="5">
        <v>1.7000000000000001E-2</v>
      </c>
    </row>
    <row r="7550" spans="1:8" x14ac:dyDescent="0.15">
      <c r="A7550" t="s">
        <v>33916</v>
      </c>
      <c r="B7550" t="s">
        <v>33917</v>
      </c>
      <c r="C7550" t="s">
        <v>33918</v>
      </c>
      <c r="D7550" t="s">
        <v>33919</v>
      </c>
      <c r="E7550" t="s">
        <v>33920</v>
      </c>
      <c r="F7550" s="3">
        <v>4.0419999999999998</v>
      </c>
      <c r="G7550" s="1">
        <v>4.048</v>
      </c>
      <c r="H7550" s="5">
        <v>1.6E-2</v>
      </c>
    </row>
    <row r="7551" spans="1:8" x14ac:dyDescent="0.15">
      <c r="A7551" t="s">
        <v>753</v>
      </c>
      <c r="B7551" t="s">
        <v>754</v>
      </c>
      <c r="C7551" t="s">
        <v>755</v>
      </c>
      <c r="D7551" t="s">
        <v>756</v>
      </c>
      <c r="E7551" t="s">
        <v>757</v>
      </c>
      <c r="F7551" s="3">
        <v>2.9089999999999998</v>
      </c>
      <c r="G7551" s="1">
        <v>2.9249999999999998</v>
      </c>
      <c r="H7551" s="5">
        <v>1.6E-2</v>
      </c>
    </row>
    <row r="7552" spans="1:8" x14ac:dyDescent="0.15">
      <c r="A7552" t="s">
        <v>42001</v>
      </c>
      <c r="B7552" t="s">
        <v>42002</v>
      </c>
      <c r="C7552" t="s">
        <v>42003</v>
      </c>
      <c r="D7552" t="s">
        <v>42004</v>
      </c>
      <c r="E7552" t="s">
        <v>42005</v>
      </c>
      <c r="F7552" s="4">
        <v>0.89200000000000002</v>
      </c>
      <c r="G7552" s="4">
        <v>0.876</v>
      </c>
      <c r="H7552" s="5">
        <v>1.6E-2</v>
      </c>
    </row>
    <row r="7553" spans="1:8" x14ac:dyDescent="0.15">
      <c r="A7553" t="s">
        <v>42006</v>
      </c>
      <c r="B7553" t="s">
        <v>42002</v>
      </c>
      <c r="C7553" t="s">
        <v>42003</v>
      </c>
      <c r="D7553" t="s">
        <v>42004</v>
      </c>
      <c r="E7553" t="s">
        <v>42005</v>
      </c>
      <c r="F7553" s="4">
        <v>0.89200000000000002</v>
      </c>
      <c r="G7553" s="4">
        <v>0.876</v>
      </c>
      <c r="H7553" s="5">
        <v>1.6E-2</v>
      </c>
    </row>
    <row r="7554" spans="1:8" x14ac:dyDescent="0.15">
      <c r="A7554" t="s">
        <v>34881</v>
      </c>
      <c r="B7554" t="s">
        <v>34882</v>
      </c>
      <c r="C7554" t="s">
        <v>34883</v>
      </c>
      <c r="D7554" t="s">
        <v>34884</v>
      </c>
      <c r="E7554" t="s">
        <v>34885</v>
      </c>
      <c r="F7554" s="4">
        <v>0.48399999999999999</v>
      </c>
      <c r="G7554" s="4">
        <v>0.499</v>
      </c>
      <c r="H7554" s="5">
        <v>1.6E-2</v>
      </c>
    </row>
    <row r="7555" spans="1:8" x14ac:dyDescent="0.15">
      <c r="A7555" t="s">
        <v>29678</v>
      </c>
      <c r="B7555" t="s">
        <v>29679</v>
      </c>
      <c r="C7555" t="s">
        <v>29680</v>
      </c>
      <c r="D7555" t="s">
        <v>29681</v>
      </c>
      <c r="E7555" t="s">
        <v>29682</v>
      </c>
      <c r="F7555" s="4">
        <v>0.20599999999999999</v>
      </c>
      <c r="G7555" s="4">
        <v>0.222</v>
      </c>
      <c r="H7555" s="5">
        <v>1.6E-2</v>
      </c>
    </row>
    <row r="7556" spans="1:8" x14ac:dyDescent="0.15">
      <c r="A7556" t="s">
        <v>3257</v>
      </c>
      <c r="B7556" t="s">
        <v>3258</v>
      </c>
      <c r="C7556" t="s">
        <v>3259</v>
      </c>
      <c r="D7556" t="s">
        <v>3260</v>
      </c>
      <c r="E7556" t="s">
        <v>3261</v>
      </c>
      <c r="F7556" s="4">
        <v>9.6000000000000002E-2</v>
      </c>
      <c r="G7556" s="4">
        <v>0.10100000000000001</v>
      </c>
      <c r="H7556" s="5">
        <v>1.6E-2</v>
      </c>
    </row>
    <row r="7557" spans="1:8" x14ac:dyDescent="0.15">
      <c r="A7557" t="s">
        <v>2498</v>
      </c>
      <c r="B7557" t="s">
        <v>2499</v>
      </c>
      <c r="C7557" t="s">
        <v>2500</v>
      </c>
      <c r="D7557" t="s">
        <v>2501</v>
      </c>
      <c r="E7557" t="s">
        <v>2502</v>
      </c>
      <c r="F7557" s="4">
        <v>7.0999999999999994E-2</v>
      </c>
      <c r="G7557" s="4">
        <v>7.8E-2</v>
      </c>
      <c r="H7557" s="5">
        <v>1.6E-2</v>
      </c>
    </row>
    <row r="7558" spans="1:8" x14ac:dyDescent="0.15">
      <c r="A7558" t="s">
        <v>27226</v>
      </c>
      <c r="B7558" t="s">
        <v>27227</v>
      </c>
      <c r="C7558" t="s">
        <v>27228</v>
      </c>
      <c r="D7558" t="s">
        <v>27229</v>
      </c>
      <c r="E7558" t="s">
        <v>27230</v>
      </c>
      <c r="F7558" s="4">
        <v>7.6999999999999999E-2</v>
      </c>
      <c r="G7558" s="4">
        <v>6.6000000000000003E-2</v>
      </c>
      <c r="H7558" s="5">
        <v>1.6E-2</v>
      </c>
    </row>
    <row r="7559" spans="1:8" x14ac:dyDescent="0.15">
      <c r="A7559" t="s">
        <v>552</v>
      </c>
      <c r="B7559" t="s">
        <v>553</v>
      </c>
      <c r="C7559" t="s">
        <v>554</v>
      </c>
      <c r="D7559" t="s">
        <v>555</v>
      </c>
      <c r="E7559" t="s">
        <v>556</v>
      </c>
      <c r="F7559" s="4">
        <v>0.04</v>
      </c>
      <c r="G7559" s="4">
        <v>5.3999999999999999E-2</v>
      </c>
      <c r="H7559" s="5">
        <v>1.6E-2</v>
      </c>
    </row>
    <row r="7560" spans="1:8" x14ac:dyDescent="0.15">
      <c r="A7560" t="s">
        <v>25423</v>
      </c>
      <c r="B7560" t="s">
        <v>25424</v>
      </c>
      <c r="C7560" t="s">
        <v>25425</v>
      </c>
      <c r="D7560" t="s">
        <v>25426</v>
      </c>
      <c r="E7560" t="s">
        <v>23436</v>
      </c>
      <c r="F7560" s="4">
        <v>5.2999999999999999E-2</v>
      </c>
      <c r="G7560" s="4">
        <v>4.5999999999999999E-2</v>
      </c>
      <c r="H7560" s="5">
        <v>1.6E-2</v>
      </c>
    </row>
    <row r="7561" spans="1:8" x14ac:dyDescent="0.15">
      <c r="A7561" t="s">
        <v>36745</v>
      </c>
      <c r="B7561" t="s">
        <v>36746</v>
      </c>
      <c r="C7561" t="s">
        <v>36747</v>
      </c>
      <c r="D7561" t="s">
        <v>36748</v>
      </c>
      <c r="E7561" t="s">
        <v>36749</v>
      </c>
      <c r="F7561" s="4">
        <v>2.8000000000000001E-2</v>
      </c>
      <c r="G7561" s="4">
        <v>4.2999999999999997E-2</v>
      </c>
      <c r="H7561" s="5">
        <v>1.6E-2</v>
      </c>
    </row>
    <row r="7562" spans="1:8" x14ac:dyDescent="0.15">
      <c r="A7562" t="s">
        <v>15606</v>
      </c>
      <c r="B7562" t="s">
        <v>15607</v>
      </c>
      <c r="C7562" t="s">
        <v>15608</v>
      </c>
      <c r="D7562" t="s">
        <v>15609</v>
      </c>
      <c r="E7562" t="s">
        <v>15610</v>
      </c>
      <c r="F7562" s="4">
        <v>5.1999999999999998E-2</v>
      </c>
      <c r="G7562" s="4">
        <v>3.5999999999999997E-2</v>
      </c>
      <c r="H7562" s="5">
        <v>1.6E-2</v>
      </c>
    </row>
    <row r="7563" spans="1:8" x14ac:dyDescent="0.15">
      <c r="A7563" t="s">
        <v>9098</v>
      </c>
      <c r="B7563" t="s">
        <v>9099</v>
      </c>
      <c r="C7563" t="s">
        <v>9100</v>
      </c>
      <c r="D7563" t="s">
        <v>9101</v>
      </c>
      <c r="E7563" t="s">
        <v>9102</v>
      </c>
      <c r="F7563" s="4">
        <v>2.1000000000000001E-2</v>
      </c>
      <c r="G7563" s="4">
        <v>3.1E-2</v>
      </c>
      <c r="H7563" s="5">
        <v>1.6E-2</v>
      </c>
    </row>
    <row r="7564" spans="1:8" x14ac:dyDescent="0.15">
      <c r="A7564" t="s">
        <v>26813</v>
      </c>
      <c r="B7564" t="s">
        <v>26814</v>
      </c>
      <c r="C7564" t="s">
        <v>26815</v>
      </c>
      <c r="D7564" t="s">
        <v>26816</v>
      </c>
      <c r="E7564" t="s">
        <v>26817</v>
      </c>
      <c r="F7564" s="4">
        <v>1.4E-2</v>
      </c>
      <c r="G7564" s="4">
        <v>2.9000000000000001E-2</v>
      </c>
      <c r="H7564" s="5">
        <v>1.6E-2</v>
      </c>
    </row>
    <row r="7565" spans="1:8" x14ac:dyDescent="0.15">
      <c r="A7565" t="s">
        <v>42705</v>
      </c>
      <c r="B7565" t="s">
        <v>42706</v>
      </c>
      <c r="C7565" t="s">
        <v>42707</v>
      </c>
      <c r="D7565" t="s">
        <v>42708</v>
      </c>
      <c r="E7565" t="s">
        <v>42709</v>
      </c>
      <c r="F7565" s="4">
        <v>3.5999999999999997E-2</v>
      </c>
      <c r="G7565" s="4">
        <v>2.7E-2</v>
      </c>
      <c r="H7565" s="5">
        <v>1.6E-2</v>
      </c>
    </row>
    <row r="7566" spans="1:8" x14ac:dyDescent="0.15">
      <c r="A7566" t="s">
        <v>43430</v>
      </c>
      <c r="B7566" t="s">
        <v>43431</v>
      </c>
      <c r="C7566" t="s">
        <v>43432</v>
      </c>
      <c r="D7566" t="s">
        <v>43433</v>
      </c>
      <c r="E7566" t="s">
        <v>43434</v>
      </c>
      <c r="F7566" s="4">
        <v>2.7E-2</v>
      </c>
      <c r="G7566" s="4">
        <v>2.5000000000000001E-2</v>
      </c>
      <c r="H7566" s="5">
        <v>1.6E-2</v>
      </c>
    </row>
    <row r="7567" spans="1:8" x14ac:dyDescent="0.15">
      <c r="A7567" t="s">
        <v>8783</v>
      </c>
      <c r="B7567" t="s">
        <v>8784</v>
      </c>
      <c r="C7567" t="s">
        <v>8785</v>
      </c>
      <c r="D7567" t="s">
        <v>8786</v>
      </c>
      <c r="E7567" t="s">
        <v>8787</v>
      </c>
      <c r="F7567" s="4">
        <v>1.4999999999999999E-2</v>
      </c>
      <c r="G7567" s="4">
        <v>2.5000000000000001E-2</v>
      </c>
      <c r="H7567" s="5">
        <v>1.6E-2</v>
      </c>
    </row>
    <row r="7568" spans="1:8" x14ac:dyDescent="0.15">
      <c r="A7568" t="s">
        <v>20536</v>
      </c>
      <c r="B7568" t="s">
        <v>20537</v>
      </c>
      <c r="C7568" t="s">
        <v>20538</v>
      </c>
      <c r="D7568" t="s">
        <v>20539</v>
      </c>
      <c r="E7568" t="s">
        <v>20540</v>
      </c>
      <c r="F7568" s="4">
        <v>7.0000000000000001E-3</v>
      </c>
      <c r="G7568" s="4">
        <v>2.3E-2</v>
      </c>
      <c r="H7568" s="5">
        <v>1.6E-2</v>
      </c>
    </row>
    <row r="7569" spans="1:8" x14ac:dyDescent="0.15">
      <c r="A7569" t="s">
        <v>32186</v>
      </c>
      <c r="B7569" t="s">
        <v>32187</v>
      </c>
      <c r="C7569" t="s">
        <v>32188</v>
      </c>
      <c r="D7569" t="s">
        <v>32189</v>
      </c>
      <c r="E7569" t="s">
        <v>32190</v>
      </c>
      <c r="F7569" s="4">
        <v>8.0000000000000002E-3</v>
      </c>
      <c r="G7569" s="4">
        <v>2.1999999999999999E-2</v>
      </c>
      <c r="H7569" s="5">
        <v>1.6E-2</v>
      </c>
    </row>
    <row r="7570" spans="1:8" x14ac:dyDescent="0.15">
      <c r="A7570" t="s">
        <v>20739</v>
      </c>
      <c r="B7570" t="s">
        <v>20740</v>
      </c>
      <c r="C7570" t="s">
        <v>20741</v>
      </c>
      <c r="D7570" t="s">
        <v>20742</v>
      </c>
      <c r="E7570" t="s">
        <v>20743</v>
      </c>
      <c r="F7570" s="4">
        <v>1.7000000000000001E-2</v>
      </c>
      <c r="G7570" s="4">
        <v>2.1000000000000001E-2</v>
      </c>
      <c r="H7570" s="5">
        <v>1.6E-2</v>
      </c>
    </row>
    <row r="7571" spans="1:8" x14ac:dyDescent="0.15">
      <c r="A7571" t="s">
        <v>22499</v>
      </c>
      <c r="B7571" t="s">
        <v>22500</v>
      </c>
      <c r="C7571" t="s">
        <v>22501</v>
      </c>
      <c r="D7571" t="s">
        <v>22502</v>
      </c>
      <c r="E7571" t="s">
        <v>22503</v>
      </c>
      <c r="F7571" s="4">
        <v>1.2999999999999999E-2</v>
      </c>
      <c r="G7571" s="4">
        <v>0.02</v>
      </c>
      <c r="H7571" s="5">
        <v>1.6E-2</v>
      </c>
    </row>
    <row r="7572" spans="1:8" x14ac:dyDescent="0.15">
      <c r="A7572" t="s">
        <v>5503</v>
      </c>
      <c r="B7572" t="s">
        <v>5504</v>
      </c>
      <c r="C7572" t="s">
        <v>5505</v>
      </c>
      <c r="D7572" t="s">
        <v>5506</v>
      </c>
      <c r="E7572" t="s">
        <v>5469</v>
      </c>
      <c r="F7572" s="4">
        <v>1.2999999999999999E-2</v>
      </c>
      <c r="G7572" s="4">
        <v>1.9E-2</v>
      </c>
      <c r="H7572" s="5">
        <v>1.6E-2</v>
      </c>
    </row>
    <row r="7573" spans="1:8" x14ac:dyDescent="0.15">
      <c r="A7573" t="s">
        <v>35937</v>
      </c>
      <c r="B7573" t="s">
        <v>35938</v>
      </c>
      <c r="C7573" t="s">
        <v>35939</v>
      </c>
      <c r="D7573" t="s">
        <v>35940</v>
      </c>
      <c r="E7573" t="s">
        <v>35941</v>
      </c>
      <c r="F7573" s="4">
        <v>8.0000000000000002E-3</v>
      </c>
      <c r="G7573" s="4">
        <v>1.9E-2</v>
      </c>
      <c r="H7573" s="5">
        <v>1.6E-2</v>
      </c>
    </row>
    <row r="7574" spans="1:8" x14ac:dyDescent="0.15">
      <c r="A7574" t="s">
        <v>25916</v>
      </c>
      <c r="B7574" t="s">
        <v>25917</v>
      </c>
      <c r="C7574" t="s">
        <v>25918</v>
      </c>
      <c r="D7574" t="s">
        <v>25919</v>
      </c>
      <c r="E7574" t="s">
        <v>25920</v>
      </c>
      <c r="F7574" s="4">
        <v>1.9E-2</v>
      </c>
      <c r="G7574" s="4">
        <v>1.7999999999999999E-2</v>
      </c>
      <c r="H7574" s="5">
        <v>1.6E-2</v>
      </c>
    </row>
    <row r="7575" spans="1:8" x14ac:dyDescent="0.15">
      <c r="A7575" t="s">
        <v>4382</v>
      </c>
      <c r="B7575" t="s">
        <v>4379</v>
      </c>
      <c r="C7575" t="s">
        <v>4380</v>
      </c>
      <c r="D7575" t="s">
        <v>4381</v>
      </c>
      <c r="E7575" t="s">
        <v>4383</v>
      </c>
      <c r="F7575" s="4">
        <v>0</v>
      </c>
      <c r="G7575" s="4">
        <v>1.6E-2</v>
      </c>
      <c r="H7575" s="5">
        <v>1.6E-2</v>
      </c>
    </row>
    <row r="7576" spans="1:8" x14ac:dyDescent="0.15">
      <c r="A7576" t="s">
        <v>29939</v>
      </c>
      <c r="B7576" t="s">
        <v>29940</v>
      </c>
      <c r="C7576" t="s">
        <v>29941</v>
      </c>
      <c r="D7576" t="s">
        <v>29942</v>
      </c>
      <c r="E7576" t="s">
        <v>29943</v>
      </c>
      <c r="F7576" s="4">
        <v>2.1000000000000001E-2</v>
      </c>
      <c r="G7576" s="4">
        <v>0.01</v>
      </c>
      <c r="H7576" s="5">
        <v>1.6E-2</v>
      </c>
    </row>
    <row r="7577" spans="1:8" x14ac:dyDescent="0.15">
      <c r="A7577" t="s">
        <v>16346</v>
      </c>
      <c r="B7577" t="s">
        <v>16347</v>
      </c>
      <c r="C7577" t="s">
        <v>16348</v>
      </c>
      <c r="D7577" t="s">
        <v>16349</v>
      </c>
      <c r="E7577" t="s">
        <v>16350</v>
      </c>
      <c r="F7577" s="4">
        <v>5.0000000000000001E-3</v>
      </c>
      <c r="G7577" s="4">
        <v>0.01</v>
      </c>
      <c r="H7577" s="5">
        <v>1.6E-2</v>
      </c>
    </row>
    <row r="7578" spans="1:8" x14ac:dyDescent="0.15">
      <c r="A7578" t="s">
        <v>3344</v>
      </c>
      <c r="B7578" t="s">
        <v>3345</v>
      </c>
      <c r="C7578" t="s">
        <v>3346</v>
      </c>
      <c r="D7578" t="s">
        <v>3347</v>
      </c>
      <c r="E7578" t="s">
        <v>3348</v>
      </c>
      <c r="F7578" s="4">
        <v>1.2999999999999999E-2</v>
      </c>
      <c r="G7578" s="4">
        <v>8.9999999999999993E-3</v>
      </c>
      <c r="H7578" s="5">
        <v>1.6E-2</v>
      </c>
    </row>
    <row r="7579" spans="1:8" x14ac:dyDescent="0.15">
      <c r="A7579" t="s">
        <v>41021</v>
      </c>
      <c r="B7579" t="s">
        <v>41022</v>
      </c>
      <c r="C7579" t="s">
        <v>41023</v>
      </c>
      <c r="D7579" t="s">
        <v>41024</v>
      </c>
      <c r="E7579" t="s">
        <v>41025</v>
      </c>
      <c r="F7579" s="4">
        <v>8.9999999999999993E-3</v>
      </c>
      <c r="G7579" s="4">
        <v>8.0000000000000002E-3</v>
      </c>
      <c r="H7579" s="5">
        <v>1.6E-2</v>
      </c>
    </row>
    <row r="7580" spans="1:8" x14ac:dyDescent="0.15">
      <c r="A7580" t="s">
        <v>16279</v>
      </c>
      <c r="B7580" t="s">
        <v>16280</v>
      </c>
      <c r="C7580" t="s">
        <v>16281</v>
      </c>
      <c r="D7580" t="s">
        <v>16282</v>
      </c>
      <c r="E7580" t="s">
        <v>16283</v>
      </c>
      <c r="F7580" s="4">
        <v>8.0000000000000002E-3</v>
      </c>
      <c r="G7580" s="4">
        <v>8.0000000000000002E-3</v>
      </c>
      <c r="H7580" s="5">
        <v>1.6E-2</v>
      </c>
    </row>
    <row r="7581" spans="1:8" x14ac:dyDescent="0.15">
      <c r="A7581" t="s">
        <v>16284</v>
      </c>
      <c r="B7581" t="s">
        <v>16280</v>
      </c>
      <c r="C7581" t="s">
        <v>16281</v>
      </c>
      <c r="D7581" t="s">
        <v>16282</v>
      </c>
      <c r="E7581" t="s">
        <v>16283</v>
      </c>
      <c r="F7581" s="4">
        <v>8.0000000000000002E-3</v>
      </c>
      <c r="G7581" s="4">
        <v>8.0000000000000002E-3</v>
      </c>
      <c r="H7581" s="5">
        <v>1.6E-2</v>
      </c>
    </row>
    <row r="7582" spans="1:8" x14ac:dyDescent="0.15">
      <c r="A7582" t="s">
        <v>37640</v>
      </c>
      <c r="B7582" t="s">
        <v>37641</v>
      </c>
      <c r="C7582" t="s">
        <v>37642</v>
      </c>
      <c r="D7582" t="s">
        <v>37643</v>
      </c>
      <c r="E7582" t="s">
        <v>37644</v>
      </c>
      <c r="F7582" s="4">
        <v>2.1999999999999999E-2</v>
      </c>
      <c r="G7582" s="4">
        <v>7.0000000000000001E-3</v>
      </c>
      <c r="H7582" s="5">
        <v>1.6E-2</v>
      </c>
    </row>
    <row r="7583" spans="1:8" x14ac:dyDescent="0.15">
      <c r="A7583" t="s">
        <v>32559</v>
      </c>
      <c r="B7583" t="s">
        <v>32560</v>
      </c>
      <c r="C7583" t="s">
        <v>32561</v>
      </c>
      <c r="D7583" t="s">
        <v>32562</v>
      </c>
      <c r="E7583" t="s">
        <v>32563</v>
      </c>
      <c r="F7583" s="4">
        <v>1.2999999999999999E-2</v>
      </c>
      <c r="G7583" s="4">
        <v>6.0000000000000001E-3</v>
      </c>
      <c r="H7583" s="5">
        <v>1.6E-2</v>
      </c>
    </row>
    <row r="7584" spans="1:8" x14ac:dyDescent="0.15">
      <c r="A7584" t="s">
        <v>5951</v>
      </c>
      <c r="B7584" t="s">
        <v>5952</v>
      </c>
      <c r="C7584" t="s">
        <v>5953</v>
      </c>
      <c r="D7584" t="s">
        <v>5954</v>
      </c>
      <c r="E7584" t="s">
        <v>5955</v>
      </c>
      <c r="F7584" s="4">
        <v>1.2E-2</v>
      </c>
      <c r="G7584" s="4">
        <v>5.0000000000000001E-3</v>
      </c>
      <c r="H7584" s="5">
        <v>1.6E-2</v>
      </c>
    </row>
    <row r="7585" spans="1:8" x14ac:dyDescent="0.15">
      <c r="A7585" t="s">
        <v>5806</v>
      </c>
      <c r="B7585" t="s">
        <v>5807</v>
      </c>
      <c r="C7585" t="s">
        <v>5808</v>
      </c>
      <c r="D7585" t="s">
        <v>5809</v>
      </c>
      <c r="E7585" t="s">
        <v>5810</v>
      </c>
      <c r="F7585" s="4">
        <v>1.0999999999999999E-2</v>
      </c>
      <c r="G7585" s="4">
        <v>5.0000000000000001E-3</v>
      </c>
      <c r="H7585" s="5">
        <v>1.6E-2</v>
      </c>
    </row>
    <row r="7586" spans="1:8" x14ac:dyDescent="0.15">
      <c r="A7586" t="s">
        <v>18539</v>
      </c>
      <c r="B7586" t="s">
        <v>18540</v>
      </c>
      <c r="C7586" t="s">
        <v>18541</v>
      </c>
      <c r="D7586" t="s">
        <v>18542</v>
      </c>
      <c r="E7586" t="s">
        <v>18543</v>
      </c>
      <c r="F7586" s="4">
        <v>1.0999999999999999E-2</v>
      </c>
      <c r="G7586" s="4">
        <v>5.0000000000000001E-3</v>
      </c>
      <c r="H7586" s="5">
        <v>1.6E-2</v>
      </c>
    </row>
    <row r="7587" spans="1:8" x14ac:dyDescent="0.15">
      <c r="A7587" t="s">
        <v>26179</v>
      </c>
      <c r="B7587" t="s">
        <v>26180</v>
      </c>
      <c r="C7587" t="s">
        <v>26181</v>
      </c>
      <c r="D7587" t="s">
        <v>26182</v>
      </c>
      <c r="E7587" t="s">
        <v>26183</v>
      </c>
      <c r="F7587" s="4">
        <v>1.2999999999999999E-2</v>
      </c>
      <c r="G7587" s="4">
        <v>4.0000000000000001E-3</v>
      </c>
      <c r="H7587" s="5">
        <v>1.6E-2</v>
      </c>
    </row>
    <row r="7588" spans="1:8" x14ac:dyDescent="0.15">
      <c r="A7588" t="s">
        <v>27788</v>
      </c>
      <c r="B7588" t="s">
        <v>27789</v>
      </c>
      <c r="C7588" t="s">
        <v>27790</v>
      </c>
      <c r="D7588" t="s">
        <v>27791</v>
      </c>
      <c r="E7588" t="s">
        <v>27792</v>
      </c>
      <c r="F7588" s="4">
        <v>1.4E-2</v>
      </c>
      <c r="G7588" s="4">
        <v>3.0000000000000001E-3</v>
      </c>
      <c r="H7588" s="5">
        <v>1.6E-2</v>
      </c>
    </row>
    <row r="7589" spans="1:8" x14ac:dyDescent="0.15">
      <c r="A7589" t="s">
        <v>5736</v>
      </c>
      <c r="B7589" t="s">
        <v>5737</v>
      </c>
      <c r="C7589" t="s">
        <v>5738</v>
      </c>
      <c r="D7589" t="s">
        <v>5739</v>
      </c>
      <c r="E7589" t="s">
        <v>5740</v>
      </c>
      <c r="F7589" s="4">
        <v>1.6E-2</v>
      </c>
      <c r="G7589" s="4">
        <v>0</v>
      </c>
      <c r="H7589" s="5">
        <v>1.6E-2</v>
      </c>
    </row>
    <row r="7590" spans="1:8" x14ac:dyDescent="0.15">
      <c r="A7590" t="s">
        <v>5956</v>
      </c>
      <c r="B7590" t="s">
        <v>5957</v>
      </c>
      <c r="C7590" t="s">
        <v>5958</v>
      </c>
      <c r="D7590" t="s">
        <v>5959</v>
      </c>
      <c r="E7590" t="s">
        <v>5960</v>
      </c>
      <c r="F7590" s="4">
        <v>1.6E-2</v>
      </c>
      <c r="G7590" s="4">
        <v>0</v>
      </c>
      <c r="H7590" s="5">
        <v>1.6E-2</v>
      </c>
    </row>
    <row r="7591" spans="1:8" x14ac:dyDescent="0.15">
      <c r="A7591" t="s">
        <v>21997</v>
      </c>
      <c r="B7591" t="s">
        <v>21998</v>
      </c>
      <c r="C7591" t="s">
        <v>21999</v>
      </c>
      <c r="D7591" t="s">
        <v>22000</v>
      </c>
      <c r="E7591" t="s">
        <v>22001</v>
      </c>
      <c r="F7591" s="4">
        <v>1.6E-2</v>
      </c>
      <c r="G7591" s="4">
        <v>0</v>
      </c>
      <c r="H7591" s="5">
        <v>1.6E-2</v>
      </c>
    </row>
    <row r="7592" spans="1:8" x14ac:dyDescent="0.15">
      <c r="A7592" t="s">
        <v>9230</v>
      </c>
      <c r="B7592" t="s">
        <v>9231</v>
      </c>
      <c r="C7592" t="s">
        <v>9232</v>
      </c>
      <c r="D7592" t="s">
        <v>9233</v>
      </c>
      <c r="E7592" t="s">
        <v>9234</v>
      </c>
      <c r="F7592" s="3">
        <v>1.1220000000000001</v>
      </c>
      <c r="G7592" s="1">
        <v>1.1319999999999999</v>
      </c>
      <c r="H7592" s="5">
        <v>1.4999999999999999E-2</v>
      </c>
    </row>
    <row r="7593" spans="1:8" x14ac:dyDescent="0.15">
      <c r="A7593" t="s">
        <v>40126</v>
      </c>
      <c r="B7593" t="s">
        <v>40127</v>
      </c>
      <c r="C7593" t="s">
        <v>40128</v>
      </c>
      <c r="D7593" t="s">
        <v>40129</v>
      </c>
      <c r="E7593" t="s">
        <v>40130</v>
      </c>
      <c r="F7593" s="4">
        <v>0.39400000000000002</v>
      </c>
      <c r="G7593" s="4">
        <v>0.40899999999999997</v>
      </c>
      <c r="H7593" s="5">
        <v>1.4999999999999999E-2</v>
      </c>
    </row>
    <row r="7594" spans="1:8" x14ac:dyDescent="0.15">
      <c r="A7594" t="s">
        <v>5660</v>
      </c>
      <c r="B7594" t="s">
        <v>5661</v>
      </c>
      <c r="C7594" t="s">
        <v>5662</v>
      </c>
      <c r="D7594" t="s">
        <v>5663</v>
      </c>
      <c r="E7594" t="s">
        <v>5664</v>
      </c>
      <c r="F7594" s="4">
        <v>0.216</v>
      </c>
      <c r="G7594" s="4">
        <v>0.20599999999999999</v>
      </c>
      <c r="H7594" s="5">
        <v>1.4999999999999999E-2</v>
      </c>
    </row>
    <row r="7595" spans="1:8" x14ac:dyDescent="0.15">
      <c r="A7595" t="s">
        <v>15591</v>
      </c>
      <c r="B7595" t="s">
        <v>15592</v>
      </c>
      <c r="C7595" t="s">
        <v>15593</v>
      </c>
      <c r="D7595" t="s">
        <v>15594</v>
      </c>
      <c r="E7595" t="s">
        <v>15595</v>
      </c>
      <c r="F7595" s="4">
        <v>0.19</v>
      </c>
      <c r="G7595" s="4">
        <v>0.20100000000000001</v>
      </c>
      <c r="H7595" s="5">
        <v>1.4999999999999999E-2</v>
      </c>
    </row>
    <row r="7596" spans="1:8" x14ac:dyDescent="0.15">
      <c r="A7596" t="s">
        <v>20078</v>
      </c>
      <c r="B7596" t="s">
        <v>20079</v>
      </c>
      <c r="C7596" t="s">
        <v>20080</v>
      </c>
      <c r="D7596" t="s">
        <v>20081</v>
      </c>
      <c r="E7596" t="s">
        <v>20082</v>
      </c>
      <c r="F7596" s="4">
        <v>0.20599999999999999</v>
      </c>
      <c r="G7596" s="4">
        <v>0.19400000000000001</v>
      </c>
      <c r="H7596" s="5">
        <v>1.4999999999999999E-2</v>
      </c>
    </row>
    <row r="7597" spans="1:8" x14ac:dyDescent="0.15">
      <c r="A7597" t="s">
        <v>21793</v>
      </c>
      <c r="B7597" t="s">
        <v>21794</v>
      </c>
      <c r="C7597" t="s">
        <v>21795</v>
      </c>
      <c r="D7597" t="s">
        <v>21796</v>
      </c>
      <c r="E7597" t="s">
        <v>21797</v>
      </c>
      <c r="F7597" s="4">
        <v>0.113</v>
      </c>
      <c r="G7597" s="4">
        <v>0.11899999999999999</v>
      </c>
      <c r="H7597" s="5">
        <v>1.4999999999999999E-2</v>
      </c>
    </row>
    <row r="7598" spans="1:8" x14ac:dyDescent="0.15">
      <c r="A7598" t="s">
        <v>41268</v>
      </c>
      <c r="B7598" t="s">
        <v>41269</v>
      </c>
      <c r="C7598" t="s">
        <v>41270</v>
      </c>
      <c r="D7598" t="s">
        <v>41271</v>
      </c>
      <c r="E7598" t="s">
        <v>41272</v>
      </c>
      <c r="F7598" s="4">
        <v>9.4E-2</v>
      </c>
      <c r="G7598" s="4">
        <v>0.104</v>
      </c>
      <c r="H7598" s="5">
        <v>1.4999999999999999E-2</v>
      </c>
    </row>
    <row r="7599" spans="1:8" x14ac:dyDescent="0.15">
      <c r="A7599" t="s">
        <v>38310</v>
      </c>
      <c r="B7599" t="s">
        <v>38311</v>
      </c>
      <c r="C7599" t="s">
        <v>38312</v>
      </c>
      <c r="D7599" t="s">
        <v>38313</v>
      </c>
      <c r="E7599" t="s">
        <v>38314</v>
      </c>
      <c r="F7599" s="4">
        <v>9.5000000000000001E-2</v>
      </c>
      <c r="G7599" s="4">
        <v>9.4E-2</v>
      </c>
      <c r="H7599" s="5">
        <v>1.4999999999999999E-2</v>
      </c>
    </row>
    <row r="7600" spans="1:8" x14ac:dyDescent="0.15">
      <c r="A7600" t="s">
        <v>8753</v>
      </c>
      <c r="B7600" t="s">
        <v>8754</v>
      </c>
      <c r="C7600" t="s">
        <v>8755</v>
      </c>
      <c r="D7600" t="s">
        <v>8756</v>
      </c>
      <c r="E7600" t="s">
        <v>8757</v>
      </c>
      <c r="F7600" s="4">
        <v>0.106</v>
      </c>
      <c r="G7600" s="4">
        <v>9.1999999999999998E-2</v>
      </c>
      <c r="H7600" s="5">
        <v>1.4999999999999999E-2</v>
      </c>
    </row>
    <row r="7601" spans="1:8" x14ac:dyDescent="0.15">
      <c r="A7601" t="s">
        <v>19032</v>
      </c>
      <c r="B7601" t="s">
        <v>19033</v>
      </c>
      <c r="C7601" t="s">
        <v>19034</v>
      </c>
      <c r="D7601" t="s">
        <v>19035</v>
      </c>
      <c r="E7601" t="s">
        <v>19036</v>
      </c>
      <c r="F7601" s="4">
        <v>7.4999999999999997E-2</v>
      </c>
      <c r="G7601" s="4">
        <v>8.6999999999999994E-2</v>
      </c>
      <c r="H7601" s="5">
        <v>1.4999999999999999E-2</v>
      </c>
    </row>
    <row r="7602" spans="1:8" x14ac:dyDescent="0.15">
      <c r="A7602" t="s">
        <v>30476</v>
      </c>
      <c r="B7602" t="s">
        <v>30477</v>
      </c>
      <c r="C7602" t="s">
        <v>30478</v>
      </c>
      <c r="D7602" t="s">
        <v>30479</v>
      </c>
      <c r="E7602" t="s">
        <v>30480</v>
      </c>
      <c r="F7602" s="4">
        <v>7.0999999999999994E-2</v>
      </c>
      <c r="G7602" s="4">
        <v>7.1999999999999995E-2</v>
      </c>
      <c r="H7602" s="5">
        <v>1.4999999999999999E-2</v>
      </c>
    </row>
    <row r="7603" spans="1:8" x14ac:dyDescent="0.15">
      <c r="A7603" t="s">
        <v>3412</v>
      </c>
      <c r="B7603" t="s">
        <v>3413</v>
      </c>
      <c r="C7603" t="s">
        <v>3414</v>
      </c>
      <c r="D7603" t="s">
        <v>3415</v>
      </c>
      <c r="E7603" t="s">
        <v>3416</v>
      </c>
      <c r="F7603" s="4">
        <v>8.1000000000000003E-2</v>
      </c>
      <c r="G7603" s="4">
        <v>7.0000000000000007E-2</v>
      </c>
      <c r="H7603" s="5">
        <v>1.4999999999999999E-2</v>
      </c>
    </row>
    <row r="7604" spans="1:8" x14ac:dyDescent="0.15">
      <c r="A7604" t="s">
        <v>16636</v>
      </c>
      <c r="B7604" t="s">
        <v>16637</v>
      </c>
      <c r="C7604" t="s">
        <v>16638</v>
      </c>
      <c r="D7604" t="s">
        <v>16639</v>
      </c>
      <c r="E7604" t="s">
        <v>16640</v>
      </c>
      <c r="F7604" s="4">
        <v>5.7000000000000002E-2</v>
      </c>
      <c r="G7604" s="4">
        <v>6.5000000000000002E-2</v>
      </c>
      <c r="H7604" s="5">
        <v>1.4999999999999999E-2</v>
      </c>
    </row>
    <row r="7605" spans="1:8" x14ac:dyDescent="0.15">
      <c r="A7605" t="s">
        <v>32809</v>
      </c>
      <c r="B7605" t="s">
        <v>32810</v>
      </c>
      <c r="C7605" t="s">
        <v>32811</v>
      </c>
      <c r="D7605" t="s">
        <v>32812</v>
      </c>
      <c r="E7605" t="s">
        <v>32813</v>
      </c>
      <c r="F7605" s="4">
        <v>4.5999999999999999E-2</v>
      </c>
      <c r="G7605" s="4">
        <v>0.06</v>
      </c>
      <c r="H7605" s="5">
        <v>1.4999999999999999E-2</v>
      </c>
    </row>
    <row r="7606" spans="1:8" x14ac:dyDescent="0.15">
      <c r="A7606" t="s">
        <v>34563</v>
      </c>
      <c r="B7606" t="s">
        <v>34564</v>
      </c>
      <c r="C7606" t="s">
        <v>34565</v>
      </c>
      <c r="D7606" t="s">
        <v>34566</v>
      </c>
      <c r="E7606" t="s">
        <v>34567</v>
      </c>
      <c r="F7606" s="4">
        <v>5.8999999999999997E-2</v>
      </c>
      <c r="G7606" s="4">
        <v>4.5999999999999999E-2</v>
      </c>
      <c r="H7606" s="5">
        <v>1.4999999999999999E-2</v>
      </c>
    </row>
    <row r="7607" spans="1:8" x14ac:dyDescent="0.15">
      <c r="A7607" t="s">
        <v>6240</v>
      </c>
      <c r="B7607" t="s">
        <v>6241</v>
      </c>
      <c r="C7607" t="s">
        <v>6242</v>
      </c>
      <c r="D7607" t="s">
        <v>6243</v>
      </c>
      <c r="E7607" t="s">
        <v>6244</v>
      </c>
      <c r="F7607" s="4">
        <v>3.5000000000000003E-2</v>
      </c>
      <c r="G7607" s="4">
        <v>4.4999999999999998E-2</v>
      </c>
      <c r="H7607" s="5">
        <v>1.4999999999999999E-2</v>
      </c>
    </row>
    <row r="7608" spans="1:8" x14ac:dyDescent="0.15">
      <c r="A7608" t="s">
        <v>18934</v>
      </c>
      <c r="B7608" t="s">
        <v>18935</v>
      </c>
      <c r="C7608" t="s">
        <v>18936</v>
      </c>
      <c r="D7608" t="s">
        <v>18937</v>
      </c>
      <c r="E7608" t="s">
        <v>18938</v>
      </c>
      <c r="F7608" s="4">
        <v>2.9000000000000001E-2</v>
      </c>
      <c r="G7608" s="4">
        <v>0.04</v>
      </c>
      <c r="H7608" s="5">
        <v>1.4999999999999999E-2</v>
      </c>
    </row>
    <row r="7609" spans="1:8" x14ac:dyDescent="0.15">
      <c r="A7609" t="s">
        <v>9624</v>
      </c>
      <c r="B7609" t="s">
        <v>9625</v>
      </c>
      <c r="C7609" t="s">
        <v>9626</v>
      </c>
      <c r="D7609" t="s">
        <v>9627</v>
      </c>
      <c r="E7609" t="s">
        <v>9628</v>
      </c>
      <c r="F7609" s="4">
        <v>2.1000000000000001E-2</v>
      </c>
      <c r="G7609" s="4">
        <v>3.5000000000000003E-2</v>
      </c>
      <c r="H7609" s="5">
        <v>1.4999999999999999E-2</v>
      </c>
    </row>
    <row r="7610" spans="1:8" x14ac:dyDescent="0.15">
      <c r="A7610" t="s">
        <v>28739</v>
      </c>
      <c r="B7610" t="s">
        <v>28740</v>
      </c>
      <c r="C7610" t="s">
        <v>28741</v>
      </c>
      <c r="D7610" t="s">
        <v>28742</v>
      </c>
      <c r="E7610" t="s">
        <v>28743</v>
      </c>
      <c r="F7610" s="4">
        <v>3.7999999999999999E-2</v>
      </c>
      <c r="G7610" s="4">
        <v>3.1E-2</v>
      </c>
      <c r="H7610" s="5">
        <v>1.4999999999999999E-2</v>
      </c>
    </row>
    <row r="7611" spans="1:8" x14ac:dyDescent="0.15">
      <c r="A7611" t="s">
        <v>26930</v>
      </c>
      <c r="B7611" t="s">
        <v>26931</v>
      </c>
      <c r="C7611" t="s">
        <v>26932</v>
      </c>
      <c r="D7611" t="s">
        <v>26933</v>
      </c>
      <c r="E7611" t="s">
        <v>26934</v>
      </c>
      <c r="F7611" s="4">
        <v>1.2E-2</v>
      </c>
      <c r="G7611" s="4">
        <v>2.7E-2</v>
      </c>
      <c r="H7611" s="5">
        <v>1.4999999999999999E-2</v>
      </c>
    </row>
    <row r="7612" spans="1:8" x14ac:dyDescent="0.15">
      <c r="A7612" t="s">
        <v>15136</v>
      </c>
      <c r="B7612" t="s">
        <v>15137</v>
      </c>
      <c r="C7612" t="s">
        <v>15138</v>
      </c>
      <c r="D7612" t="s">
        <v>15139</v>
      </c>
      <c r="E7612" t="s">
        <v>15140</v>
      </c>
      <c r="F7612" s="4">
        <v>4.1000000000000002E-2</v>
      </c>
      <c r="G7612" s="4">
        <v>2.5000000000000001E-2</v>
      </c>
      <c r="H7612" s="5">
        <v>1.4999999999999999E-2</v>
      </c>
    </row>
    <row r="7613" spans="1:8" x14ac:dyDescent="0.15">
      <c r="A7613" t="s">
        <v>8535</v>
      </c>
      <c r="B7613" t="s">
        <v>8536</v>
      </c>
      <c r="C7613" t="s">
        <v>8537</v>
      </c>
      <c r="D7613" t="s">
        <v>8538</v>
      </c>
      <c r="E7613" t="s">
        <v>8539</v>
      </c>
      <c r="F7613" s="4">
        <v>2.8000000000000001E-2</v>
      </c>
      <c r="G7613" s="4">
        <v>2.1999999999999999E-2</v>
      </c>
      <c r="H7613" s="5">
        <v>1.4999999999999999E-2</v>
      </c>
    </row>
    <row r="7614" spans="1:8" x14ac:dyDescent="0.15">
      <c r="A7614" t="s">
        <v>32455</v>
      </c>
      <c r="B7614" t="s">
        <v>32456</v>
      </c>
      <c r="C7614" t="s">
        <v>32457</v>
      </c>
      <c r="D7614" t="s">
        <v>32458</v>
      </c>
      <c r="E7614" t="s">
        <v>32459</v>
      </c>
      <c r="F7614" s="4">
        <v>1.7000000000000001E-2</v>
      </c>
      <c r="G7614" s="4">
        <v>0.02</v>
      </c>
      <c r="H7614" s="5">
        <v>1.4999999999999999E-2</v>
      </c>
    </row>
    <row r="7615" spans="1:8" x14ac:dyDescent="0.15">
      <c r="A7615" t="s">
        <v>33705</v>
      </c>
      <c r="B7615" t="s">
        <v>33706</v>
      </c>
      <c r="C7615" t="s">
        <v>33707</v>
      </c>
      <c r="D7615" t="s">
        <v>33708</v>
      </c>
      <c r="E7615" t="s">
        <v>33709</v>
      </c>
      <c r="F7615" s="4">
        <v>4.0000000000000001E-3</v>
      </c>
      <c r="G7615" s="4">
        <v>0.02</v>
      </c>
      <c r="H7615" s="5">
        <v>1.4999999999999999E-2</v>
      </c>
    </row>
    <row r="7616" spans="1:8" x14ac:dyDescent="0.15">
      <c r="A7616" t="s">
        <v>12462</v>
      </c>
      <c r="B7616" t="s">
        <v>12463</v>
      </c>
      <c r="C7616" t="s">
        <v>12464</v>
      </c>
      <c r="D7616" t="s">
        <v>12465</v>
      </c>
      <c r="E7616" t="s">
        <v>12466</v>
      </c>
      <c r="F7616" s="4">
        <v>1.9E-2</v>
      </c>
      <c r="G7616" s="4">
        <v>1.9E-2</v>
      </c>
      <c r="H7616" s="5">
        <v>1.4999999999999999E-2</v>
      </c>
    </row>
    <row r="7617" spans="1:8" x14ac:dyDescent="0.15">
      <c r="A7617" t="s">
        <v>40873</v>
      </c>
      <c r="B7617" t="s">
        <v>40874</v>
      </c>
      <c r="C7617" t="s">
        <v>40875</v>
      </c>
      <c r="D7617" t="s">
        <v>40876</v>
      </c>
      <c r="E7617" t="s">
        <v>40877</v>
      </c>
      <c r="F7617" s="4">
        <v>3.4000000000000002E-2</v>
      </c>
      <c r="G7617" s="4">
        <v>1.7999999999999999E-2</v>
      </c>
      <c r="H7617" s="5">
        <v>1.4999999999999999E-2</v>
      </c>
    </row>
    <row r="7618" spans="1:8" x14ac:dyDescent="0.15">
      <c r="A7618" t="s">
        <v>7249</v>
      </c>
      <c r="B7618" t="s">
        <v>7250</v>
      </c>
      <c r="C7618" t="s">
        <v>7251</v>
      </c>
      <c r="D7618" t="s">
        <v>7252</v>
      </c>
      <c r="E7618" t="s">
        <v>7253</v>
      </c>
      <c r="F7618" s="4">
        <v>2E-3</v>
      </c>
      <c r="G7618" s="4">
        <v>1.7999999999999999E-2</v>
      </c>
      <c r="H7618" s="5">
        <v>1.4999999999999999E-2</v>
      </c>
    </row>
    <row r="7619" spans="1:8" x14ac:dyDescent="0.15">
      <c r="A7619" t="s">
        <v>41545</v>
      </c>
      <c r="B7619" t="s">
        <v>41546</v>
      </c>
      <c r="C7619" t="s">
        <v>41547</v>
      </c>
      <c r="D7619" t="s">
        <v>41548</v>
      </c>
      <c r="E7619" t="s">
        <v>41549</v>
      </c>
      <c r="F7619" s="4">
        <v>1.4E-2</v>
      </c>
      <c r="G7619" s="4">
        <v>1.7000000000000001E-2</v>
      </c>
      <c r="H7619" s="5">
        <v>1.4999999999999999E-2</v>
      </c>
    </row>
    <row r="7620" spans="1:8" x14ac:dyDescent="0.15">
      <c r="A7620" t="s">
        <v>15802</v>
      </c>
      <c r="B7620" t="s">
        <v>15803</v>
      </c>
      <c r="C7620" t="s">
        <v>15804</v>
      </c>
      <c r="D7620" t="s">
        <v>15805</v>
      </c>
      <c r="E7620" t="s">
        <v>15806</v>
      </c>
      <c r="F7620" s="4">
        <v>0.03</v>
      </c>
      <c r="G7620" s="4">
        <v>1.6E-2</v>
      </c>
      <c r="H7620" s="5">
        <v>1.4999999999999999E-2</v>
      </c>
    </row>
    <row r="7621" spans="1:8" x14ac:dyDescent="0.15">
      <c r="A7621" t="s">
        <v>37305</v>
      </c>
      <c r="B7621" t="s">
        <v>37306</v>
      </c>
      <c r="C7621" t="s">
        <v>37307</v>
      </c>
      <c r="D7621" t="s">
        <v>37308</v>
      </c>
      <c r="E7621" t="s">
        <v>37309</v>
      </c>
      <c r="F7621" s="4">
        <v>6.0000000000000001E-3</v>
      </c>
      <c r="G7621" s="4">
        <v>1.6E-2</v>
      </c>
      <c r="H7621" s="5">
        <v>1.4999999999999999E-2</v>
      </c>
    </row>
    <row r="7622" spans="1:8" x14ac:dyDescent="0.15">
      <c r="A7622" t="s">
        <v>8350</v>
      </c>
      <c r="B7622" t="s">
        <v>8351</v>
      </c>
      <c r="C7622" t="s">
        <v>8352</v>
      </c>
      <c r="D7622" t="s">
        <v>8353</v>
      </c>
      <c r="E7622" t="s">
        <v>8354</v>
      </c>
      <c r="F7622" s="4">
        <v>1E-3</v>
      </c>
      <c r="G7622" s="4">
        <v>1.6E-2</v>
      </c>
      <c r="H7622" s="5">
        <v>1.4999999999999999E-2</v>
      </c>
    </row>
    <row r="7623" spans="1:8" x14ac:dyDescent="0.15">
      <c r="A7623" t="s">
        <v>41897</v>
      </c>
      <c r="B7623" t="s">
        <v>41898</v>
      </c>
      <c r="C7623" t="s">
        <v>41899</v>
      </c>
      <c r="D7623" t="s">
        <v>41900</v>
      </c>
      <c r="E7623" t="s">
        <v>41901</v>
      </c>
      <c r="F7623" s="4">
        <v>1.9E-2</v>
      </c>
      <c r="G7623" s="4">
        <v>1.4999999999999999E-2</v>
      </c>
      <c r="H7623" s="5">
        <v>1.4999999999999999E-2</v>
      </c>
    </row>
    <row r="7624" spans="1:8" x14ac:dyDescent="0.15">
      <c r="A7624" t="s">
        <v>30039</v>
      </c>
      <c r="B7624" t="s">
        <v>30040</v>
      </c>
      <c r="C7624" t="s">
        <v>30041</v>
      </c>
      <c r="D7624" t="s">
        <v>30042</v>
      </c>
      <c r="E7624" t="s">
        <v>30043</v>
      </c>
      <c r="F7624" s="4">
        <v>1E-3</v>
      </c>
      <c r="G7624" s="4">
        <v>1.4999999999999999E-2</v>
      </c>
      <c r="H7624" s="5">
        <v>1.4999999999999999E-2</v>
      </c>
    </row>
    <row r="7625" spans="1:8" x14ac:dyDescent="0.15">
      <c r="A7625" t="s">
        <v>21372</v>
      </c>
      <c r="B7625" t="s">
        <v>21373</v>
      </c>
      <c r="C7625" t="s">
        <v>21374</v>
      </c>
      <c r="D7625" t="s">
        <v>21375</v>
      </c>
      <c r="E7625" t="s">
        <v>21376</v>
      </c>
      <c r="F7625" s="4">
        <v>0</v>
      </c>
      <c r="G7625" s="4">
        <v>1.4999999999999999E-2</v>
      </c>
      <c r="H7625" s="5">
        <v>1.4999999999999999E-2</v>
      </c>
    </row>
    <row r="7626" spans="1:8" x14ac:dyDescent="0.15">
      <c r="A7626" t="s">
        <v>23284</v>
      </c>
      <c r="B7626" t="s">
        <v>23285</v>
      </c>
      <c r="C7626" t="s">
        <v>23286</v>
      </c>
      <c r="D7626" t="s">
        <v>23287</v>
      </c>
      <c r="E7626" t="s">
        <v>23288</v>
      </c>
      <c r="F7626" s="4">
        <v>0</v>
      </c>
      <c r="G7626" s="4">
        <v>1.4999999999999999E-2</v>
      </c>
      <c r="H7626" s="5">
        <v>1.4999999999999999E-2</v>
      </c>
    </row>
    <row r="7627" spans="1:8" x14ac:dyDescent="0.15">
      <c r="A7627" t="s">
        <v>8798</v>
      </c>
      <c r="B7627" t="s">
        <v>8799</v>
      </c>
      <c r="C7627" t="s">
        <v>8800</v>
      </c>
      <c r="D7627" t="s">
        <v>8801</v>
      </c>
      <c r="E7627" t="s">
        <v>8802</v>
      </c>
      <c r="F7627" s="4">
        <v>2.1000000000000001E-2</v>
      </c>
      <c r="G7627" s="4">
        <v>1.4E-2</v>
      </c>
      <c r="H7627" s="5">
        <v>1.4999999999999999E-2</v>
      </c>
    </row>
    <row r="7628" spans="1:8" x14ac:dyDescent="0.15">
      <c r="A7628" t="s">
        <v>34974</v>
      </c>
      <c r="B7628" t="s">
        <v>34975</v>
      </c>
      <c r="C7628" t="s">
        <v>34976</v>
      </c>
      <c r="D7628" t="s">
        <v>34977</v>
      </c>
      <c r="E7628" t="s">
        <v>34978</v>
      </c>
      <c r="F7628" s="4">
        <v>1.2E-2</v>
      </c>
      <c r="G7628" s="4">
        <v>1.4E-2</v>
      </c>
      <c r="H7628" s="5">
        <v>1.4999999999999999E-2</v>
      </c>
    </row>
    <row r="7629" spans="1:8" x14ac:dyDescent="0.15">
      <c r="A7629" t="s">
        <v>7685</v>
      </c>
      <c r="B7629" t="s">
        <v>7686</v>
      </c>
      <c r="C7629" t="s">
        <v>7687</v>
      </c>
      <c r="D7629" t="s">
        <v>7688</v>
      </c>
      <c r="E7629" t="s">
        <v>7689</v>
      </c>
      <c r="F7629" s="4">
        <v>1E-3</v>
      </c>
      <c r="G7629" s="4">
        <v>1.4E-2</v>
      </c>
      <c r="H7629" s="5">
        <v>1.4999999999999999E-2</v>
      </c>
    </row>
    <row r="7630" spans="1:8" x14ac:dyDescent="0.15">
      <c r="A7630" t="s">
        <v>20398</v>
      </c>
      <c r="B7630" t="s">
        <v>20399</v>
      </c>
      <c r="C7630" t="s">
        <v>20400</v>
      </c>
      <c r="D7630" t="s">
        <v>20401</v>
      </c>
      <c r="E7630" t="s">
        <v>20402</v>
      </c>
      <c r="F7630" s="4">
        <v>6.0000000000000001E-3</v>
      </c>
      <c r="G7630" s="4">
        <v>1.2999999999999999E-2</v>
      </c>
      <c r="H7630" s="5">
        <v>1.4999999999999999E-2</v>
      </c>
    </row>
    <row r="7631" spans="1:8" x14ac:dyDescent="0.15">
      <c r="A7631" t="s">
        <v>21377</v>
      </c>
      <c r="B7631" t="s">
        <v>21378</v>
      </c>
      <c r="C7631" t="s">
        <v>21379</v>
      </c>
      <c r="D7631" t="s">
        <v>21380</v>
      </c>
      <c r="E7631" t="s">
        <v>21381</v>
      </c>
      <c r="F7631" s="4">
        <v>2.5999999999999999E-2</v>
      </c>
      <c r="G7631" s="4">
        <v>1.2E-2</v>
      </c>
      <c r="H7631" s="5">
        <v>1.4999999999999999E-2</v>
      </c>
    </row>
    <row r="7632" spans="1:8" x14ac:dyDescent="0.15">
      <c r="A7632" t="s">
        <v>11473</v>
      </c>
      <c r="B7632" t="s">
        <v>11474</v>
      </c>
      <c r="C7632" t="s">
        <v>11475</v>
      </c>
      <c r="D7632" t="s">
        <v>11476</v>
      </c>
      <c r="E7632" t="s">
        <v>11477</v>
      </c>
      <c r="F7632" s="4">
        <v>1.2999999999999999E-2</v>
      </c>
      <c r="G7632" s="4">
        <v>1.2E-2</v>
      </c>
      <c r="H7632" s="5">
        <v>1.4999999999999999E-2</v>
      </c>
    </row>
    <row r="7633" spans="1:8" x14ac:dyDescent="0.15">
      <c r="A7633" t="s">
        <v>7973</v>
      </c>
      <c r="B7633" t="s">
        <v>7974</v>
      </c>
      <c r="C7633" t="s">
        <v>7975</v>
      </c>
      <c r="D7633" t="s">
        <v>7976</v>
      </c>
      <c r="E7633" t="s">
        <v>7977</v>
      </c>
      <c r="F7633" s="4">
        <v>0.01</v>
      </c>
      <c r="G7633" s="4">
        <v>8.9999999999999993E-3</v>
      </c>
      <c r="H7633" s="5">
        <v>1.4999999999999999E-2</v>
      </c>
    </row>
    <row r="7634" spans="1:8" x14ac:dyDescent="0.15">
      <c r="A7634" t="s">
        <v>44946</v>
      </c>
      <c r="B7634" t="s">
        <v>44947</v>
      </c>
      <c r="C7634" t="s">
        <v>44948</v>
      </c>
      <c r="D7634" t="s">
        <v>44949</v>
      </c>
      <c r="E7634" t="s">
        <v>44950</v>
      </c>
      <c r="F7634" s="4">
        <v>2.3E-2</v>
      </c>
      <c r="G7634" s="4">
        <v>8.0000000000000002E-3</v>
      </c>
      <c r="H7634" s="5">
        <v>1.4999999999999999E-2</v>
      </c>
    </row>
    <row r="7635" spans="1:8" x14ac:dyDescent="0.15">
      <c r="A7635" t="s">
        <v>19183</v>
      </c>
      <c r="B7635" t="s">
        <v>19184</v>
      </c>
      <c r="C7635" t="s">
        <v>19185</v>
      </c>
      <c r="D7635" t="s">
        <v>19186</v>
      </c>
      <c r="E7635" t="s">
        <v>19187</v>
      </c>
      <c r="F7635" s="4">
        <v>0.01</v>
      </c>
      <c r="G7635" s="4">
        <v>7.0000000000000001E-3</v>
      </c>
      <c r="H7635" s="5">
        <v>1.4999999999999999E-2</v>
      </c>
    </row>
    <row r="7636" spans="1:8" x14ac:dyDescent="0.15">
      <c r="A7636" t="s">
        <v>27098</v>
      </c>
      <c r="B7636" t="s">
        <v>27099</v>
      </c>
      <c r="C7636" t="s">
        <v>27100</v>
      </c>
      <c r="D7636" t="s">
        <v>27101</v>
      </c>
      <c r="E7636" t="s">
        <v>27102</v>
      </c>
      <c r="F7636" s="4">
        <v>0.01</v>
      </c>
      <c r="G7636" s="4">
        <v>4.0000000000000001E-3</v>
      </c>
      <c r="H7636" s="5">
        <v>1.4999999999999999E-2</v>
      </c>
    </row>
    <row r="7637" spans="1:8" x14ac:dyDescent="0.15">
      <c r="A7637" t="s">
        <v>44126</v>
      </c>
      <c r="B7637" t="s">
        <v>44127</v>
      </c>
      <c r="C7637" t="s">
        <v>44128</v>
      </c>
      <c r="D7637" t="s">
        <v>44129</v>
      </c>
      <c r="E7637" t="s">
        <v>44130</v>
      </c>
      <c r="F7637" s="4">
        <v>1.2999999999999999E-2</v>
      </c>
      <c r="G7637" s="4">
        <v>3.0000000000000001E-3</v>
      </c>
      <c r="H7637" s="5">
        <v>1.4999999999999999E-2</v>
      </c>
    </row>
    <row r="7638" spans="1:8" x14ac:dyDescent="0.15">
      <c r="A7638" t="s">
        <v>2262</v>
      </c>
      <c r="B7638" t="s">
        <v>2263</v>
      </c>
      <c r="C7638" t="s">
        <v>2264</v>
      </c>
      <c r="D7638" t="s">
        <v>2265</v>
      </c>
      <c r="E7638" t="s">
        <v>2266</v>
      </c>
      <c r="F7638" s="4">
        <v>1.2E-2</v>
      </c>
      <c r="G7638" s="4">
        <v>3.0000000000000001E-3</v>
      </c>
      <c r="H7638" s="5">
        <v>1.4999999999999999E-2</v>
      </c>
    </row>
    <row r="7639" spans="1:8" x14ac:dyDescent="0.15">
      <c r="A7639" t="s">
        <v>19827</v>
      </c>
      <c r="B7639" t="s">
        <v>19828</v>
      </c>
      <c r="C7639" t="s">
        <v>19829</v>
      </c>
      <c r="D7639" t="s">
        <v>19830</v>
      </c>
      <c r="E7639" t="s">
        <v>19829</v>
      </c>
      <c r="F7639" s="4">
        <v>1.4999999999999999E-2</v>
      </c>
      <c r="G7639" s="4">
        <v>0</v>
      </c>
      <c r="H7639" s="5">
        <v>1.4999999999999999E-2</v>
      </c>
    </row>
    <row r="7640" spans="1:8" x14ac:dyDescent="0.15">
      <c r="A7640" t="s">
        <v>32646</v>
      </c>
      <c r="B7640" t="s">
        <v>32647</v>
      </c>
      <c r="C7640" t="s">
        <v>32648</v>
      </c>
      <c r="D7640" t="s">
        <v>32649</v>
      </c>
      <c r="E7640" t="s">
        <v>32648</v>
      </c>
      <c r="F7640" s="4">
        <v>1.4999999999999999E-2</v>
      </c>
      <c r="G7640" s="4">
        <v>0</v>
      </c>
      <c r="H7640" s="5">
        <v>1.4999999999999999E-2</v>
      </c>
    </row>
    <row r="7641" spans="1:8" x14ac:dyDescent="0.15">
      <c r="A7641" t="s">
        <v>29574</v>
      </c>
      <c r="B7641" t="s">
        <v>29575</v>
      </c>
      <c r="C7641" t="s">
        <v>29576</v>
      </c>
      <c r="D7641" t="s">
        <v>29577</v>
      </c>
      <c r="E7641" t="s">
        <v>29578</v>
      </c>
      <c r="F7641" s="4">
        <v>0.58899999999999997</v>
      </c>
      <c r="G7641" s="4">
        <v>0.59399999999999997</v>
      </c>
      <c r="H7641" s="5">
        <v>1.4E-2</v>
      </c>
    </row>
    <row r="7642" spans="1:8" x14ac:dyDescent="0.15">
      <c r="A7642" t="s">
        <v>28852</v>
      </c>
      <c r="B7642" t="s">
        <v>28853</v>
      </c>
      <c r="C7642" t="s">
        <v>28854</v>
      </c>
      <c r="D7642" t="s">
        <v>28855</v>
      </c>
      <c r="E7642" t="s">
        <v>28856</v>
      </c>
      <c r="F7642" s="4">
        <v>0.56499999999999995</v>
      </c>
      <c r="G7642" s="4">
        <v>0.55100000000000005</v>
      </c>
      <c r="H7642" s="5">
        <v>1.4E-2</v>
      </c>
    </row>
    <row r="7643" spans="1:8" x14ac:dyDescent="0.15">
      <c r="A7643" t="s">
        <v>11666</v>
      </c>
      <c r="B7643" t="s">
        <v>11667</v>
      </c>
      <c r="C7643" t="s">
        <v>11668</v>
      </c>
      <c r="D7643" t="s">
        <v>11669</v>
      </c>
      <c r="E7643" t="s">
        <v>11670</v>
      </c>
      <c r="F7643" s="4">
        <v>0.41</v>
      </c>
      <c r="G7643" s="4">
        <v>0.41699999999999998</v>
      </c>
      <c r="H7643" s="5">
        <v>1.4E-2</v>
      </c>
    </row>
    <row r="7644" spans="1:8" x14ac:dyDescent="0.15">
      <c r="A7644" t="s">
        <v>41012</v>
      </c>
      <c r="B7644" t="s">
        <v>41013</v>
      </c>
      <c r="C7644" t="s">
        <v>41014</v>
      </c>
      <c r="D7644" t="s">
        <v>41015</v>
      </c>
      <c r="E7644" t="s">
        <v>41016</v>
      </c>
      <c r="F7644" s="4">
        <v>0.16400000000000001</v>
      </c>
      <c r="G7644" s="4">
        <v>0.17699999999999999</v>
      </c>
      <c r="H7644" s="5">
        <v>1.4E-2</v>
      </c>
    </row>
    <row r="7645" spans="1:8" x14ac:dyDescent="0.15">
      <c r="A7645" t="s">
        <v>30443</v>
      </c>
      <c r="B7645" t="s">
        <v>30444</v>
      </c>
      <c r="C7645" t="s">
        <v>30445</v>
      </c>
      <c r="D7645" t="s">
        <v>30446</v>
      </c>
      <c r="E7645" t="s">
        <v>30447</v>
      </c>
      <c r="F7645" s="4">
        <v>0.16700000000000001</v>
      </c>
      <c r="G7645" s="4">
        <v>0.17199999999999999</v>
      </c>
      <c r="H7645" s="5">
        <v>1.4E-2</v>
      </c>
    </row>
    <row r="7646" spans="1:8" x14ac:dyDescent="0.15">
      <c r="A7646" t="s">
        <v>34503</v>
      </c>
      <c r="B7646" t="s">
        <v>34504</v>
      </c>
      <c r="C7646" t="s">
        <v>34505</v>
      </c>
      <c r="D7646" t="s">
        <v>34506</v>
      </c>
      <c r="E7646" t="s">
        <v>34507</v>
      </c>
      <c r="F7646" s="4">
        <v>0.14000000000000001</v>
      </c>
      <c r="G7646" s="4">
        <v>0.13800000000000001</v>
      </c>
      <c r="H7646" s="5">
        <v>1.4E-2</v>
      </c>
    </row>
    <row r="7647" spans="1:8" x14ac:dyDescent="0.15">
      <c r="A7647" t="s">
        <v>20238</v>
      </c>
      <c r="B7647" t="s">
        <v>20239</v>
      </c>
      <c r="C7647" t="s">
        <v>20240</v>
      </c>
      <c r="D7647" t="s">
        <v>20241</v>
      </c>
      <c r="E7647" t="s">
        <v>20242</v>
      </c>
      <c r="F7647" s="4">
        <v>0.11700000000000001</v>
      </c>
      <c r="G7647" s="4">
        <v>0.104</v>
      </c>
      <c r="H7647" s="5">
        <v>1.4E-2</v>
      </c>
    </row>
    <row r="7648" spans="1:8" x14ac:dyDescent="0.15">
      <c r="A7648" t="s">
        <v>8867</v>
      </c>
      <c r="B7648" t="s">
        <v>8868</v>
      </c>
      <c r="C7648" t="s">
        <v>8869</v>
      </c>
      <c r="D7648" t="s">
        <v>8870</v>
      </c>
      <c r="E7648" t="s">
        <v>8871</v>
      </c>
      <c r="F7648" s="4">
        <v>8.5999999999999993E-2</v>
      </c>
      <c r="G7648" s="4">
        <v>9.5000000000000001E-2</v>
      </c>
      <c r="H7648" s="5">
        <v>1.4E-2</v>
      </c>
    </row>
    <row r="7649" spans="1:8" x14ac:dyDescent="0.15">
      <c r="A7649" t="s">
        <v>35970</v>
      </c>
      <c r="B7649" t="s">
        <v>35971</v>
      </c>
      <c r="C7649" t="s">
        <v>35972</v>
      </c>
      <c r="D7649" t="s">
        <v>35973</v>
      </c>
      <c r="E7649" t="s">
        <v>35974</v>
      </c>
      <c r="F7649" s="4">
        <v>8.6999999999999994E-2</v>
      </c>
      <c r="G7649" s="4">
        <v>9.4E-2</v>
      </c>
      <c r="H7649" s="5">
        <v>1.4E-2</v>
      </c>
    </row>
    <row r="7650" spans="1:8" x14ac:dyDescent="0.15">
      <c r="A7650" t="s">
        <v>40450</v>
      </c>
      <c r="B7650" t="s">
        <v>40451</v>
      </c>
      <c r="C7650" t="s">
        <v>40452</v>
      </c>
      <c r="D7650" t="s">
        <v>40453</v>
      </c>
      <c r="E7650" t="s">
        <v>40454</v>
      </c>
      <c r="F7650" s="4">
        <v>0.08</v>
      </c>
      <c r="G7650" s="4">
        <v>9.4E-2</v>
      </c>
      <c r="H7650" s="5">
        <v>1.4E-2</v>
      </c>
    </row>
    <row r="7651" spans="1:8" x14ac:dyDescent="0.15">
      <c r="A7651" t="s">
        <v>19154</v>
      </c>
      <c r="B7651" t="s">
        <v>19155</v>
      </c>
      <c r="C7651" t="s">
        <v>19156</v>
      </c>
      <c r="D7651" t="s">
        <v>19157</v>
      </c>
      <c r="E7651" t="s">
        <v>19158</v>
      </c>
      <c r="F7651" s="4">
        <v>7.8E-2</v>
      </c>
      <c r="G7651" s="4">
        <v>8.2000000000000003E-2</v>
      </c>
      <c r="H7651" s="5">
        <v>1.4E-2</v>
      </c>
    </row>
    <row r="7652" spans="1:8" x14ac:dyDescent="0.15">
      <c r="A7652" t="s">
        <v>4374</v>
      </c>
      <c r="B7652" t="s">
        <v>4375</v>
      </c>
      <c r="C7652" t="s">
        <v>4376</v>
      </c>
      <c r="D7652" t="s">
        <v>4377</v>
      </c>
      <c r="E7652" t="s">
        <v>4378</v>
      </c>
      <c r="F7652" s="4">
        <v>7.9000000000000001E-2</v>
      </c>
      <c r="G7652" s="4">
        <v>7.9000000000000001E-2</v>
      </c>
      <c r="H7652" s="5">
        <v>1.4E-2</v>
      </c>
    </row>
    <row r="7653" spans="1:8" x14ac:dyDescent="0.15">
      <c r="A7653" t="s">
        <v>26731</v>
      </c>
      <c r="B7653" t="s">
        <v>26732</v>
      </c>
      <c r="C7653" t="s">
        <v>26733</v>
      </c>
      <c r="D7653" t="s">
        <v>26734</v>
      </c>
      <c r="E7653" t="s">
        <v>26735</v>
      </c>
      <c r="F7653" s="4">
        <v>6.0999999999999999E-2</v>
      </c>
      <c r="G7653" s="4">
        <v>6.9000000000000006E-2</v>
      </c>
      <c r="H7653" s="5">
        <v>1.4E-2</v>
      </c>
    </row>
    <row r="7654" spans="1:8" x14ac:dyDescent="0.15">
      <c r="A7654" t="s">
        <v>19992</v>
      </c>
      <c r="B7654" t="s">
        <v>19993</v>
      </c>
      <c r="C7654" t="s">
        <v>19994</v>
      </c>
      <c r="D7654" t="s">
        <v>19995</v>
      </c>
      <c r="E7654" t="s">
        <v>19996</v>
      </c>
      <c r="F7654" s="4">
        <v>5.6000000000000001E-2</v>
      </c>
      <c r="G7654" s="4">
        <v>6.9000000000000006E-2</v>
      </c>
      <c r="H7654" s="5">
        <v>1.4E-2</v>
      </c>
    </row>
    <row r="7655" spans="1:8" x14ac:dyDescent="0.15">
      <c r="A7655" t="s">
        <v>39978</v>
      </c>
      <c r="B7655" t="s">
        <v>39979</v>
      </c>
      <c r="C7655" t="s">
        <v>39980</v>
      </c>
      <c r="D7655" t="s">
        <v>39981</v>
      </c>
      <c r="E7655" t="s">
        <v>39982</v>
      </c>
      <c r="F7655" s="4">
        <v>7.2999999999999995E-2</v>
      </c>
      <c r="G7655" s="4">
        <v>6.7000000000000004E-2</v>
      </c>
      <c r="H7655" s="5">
        <v>1.4E-2</v>
      </c>
    </row>
    <row r="7656" spans="1:8" x14ac:dyDescent="0.15">
      <c r="A7656" t="s">
        <v>35523</v>
      </c>
      <c r="B7656" t="s">
        <v>35524</v>
      </c>
      <c r="C7656" t="s">
        <v>35525</v>
      </c>
      <c r="D7656" t="s">
        <v>35526</v>
      </c>
      <c r="E7656" t="s">
        <v>35527</v>
      </c>
      <c r="F7656" s="4">
        <v>5.7000000000000002E-2</v>
      </c>
      <c r="G7656" s="4">
        <v>5.5E-2</v>
      </c>
      <c r="H7656" s="5">
        <v>1.4E-2</v>
      </c>
    </row>
    <row r="7657" spans="1:8" x14ac:dyDescent="0.15">
      <c r="A7657" t="s">
        <v>2481</v>
      </c>
      <c r="B7657" t="s">
        <v>2482</v>
      </c>
      <c r="C7657" t="s">
        <v>2483</v>
      </c>
      <c r="D7657" t="s">
        <v>2484</v>
      </c>
      <c r="E7657" t="s">
        <v>2485</v>
      </c>
      <c r="F7657" s="4">
        <v>5.7000000000000002E-2</v>
      </c>
      <c r="G7657" s="4">
        <v>5.1999999999999998E-2</v>
      </c>
      <c r="H7657" s="5">
        <v>1.4E-2</v>
      </c>
    </row>
    <row r="7658" spans="1:8" x14ac:dyDescent="0.15">
      <c r="A7658" t="s">
        <v>7535</v>
      </c>
      <c r="B7658" t="s">
        <v>7536</v>
      </c>
      <c r="C7658" t="s">
        <v>7537</v>
      </c>
      <c r="D7658" t="s">
        <v>7538</v>
      </c>
      <c r="E7658" t="s">
        <v>7539</v>
      </c>
      <c r="F7658" s="4">
        <v>0.04</v>
      </c>
      <c r="G7658" s="4">
        <v>5.0999999999999997E-2</v>
      </c>
      <c r="H7658" s="5">
        <v>1.4E-2</v>
      </c>
    </row>
    <row r="7659" spans="1:8" x14ac:dyDescent="0.15">
      <c r="A7659" t="s">
        <v>32298</v>
      </c>
      <c r="B7659" t="s">
        <v>32299</v>
      </c>
      <c r="C7659" t="s">
        <v>32300</v>
      </c>
      <c r="D7659" t="s">
        <v>32301</v>
      </c>
      <c r="E7659" t="s">
        <v>32302</v>
      </c>
      <c r="F7659" s="4">
        <v>3.5000000000000003E-2</v>
      </c>
      <c r="G7659" s="4">
        <v>4.9000000000000002E-2</v>
      </c>
      <c r="H7659" s="5">
        <v>1.4E-2</v>
      </c>
    </row>
    <row r="7660" spans="1:8" x14ac:dyDescent="0.15">
      <c r="A7660" t="s">
        <v>5655</v>
      </c>
      <c r="B7660" t="s">
        <v>5656</v>
      </c>
      <c r="C7660" t="s">
        <v>5657</v>
      </c>
      <c r="D7660" t="s">
        <v>5658</v>
      </c>
      <c r="E7660" t="s">
        <v>5659</v>
      </c>
      <c r="F7660" s="4">
        <v>0.03</v>
      </c>
      <c r="G7660" s="4">
        <v>4.2000000000000003E-2</v>
      </c>
      <c r="H7660" s="5">
        <v>1.4E-2</v>
      </c>
    </row>
    <row r="7661" spans="1:8" x14ac:dyDescent="0.15">
      <c r="A7661" t="s">
        <v>25105</v>
      </c>
      <c r="B7661" t="s">
        <v>25106</v>
      </c>
      <c r="C7661" t="s">
        <v>25107</v>
      </c>
      <c r="D7661" t="s">
        <v>25108</v>
      </c>
      <c r="E7661" t="s">
        <v>25109</v>
      </c>
      <c r="F7661" s="4">
        <v>2.8000000000000001E-2</v>
      </c>
      <c r="G7661" s="4">
        <v>4.2000000000000003E-2</v>
      </c>
      <c r="H7661" s="5">
        <v>1.4E-2</v>
      </c>
    </row>
    <row r="7662" spans="1:8" x14ac:dyDescent="0.15">
      <c r="A7662" t="s">
        <v>41423</v>
      </c>
      <c r="B7662" t="s">
        <v>41424</v>
      </c>
      <c r="C7662" t="s">
        <v>41425</v>
      </c>
      <c r="D7662" t="s">
        <v>41426</v>
      </c>
      <c r="E7662" t="s">
        <v>41427</v>
      </c>
      <c r="F7662" s="4">
        <v>2.8000000000000001E-2</v>
      </c>
      <c r="G7662" s="4">
        <v>4.2000000000000003E-2</v>
      </c>
      <c r="H7662" s="5">
        <v>1.4E-2</v>
      </c>
    </row>
    <row r="7663" spans="1:8" x14ac:dyDescent="0.15">
      <c r="A7663" t="s">
        <v>4976</v>
      </c>
      <c r="B7663" t="s">
        <v>4977</v>
      </c>
      <c r="C7663" t="s">
        <v>4978</v>
      </c>
      <c r="D7663" t="s">
        <v>4979</v>
      </c>
      <c r="E7663" t="s">
        <v>4980</v>
      </c>
      <c r="F7663" s="4">
        <v>2.5000000000000001E-2</v>
      </c>
      <c r="G7663" s="4">
        <v>0.04</v>
      </c>
      <c r="H7663" s="5">
        <v>1.4E-2</v>
      </c>
    </row>
    <row r="7664" spans="1:8" x14ac:dyDescent="0.15">
      <c r="A7664" t="s">
        <v>5995</v>
      </c>
      <c r="B7664" t="s">
        <v>5996</v>
      </c>
      <c r="C7664" t="s">
        <v>5997</v>
      </c>
      <c r="D7664" t="s">
        <v>5998</v>
      </c>
      <c r="E7664" t="s">
        <v>5999</v>
      </c>
      <c r="F7664" s="4">
        <v>3.7999999999999999E-2</v>
      </c>
      <c r="G7664" s="4">
        <v>3.9E-2</v>
      </c>
      <c r="H7664" s="5">
        <v>1.4E-2</v>
      </c>
    </row>
    <row r="7665" spans="1:8" x14ac:dyDescent="0.15">
      <c r="A7665" t="s">
        <v>5941</v>
      </c>
      <c r="B7665" t="s">
        <v>5942</v>
      </c>
      <c r="C7665" t="s">
        <v>5943</v>
      </c>
      <c r="D7665" t="s">
        <v>5944</v>
      </c>
      <c r="E7665" t="s">
        <v>5945</v>
      </c>
      <c r="F7665" s="4">
        <v>2.5000000000000001E-2</v>
      </c>
      <c r="G7665" s="4">
        <v>3.5999999999999997E-2</v>
      </c>
      <c r="H7665" s="5">
        <v>1.4E-2</v>
      </c>
    </row>
    <row r="7666" spans="1:8" x14ac:dyDescent="0.15">
      <c r="A7666" t="s">
        <v>14243</v>
      </c>
      <c r="B7666" t="s">
        <v>14244</v>
      </c>
      <c r="C7666" t="s">
        <v>14245</v>
      </c>
      <c r="D7666" t="s">
        <v>14246</v>
      </c>
      <c r="E7666" t="s">
        <v>14247</v>
      </c>
      <c r="F7666" s="4">
        <v>2.5000000000000001E-2</v>
      </c>
      <c r="G7666" s="4">
        <v>3.3000000000000002E-2</v>
      </c>
      <c r="H7666" s="5">
        <v>1.4E-2</v>
      </c>
    </row>
    <row r="7667" spans="1:8" x14ac:dyDescent="0.15">
      <c r="A7667" t="s">
        <v>18083</v>
      </c>
      <c r="B7667" t="s">
        <v>18084</v>
      </c>
      <c r="C7667" t="s">
        <v>18085</v>
      </c>
      <c r="D7667" t="s">
        <v>18086</v>
      </c>
      <c r="E7667" t="s">
        <v>18087</v>
      </c>
      <c r="F7667" s="4">
        <v>4.4999999999999998E-2</v>
      </c>
      <c r="G7667" s="4">
        <v>3.1E-2</v>
      </c>
      <c r="H7667" s="5">
        <v>1.4E-2</v>
      </c>
    </row>
    <row r="7668" spans="1:8" x14ac:dyDescent="0.15">
      <c r="A7668" t="s">
        <v>15141</v>
      </c>
      <c r="B7668" t="s">
        <v>15142</v>
      </c>
      <c r="C7668" t="s">
        <v>15143</v>
      </c>
      <c r="D7668" t="s">
        <v>15144</v>
      </c>
      <c r="E7668" t="s">
        <v>15145</v>
      </c>
      <c r="F7668" s="4">
        <v>1.7999999999999999E-2</v>
      </c>
      <c r="G7668" s="4">
        <v>0.03</v>
      </c>
      <c r="H7668" s="5">
        <v>1.4E-2</v>
      </c>
    </row>
    <row r="7669" spans="1:8" x14ac:dyDescent="0.15">
      <c r="A7669" t="s">
        <v>23961</v>
      </c>
      <c r="B7669" t="s">
        <v>23962</v>
      </c>
      <c r="C7669" t="s">
        <v>23963</v>
      </c>
      <c r="D7669" t="s">
        <v>23964</v>
      </c>
      <c r="E7669" t="s">
        <v>23965</v>
      </c>
      <c r="F7669" s="4">
        <v>1.6E-2</v>
      </c>
      <c r="G7669" s="4">
        <v>0.03</v>
      </c>
      <c r="H7669" s="5">
        <v>1.4E-2</v>
      </c>
    </row>
    <row r="7670" spans="1:8" x14ac:dyDescent="0.15">
      <c r="A7670" t="s">
        <v>31525</v>
      </c>
      <c r="B7670" t="s">
        <v>31526</v>
      </c>
      <c r="C7670" t="s">
        <v>31527</v>
      </c>
      <c r="D7670" t="s">
        <v>31528</v>
      </c>
      <c r="E7670" t="s">
        <v>31529</v>
      </c>
      <c r="F7670" s="4">
        <v>3.7999999999999999E-2</v>
      </c>
      <c r="G7670" s="4">
        <v>2.9000000000000001E-2</v>
      </c>
      <c r="H7670" s="5">
        <v>1.4E-2</v>
      </c>
    </row>
    <row r="7671" spans="1:8" x14ac:dyDescent="0.15">
      <c r="A7671" t="s">
        <v>8620</v>
      </c>
      <c r="B7671" t="s">
        <v>8621</v>
      </c>
      <c r="C7671" t="s">
        <v>8622</v>
      </c>
      <c r="D7671" t="s">
        <v>8623</v>
      </c>
      <c r="E7671" t="s">
        <v>8624</v>
      </c>
      <c r="F7671" s="4">
        <v>1.7000000000000001E-2</v>
      </c>
      <c r="G7671" s="4">
        <v>2.8000000000000001E-2</v>
      </c>
      <c r="H7671" s="5">
        <v>1.4E-2</v>
      </c>
    </row>
    <row r="7672" spans="1:8" x14ac:dyDescent="0.15">
      <c r="A7672" t="s">
        <v>13263</v>
      </c>
      <c r="B7672" t="s">
        <v>13264</v>
      </c>
      <c r="C7672" t="s">
        <v>13265</v>
      </c>
      <c r="D7672" t="s">
        <v>13266</v>
      </c>
      <c r="E7672" t="s">
        <v>13267</v>
      </c>
      <c r="F7672" s="4">
        <v>8.9999999999999993E-3</v>
      </c>
      <c r="G7672" s="4">
        <v>2.3E-2</v>
      </c>
      <c r="H7672" s="5">
        <v>1.4E-2</v>
      </c>
    </row>
    <row r="7673" spans="1:8" x14ac:dyDescent="0.15">
      <c r="A7673" t="s">
        <v>27550</v>
      </c>
      <c r="B7673" t="s">
        <v>27551</v>
      </c>
      <c r="C7673" t="s">
        <v>27552</v>
      </c>
      <c r="D7673" t="s">
        <v>27553</v>
      </c>
      <c r="E7673" t="s">
        <v>27554</v>
      </c>
      <c r="F7673" s="4">
        <v>8.0000000000000002E-3</v>
      </c>
      <c r="G7673" s="4">
        <v>0.02</v>
      </c>
      <c r="H7673" s="5">
        <v>1.4E-2</v>
      </c>
    </row>
    <row r="7674" spans="1:8" x14ac:dyDescent="0.15">
      <c r="A7674" t="s">
        <v>41942</v>
      </c>
      <c r="B7674" t="s">
        <v>41943</v>
      </c>
      <c r="C7674" t="s">
        <v>41944</v>
      </c>
      <c r="D7674" t="s">
        <v>41945</v>
      </c>
      <c r="E7674" t="s">
        <v>41946</v>
      </c>
      <c r="F7674" s="4">
        <v>8.0000000000000002E-3</v>
      </c>
      <c r="G7674" s="4">
        <v>0.02</v>
      </c>
      <c r="H7674" s="5">
        <v>1.4E-2</v>
      </c>
    </row>
    <row r="7675" spans="1:8" x14ac:dyDescent="0.15">
      <c r="A7675" t="s">
        <v>31385</v>
      </c>
      <c r="B7675" t="s">
        <v>31386</v>
      </c>
      <c r="C7675" t="s">
        <v>31387</v>
      </c>
      <c r="D7675" t="s">
        <v>31388</v>
      </c>
      <c r="E7675" t="s">
        <v>31389</v>
      </c>
      <c r="F7675" s="4">
        <v>6.0000000000000001E-3</v>
      </c>
      <c r="G7675" s="4">
        <v>0.02</v>
      </c>
      <c r="H7675" s="5">
        <v>1.4E-2</v>
      </c>
    </row>
    <row r="7676" spans="1:8" x14ac:dyDescent="0.15">
      <c r="A7676" t="s">
        <v>21207</v>
      </c>
      <c r="B7676" t="s">
        <v>21208</v>
      </c>
      <c r="C7676" t="s">
        <v>21209</v>
      </c>
      <c r="D7676" t="s">
        <v>21210</v>
      </c>
      <c r="E7676" t="s">
        <v>21211</v>
      </c>
      <c r="F7676" s="4">
        <v>1.7999999999999999E-2</v>
      </c>
      <c r="G7676" s="4">
        <v>1.9E-2</v>
      </c>
      <c r="H7676" s="5">
        <v>1.4E-2</v>
      </c>
    </row>
    <row r="7677" spans="1:8" x14ac:dyDescent="0.15">
      <c r="A7677" t="s">
        <v>10797</v>
      </c>
      <c r="B7677" t="s">
        <v>10798</v>
      </c>
      <c r="C7677" t="s">
        <v>10799</v>
      </c>
      <c r="D7677" t="s">
        <v>10800</v>
      </c>
      <c r="E7677" t="s">
        <v>10801</v>
      </c>
      <c r="F7677" s="4">
        <v>0.01</v>
      </c>
      <c r="G7677" s="4">
        <v>1.7000000000000001E-2</v>
      </c>
      <c r="H7677" s="5">
        <v>1.4E-2</v>
      </c>
    </row>
    <row r="7678" spans="1:8" x14ac:dyDescent="0.15">
      <c r="A7678" t="s">
        <v>27246</v>
      </c>
      <c r="B7678" t="s">
        <v>27247</v>
      </c>
      <c r="C7678" t="s">
        <v>27248</v>
      </c>
      <c r="D7678" t="s">
        <v>27249</v>
      </c>
      <c r="E7678" t="s">
        <v>27250</v>
      </c>
      <c r="F7678" s="4">
        <v>3.0000000000000001E-3</v>
      </c>
      <c r="G7678" s="4">
        <v>1.7000000000000001E-2</v>
      </c>
      <c r="H7678" s="5">
        <v>1.4E-2</v>
      </c>
    </row>
    <row r="7679" spans="1:8" x14ac:dyDescent="0.15">
      <c r="A7679" t="s">
        <v>36764</v>
      </c>
      <c r="B7679" t="s">
        <v>36765</v>
      </c>
      <c r="C7679" t="s">
        <v>36766</v>
      </c>
      <c r="D7679" t="s">
        <v>36767</v>
      </c>
      <c r="E7679" t="s">
        <v>36768</v>
      </c>
      <c r="F7679" s="4">
        <v>2E-3</v>
      </c>
      <c r="G7679" s="4">
        <v>1.7000000000000001E-2</v>
      </c>
      <c r="H7679" s="5">
        <v>1.4E-2</v>
      </c>
    </row>
    <row r="7680" spans="1:8" x14ac:dyDescent="0.15">
      <c r="A7680" t="s">
        <v>11699</v>
      </c>
      <c r="B7680" t="s">
        <v>11700</v>
      </c>
      <c r="C7680" t="s">
        <v>11701</v>
      </c>
      <c r="D7680" t="s">
        <v>11702</v>
      </c>
      <c r="E7680" t="s">
        <v>11703</v>
      </c>
      <c r="F7680" s="4">
        <v>2E-3</v>
      </c>
      <c r="G7680" s="4">
        <v>1.6E-2</v>
      </c>
      <c r="H7680" s="5">
        <v>1.4E-2</v>
      </c>
    </row>
    <row r="7681" spans="1:8" x14ac:dyDescent="0.15">
      <c r="A7681" t="s">
        <v>8872</v>
      </c>
      <c r="B7681" t="s">
        <v>8873</v>
      </c>
      <c r="C7681" t="s">
        <v>8874</v>
      </c>
      <c r="D7681" t="s">
        <v>8875</v>
      </c>
      <c r="E7681" t="s">
        <v>8876</v>
      </c>
      <c r="F7681" s="4">
        <v>0</v>
      </c>
      <c r="G7681" s="4">
        <v>1.4999999999999999E-2</v>
      </c>
      <c r="H7681" s="5">
        <v>1.4E-2</v>
      </c>
    </row>
    <row r="7682" spans="1:8" x14ac:dyDescent="0.15">
      <c r="A7682" t="s">
        <v>39412</v>
      </c>
      <c r="B7682" t="s">
        <v>39413</v>
      </c>
      <c r="C7682" t="s">
        <v>39414</v>
      </c>
      <c r="D7682" t="s">
        <v>39415</v>
      </c>
      <c r="E7682" t="s">
        <v>39416</v>
      </c>
      <c r="F7682" s="4">
        <v>8.0000000000000002E-3</v>
      </c>
      <c r="G7682" s="4">
        <v>1.4E-2</v>
      </c>
      <c r="H7682" s="5">
        <v>1.4E-2</v>
      </c>
    </row>
    <row r="7683" spans="1:8" x14ac:dyDescent="0.15">
      <c r="A7683" t="s">
        <v>32269</v>
      </c>
      <c r="B7683" t="s">
        <v>32270</v>
      </c>
      <c r="C7683" t="s">
        <v>32271</v>
      </c>
      <c r="D7683" t="s">
        <v>32272</v>
      </c>
      <c r="E7683" t="s">
        <v>32273</v>
      </c>
      <c r="F7683" s="4">
        <v>6.0000000000000001E-3</v>
      </c>
      <c r="G7683" s="4">
        <v>1.4E-2</v>
      </c>
      <c r="H7683" s="5">
        <v>1.4E-2</v>
      </c>
    </row>
    <row r="7684" spans="1:8" x14ac:dyDescent="0.15">
      <c r="A7684" t="s">
        <v>6254</v>
      </c>
      <c r="B7684" t="s">
        <v>6255</v>
      </c>
      <c r="C7684" t="s">
        <v>6256</v>
      </c>
      <c r="D7684" t="s">
        <v>6257</v>
      </c>
      <c r="E7684" t="s">
        <v>6258</v>
      </c>
      <c r="F7684" s="4">
        <v>2E-3</v>
      </c>
      <c r="G7684" s="4">
        <v>1.4E-2</v>
      </c>
      <c r="H7684" s="5">
        <v>1.4E-2</v>
      </c>
    </row>
    <row r="7685" spans="1:8" x14ac:dyDescent="0.15">
      <c r="A7685" t="s">
        <v>4251</v>
      </c>
      <c r="B7685" t="s">
        <v>4252</v>
      </c>
      <c r="C7685" t="s">
        <v>4253</v>
      </c>
      <c r="D7685" t="s">
        <v>4254</v>
      </c>
      <c r="E7685" t="s">
        <v>4255</v>
      </c>
      <c r="F7685" s="4">
        <v>1E-3</v>
      </c>
      <c r="G7685" s="4">
        <v>1.4E-2</v>
      </c>
      <c r="H7685" s="5">
        <v>1.4E-2</v>
      </c>
    </row>
    <row r="7686" spans="1:8" x14ac:dyDescent="0.15">
      <c r="A7686" t="s">
        <v>39077</v>
      </c>
      <c r="B7686" t="s">
        <v>39078</v>
      </c>
      <c r="C7686" t="s">
        <v>39079</v>
      </c>
      <c r="D7686" t="s">
        <v>39080</v>
      </c>
      <c r="E7686" t="s">
        <v>39081</v>
      </c>
      <c r="F7686" s="4">
        <v>0</v>
      </c>
      <c r="G7686" s="4">
        <v>1.4E-2</v>
      </c>
      <c r="H7686" s="5">
        <v>1.4E-2</v>
      </c>
    </row>
    <row r="7687" spans="1:8" x14ac:dyDescent="0.15">
      <c r="A7687" t="s">
        <v>3716</v>
      </c>
      <c r="B7687" t="s">
        <v>3717</v>
      </c>
      <c r="C7687" t="s">
        <v>3718</v>
      </c>
      <c r="D7687" t="s">
        <v>3719</v>
      </c>
      <c r="E7687" t="s">
        <v>3720</v>
      </c>
      <c r="F7687" s="4">
        <v>3.0000000000000001E-3</v>
      </c>
      <c r="G7687" s="4">
        <v>1.2999999999999999E-2</v>
      </c>
      <c r="H7687" s="5">
        <v>1.4E-2</v>
      </c>
    </row>
    <row r="7688" spans="1:8" x14ac:dyDescent="0.15">
      <c r="A7688" t="s">
        <v>28369</v>
      </c>
      <c r="B7688" t="s">
        <v>28370</v>
      </c>
      <c r="C7688" t="s">
        <v>28371</v>
      </c>
      <c r="D7688" t="s">
        <v>28372</v>
      </c>
      <c r="E7688" t="s">
        <v>28373</v>
      </c>
      <c r="F7688" s="4">
        <v>1E-3</v>
      </c>
      <c r="G7688" s="4">
        <v>1.2999999999999999E-2</v>
      </c>
      <c r="H7688" s="5">
        <v>1.4E-2</v>
      </c>
    </row>
    <row r="7689" spans="1:8" x14ac:dyDescent="0.15">
      <c r="A7689" t="s">
        <v>39555</v>
      </c>
      <c r="B7689" t="s">
        <v>39556</v>
      </c>
      <c r="C7689" t="s">
        <v>39557</v>
      </c>
      <c r="D7689" t="s">
        <v>39558</v>
      </c>
      <c r="E7689" t="s">
        <v>39559</v>
      </c>
      <c r="F7689" s="4">
        <v>1E-3</v>
      </c>
      <c r="G7689" s="4">
        <v>1.2999999999999999E-2</v>
      </c>
      <c r="H7689" s="5">
        <v>1.4E-2</v>
      </c>
    </row>
    <row r="7690" spans="1:8" x14ac:dyDescent="0.15">
      <c r="A7690" t="s">
        <v>7169</v>
      </c>
      <c r="B7690" t="s">
        <v>7170</v>
      </c>
      <c r="C7690" t="s">
        <v>7171</v>
      </c>
      <c r="D7690" t="s">
        <v>7172</v>
      </c>
      <c r="E7690" t="s">
        <v>7173</v>
      </c>
      <c r="F7690" s="4">
        <v>8.0000000000000002E-3</v>
      </c>
      <c r="G7690" s="4">
        <v>1.2E-2</v>
      </c>
      <c r="H7690" s="5">
        <v>1.4E-2</v>
      </c>
    </row>
    <row r="7691" spans="1:8" x14ac:dyDescent="0.15">
      <c r="A7691" t="s">
        <v>14670</v>
      </c>
      <c r="B7691" t="s">
        <v>14671</v>
      </c>
      <c r="C7691" t="s">
        <v>14672</v>
      </c>
      <c r="D7691" t="s">
        <v>14673</v>
      </c>
      <c r="E7691" t="s">
        <v>14674</v>
      </c>
      <c r="F7691" s="4">
        <v>1.2E-2</v>
      </c>
      <c r="G7691" s="4">
        <v>1.0999999999999999E-2</v>
      </c>
      <c r="H7691" s="5">
        <v>1.4E-2</v>
      </c>
    </row>
    <row r="7692" spans="1:8" x14ac:dyDescent="0.15">
      <c r="A7692" t="s">
        <v>14208</v>
      </c>
      <c r="B7692" t="s">
        <v>14209</v>
      </c>
      <c r="C7692" t="s">
        <v>14210</v>
      </c>
      <c r="D7692" t="s">
        <v>14211</v>
      </c>
      <c r="E7692" t="s">
        <v>14212</v>
      </c>
      <c r="F7692" s="4">
        <v>0.02</v>
      </c>
      <c r="G7692" s="4">
        <v>7.0000000000000001E-3</v>
      </c>
      <c r="H7692" s="5">
        <v>1.4E-2</v>
      </c>
    </row>
    <row r="7693" spans="1:8" x14ac:dyDescent="0.15">
      <c r="A7693" t="s">
        <v>18813</v>
      </c>
      <c r="B7693" t="s">
        <v>18814</v>
      </c>
      <c r="C7693" t="s">
        <v>18815</v>
      </c>
      <c r="D7693" t="s">
        <v>18816</v>
      </c>
      <c r="E7693" t="s">
        <v>18817</v>
      </c>
      <c r="F7693" s="4">
        <v>1.7999999999999999E-2</v>
      </c>
      <c r="G7693" s="4">
        <v>5.0000000000000001E-3</v>
      </c>
      <c r="H7693" s="5">
        <v>1.4E-2</v>
      </c>
    </row>
    <row r="7694" spans="1:8" x14ac:dyDescent="0.15">
      <c r="A7694" t="s">
        <v>4154</v>
      </c>
      <c r="B7694" t="s">
        <v>4155</v>
      </c>
      <c r="C7694" t="s">
        <v>4156</v>
      </c>
      <c r="D7694" t="s">
        <v>4157</v>
      </c>
      <c r="E7694" t="s">
        <v>4158</v>
      </c>
      <c r="F7694" s="4">
        <v>1.0999999999999999E-2</v>
      </c>
      <c r="G7694" s="4">
        <v>3.0000000000000001E-3</v>
      </c>
      <c r="H7694" s="5">
        <v>1.4E-2</v>
      </c>
    </row>
    <row r="7695" spans="1:8" x14ac:dyDescent="0.15">
      <c r="A7695" t="s">
        <v>41694</v>
      </c>
      <c r="B7695" t="s">
        <v>41695</v>
      </c>
      <c r="C7695" t="s">
        <v>41696</v>
      </c>
      <c r="D7695" t="s">
        <v>41697</v>
      </c>
      <c r="E7695" t="s">
        <v>41698</v>
      </c>
      <c r="F7695" s="4">
        <v>1.7000000000000001E-2</v>
      </c>
      <c r="G7695" s="4">
        <v>2E-3</v>
      </c>
      <c r="H7695" s="5">
        <v>1.4E-2</v>
      </c>
    </row>
    <row r="7696" spans="1:8" x14ac:dyDescent="0.15">
      <c r="A7696" t="s">
        <v>33282</v>
      </c>
      <c r="B7696" t="s">
        <v>33283</v>
      </c>
      <c r="C7696" t="s">
        <v>33284</v>
      </c>
      <c r="D7696" t="s">
        <v>33285</v>
      </c>
      <c r="E7696" t="s">
        <v>33286</v>
      </c>
      <c r="F7696" s="4">
        <v>1.2E-2</v>
      </c>
      <c r="G7696" s="4">
        <v>1E-3</v>
      </c>
      <c r="H7696" s="5">
        <v>1.4E-2</v>
      </c>
    </row>
    <row r="7697" spans="1:8" x14ac:dyDescent="0.15">
      <c r="A7697" t="s">
        <v>1170</v>
      </c>
      <c r="B7697" t="s">
        <v>1171</v>
      </c>
      <c r="C7697" t="s">
        <v>1172</v>
      </c>
      <c r="D7697" t="s">
        <v>1173</v>
      </c>
      <c r="E7697" t="s">
        <v>1174</v>
      </c>
      <c r="F7697" s="4">
        <v>1.4E-2</v>
      </c>
      <c r="G7697" s="4">
        <v>0</v>
      </c>
      <c r="H7697" s="5">
        <v>1.4E-2</v>
      </c>
    </row>
    <row r="7698" spans="1:8" x14ac:dyDescent="0.15">
      <c r="A7698" t="s">
        <v>42508</v>
      </c>
      <c r="B7698" t="s">
        <v>42509</v>
      </c>
      <c r="C7698" t="s">
        <v>42510</v>
      </c>
      <c r="D7698" t="s">
        <v>42511</v>
      </c>
      <c r="E7698" t="s">
        <v>42510</v>
      </c>
      <c r="F7698" s="4">
        <v>1.4E-2</v>
      </c>
      <c r="G7698" s="4">
        <v>0</v>
      </c>
      <c r="H7698" s="5">
        <v>1.4E-2</v>
      </c>
    </row>
    <row r="7699" spans="1:8" x14ac:dyDescent="0.15">
      <c r="A7699" t="s">
        <v>43277</v>
      </c>
      <c r="B7699" t="s">
        <v>43278</v>
      </c>
      <c r="C7699" t="s">
        <v>43279</v>
      </c>
      <c r="D7699" t="s">
        <v>43280</v>
      </c>
      <c r="E7699" t="s">
        <v>43279</v>
      </c>
      <c r="F7699" s="4">
        <v>1.4E-2</v>
      </c>
      <c r="G7699" s="4">
        <v>0</v>
      </c>
      <c r="H7699" s="5">
        <v>1.4E-2</v>
      </c>
    </row>
    <row r="7700" spans="1:8" x14ac:dyDescent="0.15">
      <c r="A7700" t="s">
        <v>2956</v>
      </c>
      <c r="B7700" t="s">
        <v>2957</v>
      </c>
      <c r="C7700" t="s">
        <v>2958</v>
      </c>
      <c r="D7700" t="s">
        <v>2959</v>
      </c>
      <c r="E7700" t="s">
        <v>2960</v>
      </c>
      <c r="F7700" s="3">
        <v>6.069</v>
      </c>
      <c r="G7700" s="1">
        <v>6.0629999999999997</v>
      </c>
      <c r="H7700" s="5">
        <v>1.2999999999999999E-2</v>
      </c>
    </row>
    <row r="7701" spans="1:8" x14ac:dyDescent="0.15">
      <c r="A7701" t="s">
        <v>30666</v>
      </c>
      <c r="B7701" t="s">
        <v>30667</v>
      </c>
      <c r="C7701" t="s">
        <v>30668</v>
      </c>
      <c r="D7701" t="s">
        <v>30669</v>
      </c>
      <c r="E7701" t="s">
        <v>30670</v>
      </c>
      <c r="F7701" s="4">
        <v>0.71199999999999997</v>
      </c>
      <c r="G7701" s="4">
        <v>0.72099999999999997</v>
      </c>
      <c r="H7701" s="5">
        <v>1.2999999999999999E-2</v>
      </c>
    </row>
    <row r="7702" spans="1:8" x14ac:dyDescent="0.15">
      <c r="A7702" t="s">
        <v>13770</v>
      </c>
      <c r="B7702" t="s">
        <v>13771</v>
      </c>
      <c r="C7702" t="s">
        <v>13772</v>
      </c>
      <c r="D7702" t="s">
        <v>13773</v>
      </c>
      <c r="E7702" t="s">
        <v>13774</v>
      </c>
      <c r="F7702" s="4">
        <v>0.70499999999999996</v>
      </c>
      <c r="G7702" s="4">
        <v>0.71399999999999997</v>
      </c>
      <c r="H7702" s="5">
        <v>1.2999999999999999E-2</v>
      </c>
    </row>
    <row r="7703" spans="1:8" x14ac:dyDescent="0.15">
      <c r="A7703" t="s">
        <v>902</v>
      </c>
      <c r="B7703" t="s">
        <v>903</v>
      </c>
      <c r="C7703" t="s">
        <v>904</v>
      </c>
      <c r="D7703" t="s">
        <v>905</v>
      </c>
      <c r="E7703" t="s">
        <v>906</v>
      </c>
      <c r="F7703" s="4">
        <v>0.28499999999999998</v>
      </c>
      <c r="G7703" s="4">
        <v>0.28899999999999998</v>
      </c>
      <c r="H7703" s="5">
        <v>1.2999999999999999E-2</v>
      </c>
    </row>
    <row r="7704" spans="1:8" x14ac:dyDescent="0.15">
      <c r="A7704" t="s">
        <v>44378</v>
      </c>
      <c r="B7704" t="s">
        <v>44379</v>
      </c>
      <c r="C7704" t="s">
        <v>44380</v>
      </c>
      <c r="D7704" t="s">
        <v>44381</v>
      </c>
      <c r="E7704" t="s">
        <v>44382</v>
      </c>
      <c r="F7704" s="4">
        <v>0.251</v>
      </c>
      <c r="G7704" s="4">
        <v>0.24199999999999999</v>
      </c>
      <c r="H7704" s="5">
        <v>1.2999999999999999E-2</v>
      </c>
    </row>
    <row r="7705" spans="1:8" x14ac:dyDescent="0.15">
      <c r="A7705" t="s">
        <v>20039</v>
      </c>
      <c r="B7705" t="s">
        <v>20040</v>
      </c>
      <c r="C7705" t="s">
        <v>20041</v>
      </c>
      <c r="D7705" t="s">
        <v>20042</v>
      </c>
      <c r="E7705" t="s">
        <v>20043</v>
      </c>
      <c r="F7705" s="4">
        <v>0.2</v>
      </c>
      <c r="G7705" s="4">
        <v>0.21099999999999999</v>
      </c>
      <c r="H7705" s="5">
        <v>1.2999999999999999E-2</v>
      </c>
    </row>
    <row r="7706" spans="1:8" x14ac:dyDescent="0.15">
      <c r="A7706" t="s">
        <v>42103</v>
      </c>
      <c r="B7706" t="s">
        <v>42104</v>
      </c>
      <c r="C7706" t="s">
        <v>42105</v>
      </c>
      <c r="D7706" t="s">
        <v>19182</v>
      </c>
      <c r="E7706" t="s">
        <v>24547</v>
      </c>
      <c r="F7706" s="4">
        <v>0.21</v>
      </c>
      <c r="G7706" s="4">
        <v>0.20399999999999999</v>
      </c>
      <c r="H7706" s="5">
        <v>1.2999999999999999E-2</v>
      </c>
    </row>
    <row r="7707" spans="1:8" x14ac:dyDescent="0.15">
      <c r="A7707" t="s">
        <v>42106</v>
      </c>
      <c r="B7707" t="s">
        <v>42104</v>
      </c>
      <c r="C7707" t="s">
        <v>42105</v>
      </c>
      <c r="D7707" t="s">
        <v>19182</v>
      </c>
      <c r="E7707" t="s">
        <v>24547</v>
      </c>
      <c r="F7707" s="4">
        <v>0.21</v>
      </c>
      <c r="G7707" s="4">
        <v>0.20399999999999999</v>
      </c>
      <c r="H7707" s="5">
        <v>1.2999999999999999E-2</v>
      </c>
    </row>
    <row r="7708" spans="1:8" x14ac:dyDescent="0.15">
      <c r="A7708" t="s">
        <v>37439</v>
      </c>
      <c r="B7708" t="s">
        <v>37440</v>
      </c>
      <c r="C7708" t="s">
        <v>37441</v>
      </c>
      <c r="D7708" t="s">
        <v>37442</v>
      </c>
      <c r="E7708" t="s">
        <v>37443</v>
      </c>
      <c r="F7708" s="4">
        <v>0.14099999999999999</v>
      </c>
      <c r="G7708" s="4">
        <v>0.13700000000000001</v>
      </c>
      <c r="H7708" s="5">
        <v>1.2999999999999999E-2</v>
      </c>
    </row>
    <row r="7709" spans="1:8" x14ac:dyDescent="0.15">
      <c r="A7709" t="s">
        <v>11492</v>
      </c>
      <c r="B7709" t="s">
        <v>11493</v>
      </c>
      <c r="C7709" t="s">
        <v>11494</v>
      </c>
      <c r="D7709" t="s">
        <v>11495</v>
      </c>
      <c r="E7709" t="s">
        <v>11496</v>
      </c>
      <c r="F7709" s="4">
        <v>0.128</v>
      </c>
      <c r="G7709" s="4">
        <v>0.13100000000000001</v>
      </c>
      <c r="H7709" s="5">
        <v>1.2999999999999999E-2</v>
      </c>
    </row>
    <row r="7710" spans="1:8" x14ac:dyDescent="0.15">
      <c r="A7710" t="s">
        <v>10055</v>
      </c>
      <c r="B7710" t="s">
        <v>10056</v>
      </c>
      <c r="C7710" t="s">
        <v>10057</v>
      </c>
      <c r="D7710" t="s">
        <v>10058</v>
      </c>
      <c r="E7710" t="s">
        <v>10059</v>
      </c>
      <c r="F7710" s="4">
        <v>0.108</v>
      </c>
      <c r="G7710" s="4">
        <v>0.12</v>
      </c>
      <c r="H7710" s="5">
        <v>1.2999999999999999E-2</v>
      </c>
    </row>
    <row r="7711" spans="1:8" x14ac:dyDescent="0.15">
      <c r="A7711" t="s">
        <v>18961</v>
      </c>
      <c r="B7711" t="s">
        <v>18962</v>
      </c>
      <c r="C7711" t="s">
        <v>18963</v>
      </c>
      <c r="D7711" t="s">
        <v>18964</v>
      </c>
      <c r="E7711" t="s">
        <v>18965</v>
      </c>
      <c r="F7711" s="4">
        <v>0.105</v>
      </c>
      <c r="G7711" s="4">
        <v>0.112</v>
      </c>
      <c r="H7711" s="5">
        <v>1.2999999999999999E-2</v>
      </c>
    </row>
    <row r="7712" spans="1:8" x14ac:dyDescent="0.15">
      <c r="A7712" t="s">
        <v>24544</v>
      </c>
      <c r="B7712" t="s">
        <v>24545</v>
      </c>
      <c r="C7712" t="s">
        <v>24546</v>
      </c>
      <c r="D7712" t="s">
        <v>19182</v>
      </c>
      <c r="E7712" t="s">
        <v>24547</v>
      </c>
      <c r="F7712" s="4">
        <v>0.106</v>
      </c>
      <c r="G7712" s="4">
        <v>0.105</v>
      </c>
      <c r="H7712" s="5">
        <v>1.2999999999999999E-2</v>
      </c>
    </row>
    <row r="7713" spans="1:8" x14ac:dyDescent="0.15">
      <c r="A7713" t="s">
        <v>8127</v>
      </c>
      <c r="B7713" t="s">
        <v>8128</v>
      </c>
      <c r="C7713" t="s">
        <v>8124</v>
      </c>
      <c r="D7713" t="s">
        <v>8125</v>
      </c>
      <c r="E7713" t="s">
        <v>8129</v>
      </c>
      <c r="F7713" s="4">
        <v>7.6999999999999999E-2</v>
      </c>
      <c r="G7713" s="4">
        <v>8.4000000000000005E-2</v>
      </c>
      <c r="H7713" s="5">
        <v>1.2999999999999999E-2</v>
      </c>
    </row>
    <row r="7714" spans="1:8" x14ac:dyDescent="0.15">
      <c r="A7714" t="s">
        <v>33765</v>
      </c>
      <c r="B7714" t="s">
        <v>33766</v>
      </c>
      <c r="C7714" t="s">
        <v>33767</v>
      </c>
      <c r="D7714" t="s">
        <v>33768</v>
      </c>
      <c r="E7714" t="s">
        <v>33769</v>
      </c>
      <c r="F7714" s="4">
        <v>6.8000000000000005E-2</v>
      </c>
      <c r="G7714" s="4">
        <v>5.8000000000000003E-2</v>
      </c>
      <c r="H7714" s="5">
        <v>1.2999999999999999E-2</v>
      </c>
    </row>
    <row r="7715" spans="1:8" x14ac:dyDescent="0.15">
      <c r="A7715" t="s">
        <v>16229</v>
      </c>
      <c r="B7715" t="s">
        <v>16230</v>
      </c>
      <c r="C7715" t="s">
        <v>16231</v>
      </c>
      <c r="D7715" t="s">
        <v>16232</v>
      </c>
      <c r="E7715" t="s">
        <v>16233</v>
      </c>
      <c r="F7715" s="4">
        <v>6.4000000000000001E-2</v>
      </c>
      <c r="G7715" s="4">
        <v>5.3999999999999999E-2</v>
      </c>
      <c r="H7715" s="5">
        <v>1.2999999999999999E-2</v>
      </c>
    </row>
    <row r="7716" spans="1:8" x14ac:dyDescent="0.15">
      <c r="A7716" t="s">
        <v>29583</v>
      </c>
      <c r="B7716" t="s">
        <v>29584</v>
      </c>
      <c r="C7716" t="s">
        <v>29585</v>
      </c>
      <c r="D7716" t="s">
        <v>29586</v>
      </c>
      <c r="E7716" t="s">
        <v>29587</v>
      </c>
      <c r="F7716" s="4">
        <v>0.05</v>
      </c>
      <c r="G7716" s="4">
        <v>4.9000000000000002E-2</v>
      </c>
      <c r="H7716" s="5">
        <v>1.2999999999999999E-2</v>
      </c>
    </row>
    <row r="7717" spans="1:8" x14ac:dyDescent="0.15">
      <c r="A7717" t="s">
        <v>37310</v>
      </c>
      <c r="B7717" t="s">
        <v>37311</v>
      </c>
      <c r="C7717" t="s">
        <v>37312</v>
      </c>
      <c r="D7717" t="s">
        <v>37313</v>
      </c>
      <c r="E7717" t="s">
        <v>37314</v>
      </c>
      <c r="F7717" s="4">
        <v>3.7999999999999999E-2</v>
      </c>
      <c r="G7717" s="4">
        <v>4.2000000000000003E-2</v>
      </c>
      <c r="H7717" s="5">
        <v>1.2999999999999999E-2</v>
      </c>
    </row>
    <row r="7718" spans="1:8" x14ac:dyDescent="0.15">
      <c r="A7718" t="s">
        <v>37001</v>
      </c>
      <c r="B7718" t="s">
        <v>37002</v>
      </c>
      <c r="C7718" t="s">
        <v>37003</v>
      </c>
      <c r="D7718" t="s">
        <v>37004</v>
      </c>
      <c r="E7718" t="s">
        <v>37005</v>
      </c>
      <c r="F7718" s="4">
        <v>2.9000000000000001E-2</v>
      </c>
      <c r="G7718" s="4">
        <v>3.7999999999999999E-2</v>
      </c>
      <c r="H7718" s="5">
        <v>1.2999999999999999E-2</v>
      </c>
    </row>
    <row r="7719" spans="1:8" x14ac:dyDescent="0.15">
      <c r="A7719" t="s">
        <v>25645</v>
      </c>
      <c r="B7719" t="s">
        <v>25646</v>
      </c>
      <c r="C7719" t="s">
        <v>25647</v>
      </c>
      <c r="D7719" t="s">
        <v>25648</v>
      </c>
      <c r="E7719" t="s">
        <v>25649</v>
      </c>
      <c r="F7719" s="4">
        <v>4.2000000000000003E-2</v>
      </c>
      <c r="G7719" s="4">
        <v>3.2000000000000001E-2</v>
      </c>
      <c r="H7719" s="5">
        <v>1.2999999999999999E-2</v>
      </c>
    </row>
    <row r="7720" spans="1:8" x14ac:dyDescent="0.15">
      <c r="A7720" t="s">
        <v>26382</v>
      </c>
      <c r="B7720" t="s">
        <v>26383</v>
      </c>
      <c r="C7720" t="s">
        <v>26384</v>
      </c>
      <c r="D7720" t="s">
        <v>26385</v>
      </c>
      <c r="E7720" t="s">
        <v>26386</v>
      </c>
      <c r="F7720" s="4">
        <v>3.3000000000000002E-2</v>
      </c>
      <c r="G7720" s="4">
        <v>3.1E-2</v>
      </c>
      <c r="H7720" s="5">
        <v>1.2999999999999999E-2</v>
      </c>
    </row>
    <row r="7721" spans="1:8" x14ac:dyDescent="0.15">
      <c r="A7721" t="s">
        <v>38633</v>
      </c>
      <c r="B7721" t="s">
        <v>38634</v>
      </c>
      <c r="C7721" t="s">
        <v>38635</v>
      </c>
      <c r="D7721" t="s">
        <v>38636</v>
      </c>
      <c r="E7721" t="s">
        <v>38637</v>
      </c>
      <c r="F7721" s="4">
        <v>1.7999999999999999E-2</v>
      </c>
      <c r="G7721" s="4">
        <v>3.1E-2</v>
      </c>
      <c r="H7721" s="5">
        <v>1.2999999999999999E-2</v>
      </c>
    </row>
    <row r="7722" spans="1:8" x14ac:dyDescent="0.15">
      <c r="A7722" t="s">
        <v>4500</v>
      </c>
      <c r="B7722" t="s">
        <v>4501</v>
      </c>
      <c r="C7722" t="s">
        <v>4502</v>
      </c>
      <c r="D7722" t="s">
        <v>4503</v>
      </c>
      <c r="E7722" t="s">
        <v>4504</v>
      </c>
      <c r="F7722" s="4">
        <v>1.6E-2</v>
      </c>
      <c r="G7722" s="4">
        <v>2.7E-2</v>
      </c>
      <c r="H7722" s="5">
        <v>1.2999999999999999E-2</v>
      </c>
    </row>
    <row r="7723" spans="1:8" x14ac:dyDescent="0.15">
      <c r="A7723" t="s">
        <v>17760</v>
      </c>
      <c r="B7723" t="s">
        <v>17761</v>
      </c>
      <c r="C7723" t="s">
        <v>17762</v>
      </c>
      <c r="D7723" t="s">
        <v>17763</v>
      </c>
      <c r="E7723" t="s">
        <v>17764</v>
      </c>
      <c r="F7723" s="4">
        <v>1.4999999999999999E-2</v>
      </c>
      <c r="G7723" s="4">
        <v>2.7E-2</v>
      </c>
      <c r="H7723" s="5">
        <v>1.2999999999999999E-2</v>
      </c>
    </row>
    <row r="7724" spans="1:8" x14ac:dyDescent="0.15">
      <c r="A7724" t="s">
        <v>6909</v>
      </c>
      <c r="B7724" t="s">
        <v>6910</v>
      </c>
      <c r="C7724" t="s">
        <v>6911</v>
      </c>
      <c r="D7724" t="s">
        <v>6912</v>
      </c>
      <c r="E7724" t="s">
        <v>6913</v>
      </c>
      <c r="F7724" s="4">
        <v>1.4E-2</v>
      </c>
      <c r="G7724" s="4">
        <v>2.7E-2</v>
      </c>
      <c r="H7724" s="5">
        <v>1.2999999999999999E-2</v>
      </c>
    </row>
    <row r="7725" spans="1:8" x14ac:dyDescent="0.15">
      <c r="A7725" t="s">
        <v>30506</v>
      </c>
      <c r="B7725" t="s">
        <v>30507</v>
      </c>
      <c r="C7725" t="s">
        <v>30508</v>
      </c>
      <c r="D7725" t="s">
        <v>30509</v>
      </c>
      <c r="E7725" t="s">
        <v>30510</v>
      </c>
      <c r="F7725" s="4">
        <v>2.4E-2</v>
      </c>
      <c r="G7725" s="4">
        <v>2.4E-2</v>
      </c>
      <c r="H7725" s="5">
        <v>1.2999999999999999E-2</v>
      </c>
    </row>
    <row r="7726" spans="1:8" x14ac:dyDescent="0.15">
      <c r="A7726" t="s">
        <v>32051</v>
      </c>
      <c r="B7726" t="s">
        <v>32052</v>
      </c>
      <c r="C7726" t="s">
        <v>32053</v>
      </c>
      <c r="D7726" t="s">
        <v>32054</v>
      </c>
      <c r="E7726" t="s">
        <v>32055</v>
      </c>
      <c r="F7726" s="4">
        <v>0.01</v>
      </c>
      <c r="G7726" s="4">
        <v>2.4E-2</v>
      </c>
      <c r="H7726" s="5">
        <v>1.2999999999999999E-2</v>
      </c>
    </row>
    <row r="7727" spans="1:8" x14ac:dyDescent="0.15">
      <c r="A7727" t="s">
        <v>43242</v>
      </c>
      <c r="B7727" t="s">
        <v>43243</v>
      </c>
      <c r="C7727" t="s">
        <v>43244</v>
      </c>
      <c r="D7727" t="s">
        <v>43245</v>
      </c>
      <c r="E7727" t="s">
        <v>43246</v>
      </c>
      <c r="F7727" s="4">
        <v>8.9999999999999993E-3</v>
      </c>
      <c r="G7727" s="4">
        <v>2.1000000000000001E-2</v>
      </c>
      <c r="H7727" s="5">
        <v>1.2999999999999999E-2</v>
      </c>
    </row>
    <row r="7728" spans="1:8" x14ac:dyDescent="0.15">
      <c r="A7728" t="s">
        <v>6025</v>
      </c>
      <c r="B7728" t="s">
        <v>6026</v>
      </c>
      <c r="C7728" t="s">
        <v>6027</v>
      </c>
      <c r="D7728" t="s">
        <v>6028</v>
      </c>
      <c r="E7728" t="s">
        <v>6029</v>
      </c>
      <c r="F7728" s="4">
        <v>1.0999999999999999E-2</v>
      </c>
      <c r="G7728" s="4">
        <v>0.02</v>
      </c>
      <c r="H7728" s="5">
        <v>1.2999999999999999E-2</v>
      </c>
    </row>
    <row r="7729" spans="1:8" x14ac:dyDescent="0.15">
      <c r="A7729" t="s">
        <v>5001</v>
      </c>
      <c r="B7729" t="s">
        <v>5002</v>
      </c>
      <c r="C7729" t="s">
        <v>5003</v>
      </c>
      <c r="D7729" t="s">
        <v>5004</v>
      </c>
      <c r="E7729" t="s">
        <v>5005</v>
      </c>
      <c r="F7729" s="4">
        <v>6.0000000000000001E-3</v>
      </c>
      <c r="G7729" s="4">
        <v>1.7999999999999999E-2</v>
      </c>
      <c r="H7729" s="5">
        <v>1.2999999999999999E-2</v>
      </c>
    </row>
    <row r="7730" spans="1:8" x14ac:dyDescent="0.15">
      <c r="A7730" t="s">
        <v>40263</v>
      </c>
      <c r="B7730" t="s">
        <v>40264</v>
      </c>
      <c r="C7730" t="s">
        <v>40265</v>
      </c>
      <c r="D7730" t="s">
        <v>40266</v>
      </c>
      <c r="E7730" t="s">
        <v>40267</v>
      </c>
      <c r="F7730" s="4">
        <v>4.0000000000000001E-3</v>
      </c>
      <c r="G7730" s="4">
        <v>1.7000000000000001E-2</v>
      </c>
      <c r="H7730" s="5">
        <v>1.2999999999999999E-2</v>
      </c>
    </row>
    <row r="7731" spans="1:8" x14ac:dyDescent="0.15">
      <c r="A7731" t="s">
        <v>19159</v>
      </c>
      <c r="B7731" t="s">
        <v>19160</v>
      </c>
      <c r="C7731" t="s">
        <v>19161</v>
      </c>
      <c r="D7731" t="s">
        <v>19162</v>
      </c>
      <c r="E7731" t="s">
        <v>19163</v>
      </c>
      <c r="F7731" s="4">
        <v>2.8000000000000001E-2</v>
      </c>
      <c r="G7731" s="4">
        <v>1.6E-2</v>
      </c>
      <c r="H7731" s="5">
        <v>1.2999999999999999E-2</v>
      </c>
    </row>
    <row r="7732" spans="1:8" x14ac:dyDescent="0.15">
      <c r="A7732" t="s">
        <v>28578</v>
      </c>
      <c r="B7732" t="s">
        <v>28579</v>
      </c>
      <c r="C7732" t="s">
        <v>28580</v>
      </c>
      <c r="D7732" t="s">
        <v>28581</v>
      </c>
      <c r="E7732" t="s">
        <v>28582</v>
      </c>
      <c r="F7732" s="4">
        <v>2.5999999999999999E-2</v>
      </c>
      <c r="G7732" s="4">
        <v>1.6E-2</v>
      </c>
      <c r="H7732" s="5">
        <v>1.2999999999999999E-2</v>
      </c>
    </row>
    <row r="7733" spans="1:8" x14ac:dyDescent="0.15">
      <c r="A7733" t="s">
        <v>25615</v>
      </c>
      <c r="B7733" t="s">
        <v>25616</v>
      </c>
      <c r="C7733" t="s">
        <v>25617</v>
      </c>
      <c r="D7733" t="s">
        <v>25618</v>
      </c>
      <c r="E7733" t="s">
        <v>25619</v>
      </c>
      <c r="F7733" s="4">
        <v>1.0999999999999999E-2</v>
      </c>
      <c r="G7733" s="4">
        <v>1.6E-2</v>
      </c>
      <c r="H7733" s="5">
        <v>1.2999999999999999E-2</v>
      </c>
    </row>
    <row r="7734" spans="1:8" x14ac:dyDescent="0.15">
      <c r="A7734" t="s">
        <v>5916</v>
      </c>
      <c r="B7734" t="s">
        <v>5917</v>
      </c>
      <c r="C7734" t="s">
        <v>5918</v>
      </c>
      <c r="D7734" t="s">
        <v>5919</v>
      </c>
      <c r="E7734" t="s">
        <v>5920</v>
      </c>
      <c r="F7734" s="4">
        <v>4.0000000000000001E-3</v>
      </c>
      <c r="G7734" s="4">
        <v>1.6E-2</v>
      </c>
      <c r="H7734" s="5">
        <v>1.2999999999999999E-2</v>
      </c>
    </row>
    <row r="7735" spans="1:8" x14ac:dyDescent="0.15">
      <c r="A7735" t="s">
        <v>4698</v>
      </c>
      <c r="B7735" t="s">
        <v>4699</v>
      </c>
      <c r="C7735" t="s">
        <v>4700</v>
      </c>
      <c r="D7735" t="s">
        <v>4701</v>
      </c>
      <c r="E7735" t="s">
        <v>4702</v>
      </c>
      <c r="F7735" s="4">
        <v>6.0000000000000001E-3</v>
      </c>
      <c r="G7735" s="4">
        <v>1.4999999999999999E-2</v>
      </c>
      <c r="H7735" s="5">
        <v>1.2999999999999999E-2</v>
      </c>
    </row>
    <row r="7736" spans="1:8" x14ac:dyDescent="0.15">
      <c r="A7736" t="s">
        <v>13809</v>
      </c>
      <c r="B7736" t="s">
        <v>13810</v>
      </c>
      <c r="C7736" t="s">
        <v>13811</v>
      </c>
      <c r="D7736" t="s">
        <v>13812</v>
      </c>
      <c r="E7736" t="s">
        <v>13813</v>
      </c>
      <c r="F7736" s="4">
        <v>3.0000000000000001E-3</v>
      </c>
      <c r="G7736" s="4">
        <v>1.2999999999999999E-2</v>
      </c>
      <c r="H7736" s="5">
        <v>1.2999999999999999E-2</v>
      </c>
    </row>
    <row r="7737" spans="1:8" x14ac:dyDescent="0.15">
      <c r="A7737" t="s">
        <v>21802</v>
      </c>
      <c r="B7737" t="s">
        <v>21803</v>
      </c>
      <c r="C7737" t="s">
        <v>21804</v>
      </c>
      <c r="D7737" t="s">
        <v>21805</v>
      </c>
      <c r="E7737" t="s">
        <v>21806</v>
      </c>
      <c r="F7737" s="4">
        <v>0</v>
      </c>
      <c r="G7737" s="4">
        <v>1.2999999999999999E-2</v>
      </c>
      <c r="H7737" s="5">
        <v>1.2999999999999999E-2</v>
      </c>
    </row>
    <row r="7738" spans="1:8" x14ac:dyDescent="0.15">
      <c r="A7738" t="s">
        <v>18740</v>
      </c>
      <c r="B7738" t="s">
        <v>18741</v>
      </c>
      <c r="C7738" t="s">
        <v>18742</v>
      </c>
      <c r="D7738" t="s">
        <v>18743</v>
      </c>
      <c r="E7738" t="s">
        <v>18744</v>
      </c>
      <c r="F7738" s="4">
        <v>1.7999999999999999E-2</v>
      </c>
      <c r="G7738" s="4">
        <v>1.2E-2</v>
      </c>
      <c r="H7738" s="5">
        <v>1.2999999999999999E-2</v>
      </c>
    </row>
    <row r="7739" spans="1:8" x14ac:dyDescent="0.15">
      <c r="A7739" t="s">
        <v>37374</v>
      </c>
      <c r="B7739" t="s">
        <v>37375</v>
      </c>
      <c r="C7739" t="s">
        <v>37376</v>
      </c>
      <c r="D7739" t="s">
        <v>37377</v>
      </c>
      <c r="E7739" t="s">
        <v>37378</v>
      </c>
      <c r="F7739" s="4">
        <v>5.0000000000000001E-3</v>
      </c>
      <c r="G7739" s="4">
        <v>1.2E-2</v>
      </c>
      <c r="H7739" s="5">
        <v>1.2999999999999999E-2</v>
      </c>
    </row>
    <row r="7740" spans="1:8" x14ac:dyDescent="0.15">
      <c r="A7740" t="s">
        <v>6137</v>
      </c>
      <c r="B7740" t="s">
        <v>6138</v>
      </c>
      <c r="C7740" t="s">
        <v>6139</v>
      </c>
      <c r="D7740" t="s">
        <v>6140</v>
      </c>
      <c r="E7740" t="s">
        <v>6141</v>
      </c>
      <c r="F7740" s="4">
        <v>1E-3</v>
      </c>
      <c r="G7740" s="4">
        <v>1.2E-2</v>
      </c>
      <c r="H7740" s="5">
        <v>1.2999999999999999E-2</v>
      </c>
    </row>
    <row r="7741" spans="1:8" x14ac:dyDescent="0.15">
      <c r="A7741" t="s">
        <v>9435</v>
      </c>
      <c r="B7741" t="s">
        <v>9436</v>
      </c>
      <c r="C7741" t="s">
        <v>9437</v>
      </c>
      <c r="D7741" t="s">
        <v>9438</v>
      </c>
      <c r="E7741" t="s">
        <v>9439</v>
      </c>
      <c r="F7741" s="4">
        <v>1.4999999999999999E-2</v>
      </c>
      <c r="G7741" s="4">
        <v>1.0999999999999999E-2</v>
      </c>
      <c r="H7741" s="5">
        <v>1.2999999999999999E-2</v>
      </c>
    </row>
    <row r="7742" spans="1:8" x14ac:dyDescent="0.15">
      <c r="A7742" t="s">
        <v>37414</v>
      </c>
      <c r="B7742" t="s">
        <v>37415</v>
      </c>
      <c r="C7742" t="s">
        <v>37416</v>
      </c>
      <c r="D7742" t="s">
        <v>37417</v>
      </c>
      <c r="E7742" t="s">
        <v>37418</v>
      </c>
      <c r="F7742" s="4">
        <v>8.9999999999999993E-3</v>
      </c>
      <c r="G7742" s="4">
        <v>1.0999999999999999E-2</v>
      </c>
      <c r="H7742" s="5">
        <v>1.2999999999999999E-2</v>
      </c>
    </row>
    <row r="7743" spans="1:8" x14ac:dyDescent="0.15">
      <c r="A7743" t="s">
        <v>10600</v>
      </c>
      <c r="B7743" t="s">
        <v>10601</v>
      </c>
      <c r="C7743" t="s">
        <v>10602</v>
      </c>
      <c r="D7743" t="s">
        <v>10603</v>
      </c>
      <c r="E7743" t="s">
        <v>10604</v>
      </c>
      <c r="F7743" s="4">
        <v>2.3E-2</v>
      </c>
      <c r="G7743" s="4">
        <v>0.01</v>
      </c>
      <c r="H7743" s="5">
        <v>1.2999999999999999E-2</v>
      </c>
    </row>
    <row r="7744" spans="1:8" x14ac:dyDescent="0.15">
      <c r="A7744" t="s">
        <v>5856</v>
      </c>
      <c r="B7744" t="s">
        <v>5857</v>
      </c>
      <c r="C7744" t="s">
        <v>5858</v>
      </c>
      <c r="D7744" t="s">
        <v>5859</v>
      </c>
      <c r="E7744" t="s">
        <v>5860</v>
      </c>
      <c r="F7744" s="4">
        <v>3.0000000000000001E-3</v>
      </c>
      <c r="G7744" s="4">
        <v>0.01</v>
      </c>
      <c r="H7744" s="5">
        <v>1.2999999999999999E-2</v>
      </c>
    </row>
    <row r="7745" spans="1:8" x14ac:dyDescent="0.15">
      <c r="A7745" t="s">
        <v>22794</v>
      </c>
      <c r="B7745" t="s">
        <v>22795</v>
      </c>
      <c r="C7745" t="s">
        <v>22796</v>
      </c>
      <c r="D7745" t="s">
        <v>22797</v>
      </c>
      <c r="E7745" t="s">
        <v>22798</v>
      </c>
      <c r="F7745" s="4">
        <v>6.0000000000000001E-3</v>
      </c>
      <c r="G7745" s="4">
        <v>8.9999999999999993E-3</v>
      </c>
      <c r="H7745" s="5">
        <v>1.2999999999999999E-2</v>
      </c>
    </row>
    <row r="7746" spans="1:8" x14ac:dyDescent="0.15">
      <c r="A7746" t="s">
        <v>13258</v>
      </c>
      <c r="B7746" t="s">
        <v>13259</v>
      </c>
      <c r="C7746" t="s">
        <v>13260</v>
      </c>
      <c r="D7746" t="s">
        <v>13261</v>
      </c>
      <c r="E7746" t="s">
        <v>13262</v>
      </c>
      <c r="F7746" s="4">
        <v>4.0000000000000001E-3</v>
      </c>
      <c r="G7746" s="4">
        <v>8.0000000000000002E-3</v>
      </c>
      <c r="H7746" s="5">
        <v>1.2999999999999999E-2</v>
      </c>
    </row>
    <row r="7747" spans="1:8" x14ac:dyDescent="0.15">
      <c r="A7747" t="s">
        <v>12777</v>
      </c>
      <c r="B7747" t="s">
        <v>12778</v>
      </c>
      <c r="C7747" t="s">
        <v>12779</v>
      </c>
      <c r="D7747" t="s">
        <v>12780</v>
      </c>
      <c r="E7747" t="s">
        <v>12781</v>
      </c>
      <c r="F7747" s="4">
        <v>1.7000000000000001E-2</v>
      </c>
      <c r="G7747" s="4">
        <v>7.0000000000000001E-3</v>
      </c>
      <c r="H7747" s="5">
        <v>1.2999999999999999E-2</v>
      </c>
    </row>
    <row r="7748" spans="1:8" x14ac:dyDescent="0.15">
      <c r="A7748" t="s">
        <v>19288</v>
      </c>
      <c r="B7748" t="s">
        <v>19289</v>
      </c>
      <c r="C7748" t="s">
        <v>19290</v>
      </c>
      <c r="D7748" t="s">
        <v>19291</v>
      </c>
      <c r="E7748" t="s">
        <v>19292</v>
      </c>
      <c r="F7748" s="4">
        <v>1.6E-2</v>
      </c>
      <c r="G7748" s="4">
        <v>7.0000000000000001E-3</v>
      </c>
      <c r="H7748" s="5">
        <v>1.2999999999999999E-2</v>
      </c>
    </row>
    <row r="7749" spans="1:8" x14ac:dyDescent="0.15">
      <c r="A7749" t="s">
        <v>42845</v>
      </c>
      <c r="B7749" t="s">
        <v>42846</v>
      </c>
      <c r="C7749" t="s">
        <v>42847</v>
      </c>
      <c r="D7749" t="s">
        <v>42848</v>
      </c>
      <c r="E7749" t="s">
        <v>42849</v>
      </c>
      <c r="F7749" s="4">
        <v>8.0000000000000002E-3</v>
      </c>
      <c r="G7749" s="4">
        <v>7.0000000000000001E-3</v>
      </c>
      <c r="H7749" s="5">
        <v>1.2999999999999999E-2</v>
      </c>
    </row>
    <row r="7750" spans="1:8" x14ac:dyDescent="0.15">
      <c r="A7750" t="s">
        <v>15541</v>
      </c>
      <c r="B7750" t="s">
        <v>15542</v>
      </c>
      <c r="C7750" t="s">
        <v>15543</v>
      </c>
      <c r="D7750" t="s">
        <v>15544</v>
      </c>
      <c r="E7750" t="s">
        <v>15545</v>
      </c>
      <c r="F7750" s="4">
        <v>6.0000000000000001E-3</v>
      </c>
      <c r="G7750" s="4">
        <v>7.0000000000000001E-3</v>
      </c>
      <c r="H7750" s="5">
        <v>1.2999999999999999E-2</v>
      </c>
    </row>
    <row r="7751" spans="1:8" x14ac:dyDescent="0.15">
      <c r="A7751" t="s">
        <v>22130</v>
      </c>
      <c r="B7751" t="s">
        <v>22131</v>
      </c>
      <c r="C7751" t="s">
        <v>22132</v>
      </c>
      <c r="D7751" t="s">
        <v>22133</v>
      </c>
      <c r="E7751" t="s">
        <v>22134</v>
      </c>
      <c r="F7751" s="4">
        <v>6.0000000000000001E-3</v>
      </c>
      <c r="G7751" s="4">
        <v>7.0000000000000001E-3</v>
      </c>
      <c r="H7751" s="5">
        <v>1.2999999999999999E-2</v>
      </c>
    </row>
    <row r="7752" spans="1:8" x14ac:dyDescent="0.15">
      <c r="A7752" t="s">
        <v>29673</v>
      </c>
      <c r="B7752" t="s">
        <v>29674</v>
      </c>
      <c r="C7752" t="s">
        <v>29675</v>
      </c>
      <c r="D7752" t="s">
        <v>29676</v>
      </c>
      <c r="E7752" t="s">
        <v>29677</v>
      </c>
      <c r="F7752" s="4">
        <v>1.2999999999999999E-2</v>
      </c>
      <c r="G7752" s="4">
        <v>4.0000000000000001E-3</v>
      </c>
      <c r="H7752" s="5">
        <v>1.2999999999999999E-2</v>
      </c>
    </row>
    <row r="7753" spans="1:8" x14ac:dyDescent="0.15">
      <c r="A7753" t="s">
        <v>45105</v>
      </c>
      <c r="B7753" t="s">
        <v>45106</v>
      </c>
      <c r="C7753" t="s">
        <v>45107</v>
      </c>
      <c r="D7753" t="s">
        <v>45108</v>
      </c>
      <c r="E7753" t="s">
        <v>45109</v>
      </c>
      <c r="F7753" s="4">
        <v>1.0999999999999999E-2</v>
      </c>
      <c r="G7753" s="4">
        <v>2E-3</v>
      </c>
      <c r="H7753" s="5">
        <v>1.2999999999999999E-2</v>
      </c>
    </row>
    <row r="7754" spans="1:8" x14ac:dyDescent="0.15">
      <c r="A7754" t="s">
        <v>19787</v>
      </c>
      <c r="B7754" t="s">
        <v>19788</v>
      </c>
      <c r="C7754" t="s">
        <v>19789</v>
      </c>
      <c r="D7754" t="s">
        <v>19790</v>
      </c>
      <c r="E7754" t="s">
        <v>19791</v>
      </c>
      <c r="F7754" s="4">
        <v>1.2E-2</v>
      </c>
      <c r="G7754" s="4">
        <v>1E-3</v>
      </c>
      <c r="H7754" s="5">
        <v>1.2999999999999999E-2</v>
      </c>
    </row>
    <row r="7755" spans="1:8" x14ac:dyDescent="0.15">
      <c r="A7755" t="s">
        <v>8604</v>
      </c>
      <c r="B7755" t="s">
        <v>8605</v>
      </c>
      <c r="C7755" t="s">
        <v>8606</v>
      </c>
      <c r="D7755" t="s">
        <v>8607</v>
      </c>
      <c r="E7755" t="s">
        <v>8608</v>
      </c>
      <c r="F7755" s="4">
        <v>1.2999999999999999E-2</v>
      </c>
      <c r="G7755" s="4">
        <v>0</v>
      </c>
      <c r="H7755" s="5">
        <v>1.2999999999999999E-2</v>
      </c>
    </row>
    <row r="7756" spans="1:8" x14ac:dyDescent="0.15">
      <c r="A7756" t="s">
        <v>8609</v>
      </c>
      <c r="B7756" t="s">
        <v>8605</v>
      </c>
      <c r="C7756" t="s">
        <v>8606</v>
      </c>
      <c r="D7756" t="s">
        <v>8607</v>
      </c>
      <c r="E7756" t="s">
        <v>8608</v>
      </c>
      <c r="F7756" s="4">
        <v>1.2999999999999999E-2</v>
      </c>
      <c r="G7756" s="4">
        <v>0</v>
      </c>
      <c r="H7756" s="5">
        <v>1.2999999999999999E-2</v>
      </c>
    </row>
    <row r="7757" spans="1:8" x14ac:dyDescent="0.15">
      <c r="A7757" t="s">
        <v>9960</v>
      </c>
      <c r="B7757" t="s">
        <v>9961</v>
      </c>
      <c r="C7757" t="s">
        <v>9962</v>
      </c>
      <c r="D7757" t="s">
        <v>9963</v>
      </c>
      <c r="E7757" t="s">
        <v>9964</v>
      </c>
      <c r="F7757" s="4">
        <v>1.2999999999999999E-2</v>
      </c>
      <c r="G7757" s="4">
        <v>0</v>
      </c>
      <c r="H7757" s="5">
        <v>1.2999999999999999E-2</v>
      </c>
    </row>
    <row r="7758" spans="1:8" x14ac:dyDescent="0.15">
      <c r="A7758" t="s">
        <v>26008</v>
      </c>
      <c r="B7758" t="s">
        <v>26009</v>
      </c>
      <c r="C7758" t="s">
        <v>26010</v>
      </c>
      <c r="D7758" t="s">
        <v>26011</v>
      </c>
      <c r="E7758" t="s">
        <v>26010</v>
      </c>
      <c r="F7758" s="4">
        <v>1.2999999999999999E-2</v>
      </c>
      <c r="G7758" s="4">
        <v>0</v>
      </c>
      <c r="H7758" s="5">
        <v>1.2999999999999999E-2</v>
      </c>
    </row>
    <row r="7759" spans="1:8" x14ac:dyDescent="0.15">
      <c r="A7759" t="s">
        <v>36578</v>
      </c>
      <c r="B7759" t="s">
        <v>36579</v>
      </c>
      <c r="C7759" t="s">
        <v>36580</v>
      </c>
      <c r="D7759" t="s">
        <v>36581</v>
      </c>
      <c r="E7759" t="s">
        <v>36582</v>
      </c>
      <c r="F7759" s="4">
        <v>1.2999999999999999E-2</v>
      </c>
      <c r="G7759" s="4">
        <v>0</v>
      </c>
      <c r="H7759" s="5">
        <v>1.2999999999999999E-2</v>
      </c>
    </row>
    <row r="7760" spans="1:8" x14ac:dyDescent="0.15">
      <c r="A7760" t="s">
        <v>1318</v>
      </c>
      <c r="B7760" t="s">
        <v>1319</v>
      </c>
      <c r="C7760" t="s">
        <v>1320</v>
      </c>
      <c r="D7760" t="s">
        <v>1321</v>
      </c>
      <c r="E7760" t="s">
        <v>1322</v>
      </c>
      <c r="F7760" s="3">
        <v>9.1010000000000009</v>
      </c>
      <c r="G7760" s="1">
        <v>9.0890000000000004</v>
      </c>
      <c r="H7760" s="5">
        <v>1.2E-2</v>
      </c>
    </row>
    <row r="7761" spans="1:8" x14ac:dyDescent="0.15">
      <c r="A7761" t="s">
        <v>4590</v>
      </c>
      <c r="B7761" t="s">
        <v>858</v>
      </c>
      <c r="C7761" t="s">
        <v>859</v>
      </c>
      <c r="D7761" t="s">
        <v>4591</v>
      </c>
      <c r="E7761" t="s">
        <v>4592</v>
      </c>
      <c r="F7761" s="3">
        <v>2.1040000000000001</v>
      </c>
      <c r="G7761" s="1">
        <v>2.1059999999999999</v>
      </c>
      <c r="H7761" s="5">
        <v>1.2E-2</v>
      </c>
    </row>
    <row r="7762" spans="1:8" x14ac:dyDescent="0.15">
      <c r="A7762" t="s">
        <v>11651</v>
      </c>
      <c r="B7762" t="s">
        <v>11652</v>
      </c>
      <c r="C7762" t="s">
        <v>11653</v>
      </c>
      <c r="D7762" t="s">
        <v>11654</v>
      </c>
      <c r="E7762" t="s">
        <v>11655</v>
      </c>
      <c r="F7762" s="3">
        <v>1.37</v>
      </c>
      <c r="G7762" s="1">
        <v>1.357</v>
      </c>
      <c r="H7762" s="5">
        <v>1.2E-2</v>
      </c>
    </row>
    <row r="7763" spans="1:8" x14ac:dyDescent="0.15">
      <c r="A7763" t="s">
        <v>9039</v>
      </c>
      <c r="B7763" t="s">
        <v>9040</v>
      </c>
      <c r="C7763" t="s">
        <v>9041</v>
      </c>
      <c r="D7763" t="s">
        <v>9042</v>
      </c>
      <c r="E7763" t="s">
        <v>9043</v>
      </c>
      <c r="F7763" s="4">
        <v>0.71199999999999997</v>
      </c>
      <c r="G7763" s="4">
        <v>0.72199999999999998</v>
      </c>
      <c r="H7763" s="5">
        <v>1.2E-2</v>
      </c>
    </row>
    <row r="7764" spans="1:8" x14ac:dyDescent="0.15">
      <c r="A7764" t="s">
        <v>41490</v>
      </c>
      <c r="B7764" t="s">
        <v>41491</v>
      </c>
      <c r="C7764" t="s">
        <v>41492</v>
      </c>
      <c r="D7764" t="s">
        <v>41493</v>
      </c>
      <c r="E7764" t="s">
        <v>41494</v>
      </c>
      <c r="F7764" s="4">
        <v>0.53300000000000003</v>
      </c>
      <c r="G7764" s="4">
        <v>0.53500000000000003</v>
      </c>
      <c r="H7764" s="5">
        <v>1.2E-2</v>
      </c>
    </row>
    <row r="7765" spans="1:8" x14ac:dyDescent="0.15">
      <c r="A7765" t="s">
        <v>26827</v>
      </c>
      <c r="B7765" t="s">
        <v>22765</v>
      </c>
      <c r="C7765" t="s">
        <v>26828</v>
      </c>
      <c r="D7765" t="s">
        <v>26829</v>
      </c>
      <c r="E7765" t="s">
        <v>26830</v>
      </c>
      <c r="F7765" s="4">
        <v>0.38500000000000001</v>
      </c>
      <c r="G7765" s="4">
        <v>0.376</v>
      </c>
      <c r="H7765" s="5">
        <v>1.2E-2</v>
      </c>
    </row>
    <row r="7766" spans="1:8" x14ac:dyDescent="0.15">
      <c r="A7766" t="s">
        <v>1646</v>
      </c>
      <c r="B7766" t="s">
        <v>1647</v>
      </c>
      <c r="C7766" t="s">
        <v>1648</v>
      </c>
      <c r="D7766" t="s">
        <v>1649</v>
      </c>
      <c r="E7766" t="s">
        <v>1650</v>
      </c>
      <c r="F7766" s="4">
        <v>0.32200000000000001</v>
      </c>
      <c r="G7766" s="4">
        <v>0.32200000000000001</v>
      </c>
      <c r="H7766" s="5">
        <v>1.2E-2</v>
      </c>
    </row>
    <row r="7767" spans="1:8" x14ac:dyDescent="0.15">
      <c r="A7767" t="s">
        <v>22057</v>
      </c>
      <c r="B7767" t="s">
        <v>22058</v>
      </c>
      <c r="C7767" t="s">
        <v>22059</v>
      </c>
      <c r="D7767" t="s">
        <v>22060</v>
      </c>
      <c r="E7767" t="s">
        <v>22061</v>
      </c>
      <c r="F7767" s="4">
        <v>0.23899999999999999</v>
      </c>
      <c r="G7767" s="4">
        <v>0.24299999999999999</v>
      </c>
      <c r="H7767" s="5">
        <v>1.2E-2</v>
      </c>
    </row>
    <row r="7768" spans="1:8" x14ac:dyDescent="0.15">
      <c r="A7768" t="s">
        <v>8927</v>
      </c>
      <c r="B7768" t="s">
        <v>8928</v>
      </c>
      <c r="C7768" t="s">
        <v>8929</v>
      </c>
      <c r="D7768" t="s">
        <v>8930</v>
      </c>
      <c r="E7768" t="s">
        <v>8931</v>
      </c>
      <c r="F7768" s="4">
        <v>0.186</v>
      </c>
      <c r="G7768" s="4">
        <v>0.17399999999999999</v>
      </c>
      <c r="H7768" s="5">
        <v>1.2E-2</v>
      </c>
    </row>
    <row r="7769" spans="1:8" x14ac:dyDescent="0.15">
      <c r="A7769" t="s">
        <v>36446</v>
      </c>
      <c r="B7769" t="s">
        <v>36447</v>
      </c>
      <c r="C7769" t="s">
        <v>36448</v>
      </c>
      <c r="D7769" t="s">
        <v>36449</v>
      </c>
      <c r="E7769" t="s">
        <v>36450</v>
      </c>
      <c r="F7769" s="4">
        <v>0.156</v>
      </c>
      <c r="G7769" s="4">
        <v>0.153</v>
      </c>
      <c r="H7769" s="5">
        <v>1.2E-2</v>
      </c>
    </row>
    <row r="7770" spans="1:8" x14ac:dyDescent="0.15">
      <c r="A7770" t="s">
        <v>34523</v>
      </c>
      <c r="B7770" t="s">
        <v>34524</v>
      </c>
      <c r="C7770" t="s">
        <v>34525</v>
      </c>
      <c r="D7770" t="s">
        <v>34526</v>
      </c>
      <c r="E7770" t="s">
        <v>34527</v>
      </c>
      <c r="F7770" s="4">
        <v>0.161</v>
      </c>
      <c r="G7770" s="4">
        <v>0.152</v>
      </c>
      <c r="H7770" s="5">
        <v>1.2E-2</v>
      </c>
    </row>
    <row r="7771" spans="1:8" x14ac:dyDescent="0.15">
      <c r="A7771" t="s">
        <v>36087</v>
      </c>
      <c r="B7771" t="s">
        <v>36088</v>
      </c>
      <c r="C7771" t="s">
        <v>36089</v>
      </c>
      <c r="D7771" t="s">
        <v>36090</v>
      </c>
      <c r="E7771" t="s">
        <v>36091</v>
      </c>
      <c r="F7771" s="4">
        <v>0.14199999999999999</v>
      </c>
      <c r="G7771" s="4">
        <v>0.13700000000000001</v>
      </c>
      <c r="H7771" s="5">
        <v>1.2E-2</v>
      </c>
    </row>
    <row r="7772" spans="1:8" x14ac:dyDescent="0.15">
      <c r="A7772" t="s">
        <v>3533</v>
      </c>
      <c r="B7772" t="s">
        <v>3534</v>
      </c>
      <c r="C7772" t="s">
        <v>3535</v>
      </c>
      <c r="D7772" t="s">
        <v>3536</v>
      </c>
      <c r="E7772" t="s">
        <v>3537</v>
      </c>
      <c r="F7772" s="4">
        <v>0.11799999999999999</v>
      </c>
      <c r="G7772" s="4">
        <v>0.13</v>
      </c>
      <c r="H7772" s="5">
        <v>1.2E-2</v>
      </c>
    </row>
    <row r="7773" spans="1:8" x14ac:dyDescent="0.15">
      <c r="A7773" t="s">
        <v>20996</v>
      </c>
      <c r="B7773" t="s">
        <v>20997</v>
      </c>
      <c r="C7773" t="s">
        <v>20998</v>
      </c>
      <c r="D7773" t="s">
        <v>20999</v>
      </c>
      <c r="E7773" t="s">
        <v>21000</v>
      </c>
      <c r="F7773" s="4">
        <v>0.13700000000000001</v>
      </c>
      <c r="G7773" s="4">
        <v>0.129</v>
      </c>
      <c r="H7773" s="5">
        <v>1.2E-2</v>
      </c>
    </row>
    <row r="7774" spans="1:8" x14ac:dyDescent="0.15">
      <c r="A7774" t="s">
        <v>29643</v>
      </c>
      <c r="B7774" t="s">
        <v>29644</v>
      </c>
      <c r="C7774" t="s">
        <v>29645</v>
      </c>
      <c r="D7774" t="s">
        <v>29646</v>
      </c>
      <c r="E7774" t="s">
        <v>29647</v>
      </c>
      <c r="F7774" s="4">
        <v>0.13900000000000001</v>
      </c>
      <c r="G7774" s="4">
        <v>0.127</v>
      </c>
      <c r="H7774" s="5">
        <v>1.2E-2</v>
      </c>
    </row>
    <row r="7775" spans="1:8" x14ac:dyDescent="0.15">
      <c r="A7775" t="s">
        <v>12928</v>
      </c>
      <c r="B7775" t="s">
        <v>12929</v>
      </c>
      <c r="C7775" t="s">
        <v>12930</v>
      </c>
      <c r="D7775" t="s">
        <v>12931</v>
      </c>
      <c r="E7775" t="s">
        <v>12932</v>
      </c>
      <c r="F7775" s="4">
        <v>0.105</v>
      </c>
      <c r="G7775" s="4">
        <v>0.1</v>
      </c>
      <c r="H7775" s="5">
        <v>1.2E-2</v>
      </c>
    </row>
    <row r="7776" spans="1:8" x14ac:dyDescent="0.15">
      <c r="A7776" t="s">
        <v>5586</v>
      </c>
      <c r="B7776" t="s">
        <v>5587</v>
      </c>
      <c r="C7776" t="s">
        <v>5588</v>
      </c>
      <c r="D7776" t="s">
        <v>5589</v>
      </c>
      <c r="E7776" t="s">
        <v>5590</v>
      </c>
      <c r="F7776" s="4">
        <v>0.10299999999999999</v>
      </c>
      <c r="G7776" s="4">
        <v>9.5000000000000001E-2</v>
      </c>
      <c r="H7776" s="5">
        <v>1.2E-2</v>
      </c>
    </row>
    <row r="7777" spans="1:8" x14ac:dyDescent="0.15">
      <c r="A7777" t="s">
        <v>4471</v>
      </c>
      <c r="B7777" t="s">
        <v>4472</v>
      </c>
      <c r="C7777" t="s">
        <v>4473</v>
      </c>
      <c r="D7777" t="s">
        <v>4474</v>
      </c>
      <c r="E7777" t="s">
        <v>4475</v>
      </c>
      <c r="F7777" s="4">
        <v>7.5999999999999998E-2</v>
      </c>
      <c r="G7777" s="4">
        <v>8.5999999999999993E-2</v>
      </c>
      <c r="H7777" s="5">
        <v>1.2E-2</v>
      </c>
    </row>
    <row r="7778" spans="1:8" x14ac:dyDescent="0.15">
      <c r="A7778" t="s">
        <v>34939</v>
      </c>
      <c r="B7778" t="s">
        <v>34940</v>
      </c>
      <c r="C7778" t="s">
        <v>34941</v>
      </c>
      <c r="D7778" t="s">
        <v>34942</v>
      </c>
      <c r="E7778" t="s">
        <v>34943</v>
      </c>
      <c r="F7778" s="4">
        <v>5.7000000000000002E-2</v>
      </c>
      <c r="G7778" s="4">
        <v>6.9000000000000006E-2</v>
      </c>
      <c r="H7778" s="5">
        <v>1.2E-2</v>
      </c>
    </row>
    <row r="7779" spans="1:8" x14ac:dyDescent="0.15">
      <c r="A7779" t="s">
        <v>14806</v>
      </c>
      <c r="B7779" t="s">
        <v>14807</v>
      </c>
      <c r="C7779" t="s">
        <v>14808</v>
      </c>
      <c r="D7779" t="s">
        <v>14809</v>
      </c>
      <c r="E7779" t="s">
        <v>14810</v>
      </c>
      <c r="F7779" s="4">
        <v>4.4999999999999998E-2</v>
      </c>
      <c r="G7779" s="4">
        <v>5.7000000000000002E-2</v>
      </c>
      <c r="H7779" s="5">
        <v>1.2E-2</v>
      </c>
    </row>
    <row r="7780" spans="1:8" x14ac:dyDescent="0.15">
      <c r="A7780" t="s">
        <v>29451</v>
      </c>
      <c r="B7780" t="s">
        <v>29452</v>
      </c>
      <c r="C7780" t="s">
        <v>29453</v>
      </c>
      <c r="D7780" t="s">
        <v>29454</v>
      </c>
      <c r="E7780" t="s">
        <v>29455</v>
      </c>
      <c r="F7780" s="4">
        <v>4.1000000000000002E-2</v>
      </c>
      <c r="G7780" s="4">
        <v>5.2999999999999999E-2</v>
      </c>
      <c r="H7780" s="5">
        <v>1.2E-2</v>
      </c>
    </row>
    <row r="7781" spans="1:8" x14ac:dyDescent="0.15">
      <c r="A7781" t="s">
        <v>23397</v>
      </c>
      <c r="B7781" t="s">
        <v>23398</v>
      </c>
      <c r="C7781" t="s">
        <v>23399</v>
      </c>
      <c r="D7781" t="s">
        <v>23400</v>
      </c>
      <c r="E7781" t="s">
        <v>23401</v>
      </c>
      <c r="F7781" s="4">
        <v>3.4000000000000002E-2</v>
      </c>
      <c r="G7781" s="4">
        <v>4.5999999999999999E-2</v>
      </c>
      <c r="H7781" s="5">
        <v>1.2E-2</v>
      </c>
    </row>
    <row r="7782" spans="1:8" x14ac:dyDescent="0.15">
      <c r="A7782" t="s">
        <v>17538</v>
      </c>
      <c r="B7782" t="s">
        <v>17539</v>
      </c>
      <c r="C7782" t="s">
        <v>17540</v>
      </c>
      <c r="D7782" t="s">
        <v>17541</v>
      </c>
      <c r="E7782" t="s">
        <v>17542</v>
      </c>
      <c r="F7782" s="4">
        <v>4.8000000000000001E-2</v>
      </c>
      <c r="G7782" s="4">
        <v>4.4999999999999998E-2</v>
      </c>
      <c r="H7782" s="5">
        <v>1.2E-2</v>
      </c>
    </row>
    <row r="7783" spans="1:8" x14ac:dyDescent="0.15">
      <c r="A7783" t="s">
        <v>35264</v>
      </c>
      <c r="B7783" t="s">
        <v>35265</v>
      </c>
      <c r="C7783" t="s">
        <v>35266</v>
      </c>
      <c r="D7783" t="s">
        <v>35267</v>
      </c>
      <c r="E7783" t="s">
        <v>35268</v>
      </c>
      <c r="F7783" s="4">
        <v>5.3999999999999999E-2</v>
      </c>
      <c r="G7783" s="4">
        <v>4.2000000000000003E-2</v>
      </c>
      <c r="H7783" s="5">
        <v>1.2E-2</v>
      </c>
    </row>
    <row r="7784" spans="1:8" x14ac:dyDescent="0.15">
      <c r="A7784" t="s">
        <v>2428</v>
      </c>
      <c r="B7784" t="s">
        <v>2429</v>
      </c>
      <c r="C7784" t="s">
        <v>2430</v>
      </c>
      <c r="D7784" t="s">
        <v>2431</v>
      </c>
      <c r="E7784" t="s">
        <v>2432</v>
      </c>
      <c r="F7784" s="4">
        <v>2.9000000000000001E-2</v>
      </c>
      <c r="G7784" s="4">
        <v>4.1000000000000002E-2</v>
      </c>
      <c r="H7784" s="5">
        <v>1.2E-2</v>
      </c>
    </row>
    <row r="7785" spans="1:8" x14ac:dyDescent="0.15">
      <c r="A7785" t="s">
        <v>4059</v>
      </c>
      <c r="B7785" t="s">
        <v>4060</v>
      </c>
      <c r="C7785" t="s">
        <v>4061</v>
      </c>
      <c r="D7785" t="s">
        <v>4062</v>
      </c>
      <c r="E7785" t="s">
        <v>4063</v>
      </c>
      <c r="F7785" s="4">
        <v>0.03</v>
      </c>
      <c r="G7785" s="4">
        <v>3.9E-2</v>
      </c>
      <c r="H7785" s="5">
        <v>1.2E-2</v>
      </c>
    </row>
    <row r="7786" spans="1:8" x14ac:dyDescent="0.15">
      <c r="A7786" t="s">
        <v>11950</v>
      </c>
      <c r="B7786" t="s">
        <v>11951</v>
      </c>
      <c r="C7786" t="s">
        <v>11952</v>
      </c>
      <c r="D7786" t="s">
        <v>11953</v>
      </c>
      <c r="E7786" t="s">
        <v>11954</v>
      </c>
      <c r="F7786" s="4">
        <v>4.8000000000000001E-2</v>
      </c>
      <c r="G7786" s="4">
        <v>3.5999999999999997E-2</v>
      </c>
      <c r="H7786" s="5">
        <v>1.2E-2</v>
      </c>
    </row>
    <row r="7787" spans="1:8" x14ac:dyDescent="0.15">
      <c r="A7787" t="s">
        <v>36528</v>
      </c>
      <c r="B7787" t="s">
        <v>36529</v>
      </c>
      <c r="C7787" t="s">
        <v>36530</v>
      </c>
      <c r="D7787" t="s">
        <v>36531</v>
      </c>
      <c r="E7787" t="s">
        <v>36532</v>
      </c>
      <c r="F7787" s="4">
        <v>3.5000000000000003E-2</v>
      </c>
      <c r="G7787" s="4">
        <v>3.4000000000000002E-2</v>
      </c>
      <c r="H7787" s="5">
        <v>1.2E-2</v>
      </c>
    </row>
    <row r="7788" spans="1:8" x14ac:dyDescent="0.15">
      <c r="A7788" t="s">
        <v>45916</v>
      </c>
      <c r="B7788" t="s">
        <v>45917</v>
      </c>
      <c r="C7788" t="s">
        <v>45918</v>
      </c>
      <c r="D7788" t="s">
        <v>45919</v>
      </c>
      <c r="E7788" t="s">
        <v>45920</v>
      </c>
      <c r="F7788" s="4">
        <v>4.2999999999999997E-2</v>
      </c>
      <c r="G7788" s="4">
        <v>3.1E-2</v>
      </c>
      <c r="H7788" s="5">
        <v>1.2E-2</v>
      </c>
    </row>
    <row r="7789" spans="1:8" x14ac:dyDescent="0.15">
      <c r="A7789" t="s">
        <v>4300</v>
      </c>
      <c r="B7789" t="s">
        <v>4301</v>
      </c>
      <c r="C7789" t="s">
        <v>4302</v>
      </c>
      <c r="D7789" t="s">
        <v>4303</v>
      </c>
      <c r="E7789" t="s">
        <v>4304</v>
      </c>
      <c r="F7789" s="4">
        <v>1.7000000000000001E-2</v>
      </c>
      <c r="G7789" s="4">
        <v>2.9000000000000001E-2</v>
      </c>
      <c r="H7789" s="5">
        <v>1.2E-2</v>
      </c>
    </row>
    <row r="7790" spans="1:8" x14ac:dyDescent="0.15">
      <c r="A7790" t="s">
        <v>35932</v>
      </c>
      <c r="B7790" t="s">
        <v>35933</v>
      </c>
      <c r="C7790" t="s">
        <v>35934</v>
      </c>
      <c r="D7790" t="s">
        <v>35935</v>
      </c>
      <c r="E7790" t="s">
        <v>35936</v>
      </c>
      <c r="F7790" s="4">
        <v>2.4E-2</v>
      </c>
      <c r="G7790" s="4">
        <v>2.8000000000000001E-2</v>
      </c>
      <c r="H7790" s="5">
        <v>1.2E-2</v>
      </c>
    </row>
    <row r="7791" spans="1:8" x14ac:dyDescent="0.15">
      <c r="A7791" t="s">
        <v>44296</v>
      </c>
      <c r="B7791" t="s">
        <v>44297</v>
      </c>
      <c r="C7791" t="s">
        <v>44298</v>
      </c>
      <c r="D7791" t="s">
        <v>44299</v>
      </c>
      <c r="E7791" t="s">
        <v>44300</v>
      </c>
      <c r="F7791" s="4">
        <v>1.6E-2</v>
      </c>
      <c r="G7791" s="4">
        <v>2.4E-2</v>
      </c>
      <c r="H7791" s="5">
        <v>1.2E-2</v>
      </c>
    </row>
    <row r="7792" spans="1:8" x14ac:dyDescent="0.15">
      <c r="A7792" t="s">
        <v>5876</v>
      </c>
      <c r="B7792" t="s">
        <v>5877</v>
      </c>
      <c r="C7792" t="s">
        <v>5878</v>
      </c>
      <c r="D7792" t="s">
        <v>5879</v>
      </c>
      <c r="E7792" t="s">
        <v>5880</v>
      </c>
      <c r="F7792" s="4">
        <v>0.01</v>
      </c>
      <c r="G7792" s="4">
        <v>2.3E-2</v>
      </c>
      <c r="H7792" s="5">
        <v>1.2E-2</v>
      </c>
    </row>
    <row r="7793" spans="1:8" x14ac:dyDescent="0.15">
      <c r="A7793" t="s">
        <v>9338</v>
      </c>
      <c r="B7793" t="s">
        <v>9339</v>
      </c>
      <c r="C7793" t="s">
        <v>9340</v>
      </c>
      <c r="D7793" t="s">
        <v>9341</v>
      </c>
      <c r="E7793" t="s">
        <v>9342</v>
      </c>
      <c r="F7793" s="4">
        <v>1.9E-2</v>
      </c>
      <c r="G7793" s="4">
        <v>2.1000000000000001E-2</v>
      </c>
      <c r="H7793" s="5">
        <v>1.2E-2</v>
      </c>
    </row>
    <row r="7794" spans="1:8" x14ac:dyDescent="0.15">
      <c r="A7794" t="s">
        <v>17745</v>
      </c>
      <c r="B7794" t="s">
        <v>17746</v>
      </c>
      <c r="C7794" t="s">
        <v>17747</v>
      </c>
      <c r="D7794" t="s">
        <v>17748</v>
      </c>
      <c r="E7794" t="s">
        <v>17749</v>
      </c>
      <c r="F7794" s="4">
        <v>1.4E-2</v>
      </c>
      <c r="G7794" s="4">
        <v>2.1000000000000001E-2</v>
      </c>
      <c r="H7794" s="5">
        <v>1.2E-2</v>
      </c>
    </row>
    <row r="7795" spans="1:8" x14ac:dyDescent="0.15">
      <c r="A7795" t="s">
        <v>31055</v>
      </c>
      <c r="B7795" t="s">
        <v>31056</v>
      </c>
      <c r="C7795" t="s">
        <v>31057</v>
      </c>
      <c r="D7795" t="s">
        <v>31058</v>
      </c>
      <c r="E7795" t="s">
        <v>31059</v>
      </c>
      <c r="F7795" s="4">
        <v>1.2E-2</v>
      </c>
      <c r="G7795" s="4">
        <v>2.1000000000000001E-2</v>
      </c>
      <c r="H7795" s="5">
        <v>1.2E-2</v>
      </c>
    </row>
    <row r="7796" spans="1:8" x14ac:dyDescent="0.15">
      <c r="A7796" t="s">
        <v>314</v>
      </c>
      <c r="B7796" t="s">
        <v>315</v>
      </c>
      <c r="C7796" t="s">
        <v>316</v>
      </c>
      <c r="D7796" t="s">
        <v>317</v>
      </c>
      <c r="E7796" t="s">
        <v>318</v>
      </c>
      <c r="F7796" s="4">
        <v>1.2999999999999999E-2</v>
      </c>
      <c r="G7796" s="4">
        <v>0.02</v>
      </c>
      <c r="H7796" s="5">
        <v>1.2E-2</v>
      </c>
    </row>
    <row r="7797" spans="1:8" x14ac:dyDescent="0.15">
      <c r="A7797" t="s">
        <v>17864</v>
      </c>
      <c r="B7797" t="s">
        <v>17865</v>
      </c>
      <c r="C7797" t="s">
        <v>17866</v>
      </c>
      <c r="D7797" t="s">
        <v>17867</v>
      </c>
      <c r="E7797" t="s">
        <v>17868</v>
      </c>
      <c r="F7797" s="4">
        <v>1.4E-2</v>
      </c>
      <c r="G7797" s="4">
        <v>1.9E-2</v>
      </c>
      <c r="H7797" s="5">
        <v>1.2E-2</v>
      </c>
    </row>
    <row r="7798" spans="1:8" x14ac:dyDescent="0.15">
      <c r="A7798" t="s">
        <v>29797</v>
      </c>
      <c r="B7798" t="s">
        <v>29798</v>
      </c>
      <c r="C7798" t="s">
        <v>29799</v>
      </c>
      <c r="D7798" t="s">
        <v>29800</v>
      </c>
      <c r="E7798" t="s">
        <v>29801</v>
      </c>
      <c r="F7798" s="4">
        <v>6.0000000000000001E-3</v>
      </c>
      <c r="G7798" s="4">
        <v>1.7999999999999999E-2</v>
      </c>
      <c r="H7798" s="5">
        <v>1.2E-2</v>
      </c>
    </row>
    <row r="7799" spans="1:8" x14ac:dyDescent="0.15">
      <c r="A7799" t="s">
        <v>7978</v>
      </c>
      <c r="B7799" t="s">
        <v>7979</v>
      </c>
      <c r="C7799" t="s">
        <v>7980</v>
      </c>
      <c r="D7799" t="s">
        <v>7981</v>
      </c>
      <c r="E7799" t="s">
        <v>7982</v>
      </c>
      <c r="F7799" s="4">
        <v>2.9000000000000001E-2</v>
      </c>
      <c r="G7799" s="4">
        <v>1.7000000000000001E-2</v>
      </c>
      <c r="H7799" s="5">
        <v>1.2E-2</v>
      </c>
    </row>
    <row r="7800" spans="1:8" x14ac:dyDescent="0.15">
      <c r="A7800" t="s">
        <v>25228</v>
      </c>
      <c r="B7800" t="s">
        <v>25229</v>
      </c>
      <c r="C7800" t="s">
        <v>25230</v>
      </c>
      <c r="D7800" t="s">
        <v>25231</v>
      </c>
      <c r="E7800" t="s">
        <v>25232</v>
      </c>
      <c r="F7800" s="4">
        <v>5.0000000000000001E-3</v>
      </c>
      <c r="G7800" s="4">
        <v>1.7000000000000001E-2</v>
      </c>
      <c r="H7800" s="5">
        <v>1.2E-2</v>
      </c>
    </row>
    <row r="7801" spans="1:8" x14ac:dyDescent="0.15">
      <c r="A7801" t="s">
        <v>1140</v>
      </c>
      <c r="B7801" t="s">
        <v>1141</v>
      </c>
      <c r="C7801" t="s">
        <v>1142</v>
      </c>
      <c r="D7801" t="s">
        <v>1143</v>
      </c>
      <c r="E7801" t="s">
        <v>1144</v>
      </c>
      <c r="F7801" s="4">
        <v>4.0000000000000001E-3</v>
      </c>
      <c r="G7801" s="4">
        <v>1.6E-2</v>
      </c>
      <c r="H7801" s="5">
        <v>1.2E-2</v>
      </c>
    </row>
    <row r="7802" spans="1:8" x14ac:dyDescent="0.15">
      <c r="A7802" t="s">
        <v>32941</v>
      </c>
      <c r="B7802" t="s">
        <v>32942</v>
      </c>
      <c r="C7802" t="s">
        <v>32943</v>
      </c>
      <c r="D7802" t="s">
        <v>32944</v>
      </c>
      <c r="E7802" t="s">
        <v>32945</v>
      </c>
      <c r="F7802" s="4">
        <v>1.6E-2</v>
      </c>
      <c r="G7802" s="4">
        <v>1.4999999999999999E-2</v>
      </c>
      <c r="H7802" s="5">
        <v>1.2E-2</v>
      </c>
    </row>
    <row r="7803" spans="1:8" x14ac:dyDescent="0.15">
      <c r="A7803" t="s">
        <v>20668</v>
      </c>
      <c r="B7803" t="s">
        <v>20669</v>
      </c>
      <c r="C7803" t="s">
        <v>20670</v>
      </c>
      <c r="D7803" t="s">
        <v>20671</v>
      </c>
      <c r="E7803" t="s">
        <v>20672</v>
      </c>
      <c r="F7803" s="4">
        <v>6.0000000000000001E-3</v>
      </c>
      <c r="G7803" s="4">
        <v>1.4999999999999999E-2</v>
      </c>
      <c r="H7803" s="5">
        <v>1.2E-2</v>
      </c>
    </row>
    <row r="7804" spans="1:8" x14ac:dyDescent="0.15">
      <c r="A7804" t="s">
        <v>11646</v>
      </c>
      <c r="B7804" t="s">
        <v>11647</v>
      </c>
      <c r="C7804" t="s">
        <v>11648</v>
      </c>
      <c r="D7804" t="s">
        <v>11649</v>
      </c>
      <c r="E7804" t="s">
        <v>11650</v>
      </c>
      <c r="F7804" s="4">
        <v>0.01</v>
      </c>
      <c r="G7804" s="4">
        <v>1.4E-2</v>
      </c>
      <c r="H7804" s="5">
        <v>1.2E-2</v>
      </c>
    </row>
    <row r="7805" spans="1:8" x14ac:dyDescent="0.15">
      <c r="A7805" t="s">
        <v>19238</v>
      </c>
      <c r="B7805" t="s">
        <v>19239</v>
      </c>
      <c r="C7805" t="s">
        <v>19240</v>
      </c>
      <c r="D7805" t="s">
        <v>19241</v>
      </c>
      <c r="E7805" t="s">
        <v>19242</v>
      </c>
      <c r="F7805" s="4">
        <v>1E-3</v>
      </c>
      <c r="G7805" s="4">
        <v>1.4E-2</v>
      </c>
      <c r="H7805" s="5">
        <v>1.2E-2</v>
      </c>
    </row>
    <row r="7806" spans="1:8" x14ac:dyDescent="0.15">
      <c r="A7806" t="s">
        <v>32046</v>
      </c>
      <c r="B7806" t="s">
        <v>32047</v>
      </c>
      <c r="C7806" t="s">
        <v>32048</v>
      </c>
      <c r="D7806" t="s">
        <v>32049</v>
      </c>
      <c r="E7806" t="s">
        <v>32050</v>
      </c>
      <c r="F7806" s="4">
        <v>2E-3</v>
      </c>
      <c r="G7806" s="4">
        <v>1.2999999999999999E-2</v>
      </c>
      <c r="H7806" s="5">
        <v>1.2E-2</v>
      </c>
    </row>
    <row r="7807" spans="1:8" x14ac:dyDescent="0.15">
      <c r="A7807" t="s">
        <v>26506</v>
      </c>
      <c r="B7807" t="s">
        <v>26507</v>
      </c>
      <c r="C7807" t="s">
        <v>26508</v>
      </c>
      <c r="D7807" t="s">
        <v>26509</v>
      </c>
      <c r="E7807" t="s">
        <v>26510</v>
      </c>
      <c r="F7807" s="4">
        <v>0</v>
      </c>
      <c r="G7807" s="4">
        <v>1.2999999999999999E-2</v>
      </c>
      <c r="H7807" s="5">
        <v>1.2E-2</v>
      </c>
    </row>
    <row r="7808" spans="1:8" x14ac:dyDescent="0.15">
      <c r="A7808" t="s">
        <v>10379</v>
      </c>
      <c r="B7808" t="s">
        <v>10380</v>
      </c>
      <c r="C7808" t="s">
        <v>10381</v>
      </c>
      <c r="D7808" t="s">
        <v>10382</v>
      </c>
      <c r="E7808" t="s">
        <v>10383</v>
      </c>
      <c r="F7808" s="4">
        <v>2E-3</v>
      </c>
      <c r="G7808" s="4">
        <v>1.2E-2</v>
      </c>
      <c r="H7808" s="5">
        <v>1.2E-2</v>
      </c>
    </row>
    <row r="7809" spans="1:8" x14ac:dyDescent="0.15">
      <c r="A7809" t="s">
        <v>9264</v>
      </c>
      <c r="B7809" t="s">
        <v>9265</v>
      </c>
      <c r="C7809" t="s">
        <v>9266</v>
      </c>
      <c r="D7809" t="s">
        <v>9267</v>
      </c>
      <c r="E7809" t="s">
        <v>9268</v>
      </c>
      <c r="F7809" s="4">
        <v>0</v>
      </c>
      <c r="G7809" s="4">
        <v>1.2E-2</v>
      </c>
      <c r="H7809" s="5">
        <v>1.2E-2</v>
      </c>
    </row>
    <row r="7810" spans="1:8" x14ac:dyDescent="0.15">
      <c r="A7810" t="s">
        <v>10084</v>
      </c>
      <c r="B7810" t="s">
        <v>10085</v>
      </c>
      <c r="C7810" t="s">
        <v>10086</v>
      </c>
      <c r="D7810" t="s">
        <v>10086</v>
      </c>
      <c r="E7810" t="s">
        <v>10087</v>
      </c>
      <c r="F7810" s="4">
        <v>0</v>
      </c>
      <c r="G7810" s="4">
        <v>1.2E-2</v>
      </c>
      <c r="H7810" s="5">
        <v>1.2E-2</v>
      </c>
    </row>
    <row r="7811" spans="1:8" x14ac:dyDescent="0.15">
      <c r="A7811" t="s">
        <v>13004</v>
      </c>
      <c r="B7811" t="s">
        <v>13005</v>
      </c>
      <c r="C7811" t="s">
        <v>13006</v>
      </c>
      <c r="D7811" t="s">
        <v>13007</v>
      </c>
      <c r="E7811" t="s">
        <v>13008</v>
      </c>
      <c r="F7811" s="4">
        <v>0</v>
      </c>
      <c r="G7811" s="4">
        <v>1.2E-2</v>
      </c>
      <c r="H7811" s="5">
        <v>1.2E-2</v>
      </c>
    </row>
    <row r="7812" spans="1:8" x14ac:dyDescent="0.15">
      <c r="A7812" t="s">
        <v>13039</v>
      </c>
      <c r="B7812" t="s">
        <v>13040</v>
      </c>
      <c r="C7812" t="s">
        <v>13041</v>
      </c>
      <c r="D7812" t="s">
        <v>13042</v>
      </c>
      <c r="E7812" t="s">
        <v>13043</v>
      </c>
      <c r="F7812" s="4">
        <v>0</v>
      </c>
      <c r="G7812" s="4">
        <v>1.2E-2</v>
      </c>
      <c r="H7812" s="5">
        <v>1.2E-2</v>
      </c>
    </row>
    <row r="7813" spans="1:8" x14ac:dyDescent="0.15">
      <c r="A7813" t="s">
        <v>17918</v>
      </c>
      <c r="B7813" t="s">
        <v>17919</v>
      </c>
      <c r="C7813" t="s">
        <v>17920</v>
      </c>
      <c r="D7813" t="s">
        <v>17921</v>
      </c>
      <c r="E7813" t="s">
        <v>17922</v>
      </c>
      <c r="F7813" s="4">
        <v>0</v>
      </c>
      <c r="G7813" s="4">
        <v>1.2E-2</v>
      </c>
      <c r="H7813" s="5">
        <v>1.2E-2</v>
      </c>
    </row>
    <row r="7814" spans="1:8" x14ac:dyDescent="0.15">
      <c r="A7814" t="s">
        <v>16042</v>
      </c>
      <c r="B7814" t="s">
        <v>16043</v>
      </c>
      <c r="C7814" t="s">
        <v>16044</v>
      </c>
      <c r="D7814" t="s">
        <v>16045</v>
      </c>
      <c r="E7814" t="s">
        <v>16046</v>
      </c>
      <c r="F7814" s="4">
        <v>1.6E-2</v>
      </c>
      <c r="G7814" s="4">
        <v>1.0999999999999999E-2</v>
      </c>
      <c r="H7814" s="5">
        <v>1.2E-2</v>
      </c>
    </row>
    <row r="7815" spans="1:8" x14ac:dyDescent="0.15">
      <c r="A7815" t="s">
        <v>41317</v>
      </c>
      <c r="B7815" t="s">
        <v>41318</v>
      </c>
      <c r="C7815" t="s">
        <v>41319</v>
      </c>
      <c r="D7815" t="s">
        <v>41320</v>
      </c>
      <c r="E7815" t="s">
        <v>41321</v>
      </c>
      <c r="F7815" s="4">
        <v>1.4E-2</v>
      </c>
      <c r="G7815" s="4">
        <v>1.0999999999999999E-2</v>
      </c>
      <c r="H7815" s="5">
        <v>1.2E-2</v>
      </c>
    </row>
    <row r="7816" spans="1:8" x14ac:dyDescent="0.15">
      <c r="A7816" t="s">
        <v>15827</v>
      </c>
      <c r="B7816" t="s">
        <v>15828</v>
      </c>
      <c r="C7816" t="s">
        <v>15829</v>
      </c>
      <c r="D7816" t="s">
        <v>15830</v>
      </c>
      <c r="E7816" t="s">
        <v>15831</v>
      </c>
      <c r="F7816" s="4">
        <v>2E-3</v>
      </c>
      <c r="G7816" s="4">
        <v>1.0999999999999999E-2</v>
      </c>
      <c r="H7816" s="5">
        <v>1.2E-2</v>
      </c>
    </row>
    <row r="7817" spans="1:8" x14ac:dyDescent="0.15">
      <c r="A7817" t="s">
        <v>16805</v>
      </c>
      <c r="B7817" t="s">
        <v>16806</v>
      </c>
      <c r="C7817" t="s">
        <v>16807</v>
      </c>
      <c r="D7817" t="s">
        <v>16808</v>
      </c>
      <c r="E7817" t="s">
        <v>16809</v>
      </c>
      <c r="F7817" s="4">
        <v>1.7999999999999999E-2</v>
      </c>
      <c r="G7817" s="4">
        <v>8.9999999999999993E-3</v>
      </c>
      <c r="H7817" s="5">
        <v>1.2E-2</v>
      </c>
    </row>
    <row r="7818" spans="1:8" x14ac:dyDescent="0.15">
      <c r="A7818" t="s">
        <v>36297</v>
      </c>
      <c r="B7818" t="s">
        <v>36298</v>
      </c>
      <c r="C7818" t="s">
        <v>36299</v>
      </c>
      <c r="D7818" t="s">
        <v>36300</v>
      </c>
      <c r="E7818" t="s">
        <v>36301</v>
      </c>
      <c r="F7818" s="4">
        <v>1.7999999999999999E-2</v>
      </c>
      <c r="G7818" s="4">
        <v>7.0000000000000001E-3</v>
      </c>
      <c r="H7818" s="5">
        <v>1.2E-2</v>
      </c>
    </row>
    <row r="7819" spans="1:8" x14ac:dyDescent="0.15">
      <c r="A7819" t="s">
        <v>37143</v>
      </c>
      <c r="B7819" t="s">
        <v>37144</v>
      </c>
      <c r="C7819" t="s">
        <v>37145</v>
      </c>
      <c r="D7819" t="s">
        <v>37146</v>
      </c>
      <c r="E7819" t="s">
        <v>37147</v>
      </c>
      <c r="F7819" s="4">
        <v>5.0000000000000001E-3</v>
      </c>
      <c r="G7819" s="4">
        <v>7.0000000000000001E-3</v>
      </c>
      <c r="H7819" s="5">
        <v>1.2E-2</v>
      </c>
    </row>
    <row r="7820" spans="1:8" x14ac:dyDescent="0.15">
      <c r="A7820" t="s">
        <v>35313</v>
      </c>
      <c r="B7820" t="s">
        <v>35314</v>
      </c>
      <c r="C7820" t="s">
        <v>35315</v>
      </c>
      <c r="D7820" t="s">
        <v>35316</v>
      </c>
      <c r="E7820" t="s">
        <v>35317</v>
      </c>
      <c r="F7820" s="4">
        <v>6.0000000000000001E-3</v>
      </c>
      <c r="G7820" s="4">
        <v>6.0000000000000001E-3</v>
      </c>
      <c r="H7820" s="5">
        <v>1.2E-2</v>
      </c>
    </row>
    <row r="7821" spans="1:8" x14ac:dyDescent="0.15">
      <c r="A7821" t="s">
        <v>24656</v>
      </c>
      <c r="B7821" t="s">
        <v>24657</v>
      </c>
      <c r="C7821" t="s">
        <v>24658</v>
      </c>
      <c r="D7821" t="s">
        <v>24659</v>
      </c>
      <c r="E7821" t="s">
        <v>24660</v>
      </c>
      <c r="F7821" s="4">
        <v>1.7000000000000001E-2</v>
      </c>
      <c r="G7821" s="4">
        <v>5.0000000000000001E-3</v>
      </c>
      <c r="H7821" s="5">
        <v>1.2E-2</v>
      </c>
    </row>
    <row r="7822" spans="1:8" x14ac:dyDescent="0.15">
      <c r="A7822" t="s">
        <v>19248</v>
      </c>
      <c r="B7822" t="s">
        <v>19249</v>
      </c>
      <c r="C7822" t="s">
        <v>19250</v>
      </c>
      <c r="D7822" t="s">
        <v>19251</v>
      </c>
      <c r="E7822" t="s">
        <v>19252</v>
      </c>
      <c r="F7822" s="4">
        <v>1.4999999999999999E-2</v>
      </c>
      <c r="G7822" s="4">
        <v>2E-3</v>
      </c>
      <c r="H7822" s="5">
        <v>1.2E-2</v>
      </c>
    </row>
    <row r="7823" spans="1:8" x14ac:dyDescent="0.15">
      <c r="A7823" t="s">
        <v>31952</v>
      </c>
      <c r="B7823" t="s">
        <v>31953</v>
      </c>
      <c r="C7823" t="s">
        <v>31954</v>
      </c>
      <c r="D7823" t="s">
        <v>31955</v>
      </c>
      <c r="E7823" t="s">
        <v>31956</v>
      </c>
      <c r="F7823" s="4">
        <v>1.4E-2</v>
      </c>
      <c r="G7823" s="4">
        <v>1E-3</v>
      </c>
      <c r="H7823" s="5">
        <v>1.2E-2</v>
      </c>
    </row>
    <row r="7824" spans="1:8" x14ac:dyDescent="0.15">
      <c r="A7824" t="s">
        <v>6044</v>
      </c>
      <c r="B7824" t="s">
        <v>6045</v>
      </c>
      <c r="C7824" t="s">
        <v>6046</v>
      </c>
      <c r="D7824" t="s">
        <v>6047</v>
      </c>
      <c r="E7824" t="s">
        <v>6048</v>
      </c>
      <c r="F7824" s="4">
        <v>1.2E-2</v>
      </c>
      <c r="G7824" s="4">
        <v>0</v>
      </c>
      <c r="H7824" s="5">
        <v>1.2E-2</v>
      </c>
    </row>
    <row r="7825" spans="1:8" x14ac:dyDescent="0.15">
      <c r="A7825" t="s">
        <v>24632</v>
      </c>
      <c r="B7825" t="s">
        <v>24633</v>
      </c>
      <c r="C7825" t="s">
        <v>24634</v>
      </c>
      <c r="D7825" t="s">
        <v>24635</v>
      </c>
      <c r="E7825" t="s">
        <v>24634</v>
      </c>
      <c r="F7825" s="4">
        <v>1.2E-2</v>
      </c>
      <c r="G7825" s="4">
        <v>0</v>
      </c>
      <c r="H7825" s="5">
        <v>1.2E-2</v>
      </c>
    </row>
    <row r="7826" spans="1:8" x14ac:dyDescent="0.15">
      <c r="A7826" t="s">
        <v>28272</v>
      </c>
      <c r="B7826" t="s">
        <v>28273</v>
      </c>
      <c r="C7826" t="s">
        <v>28274</v>
      </c>
      <c r="D7826" t="s">
        <v>28275</v>
      </c>
      <c r="E7826" t="s">
        <v>28274</v>
      </c>
      <c r="F7826" s="4">
        <v>1.2E-2</v>
      </c>
      <c r="G7826" s="4">
        <v>0</v>
      </c>
      <c r="H7826" s="5">
        <v>1.2E-2</v>
      </c>
    </row>
    <row r="7827" spans="1:8" x14ac:dyDescent="0.15">
      <c r="A7827" t="s">
        <v>28757</v>
      </c>
      <c r="B7827" t="s">
        <v>28758</v>
      </c>
      <c r="C7827" t="s">
        <v>28759</v>
      </c>
      <c r="D7827" t="s">
        <v>28760</v>
      </c>
      <c r="E7827" t="s">
        <v>28761</v>
      </c>
      <c r="F7827" s="4">
        <v>1.2E-2</v>
      </c>
      <c r="G7827" s="4">
        <v>0</v>
      </c>
      <c r="H7827" s="5">
        <v>1.2E-2</v>
      </c>
    </row>
    <row r="7828" spans="1:8" x14ac:dyDescent="0.15">
      <c r="A7828" t="s">
        <v>34381</v>
      </c>
      <c r="B7828" t="s">
        <v>34382</v>
      </c>
      <c r="C7828" t="s">
        <v>34383</v>
      </c>
      <c r="D7828" t="s">
        <v>34384</v>
      </c>
      <c r="E7828" t="s">
        <v>34383</v>
      </c>
      <c r="F7828" s="4">
        <v>1.2E-2</v>
      </c>
      <c r="G7828" s="4">
        <v>0</v>
      </c>
      <c r="H7828" s="5">
        <v>1.2E-2</v>
      </c>
    </row>
    <row r="7829" spans="1:8" x14ac:dyDescent="0.15">
      <c r="A7829" t="s">
        <v>44066</v>
      </c>
      <c r="B7829" t="s">
        <v>44067</v>
      </c>
      <c r="C7829" t="s">
        <v>44068</v>
      </c>
      <c r="D7829" t="s">
        <v>44069</v>
      </c>
      <c r="E7829" t="s">
        <v>44068</v>
      </c>
      <c r="F7829" s="4">
        <v>1.2E-2</v>
      </c>
      <c r="G7829" s="4">
        <v>0</v>
      </c>
      <c r="H7829" s="5">
        <v>1.2E-2</v>
      </c>
    </row>
    <row r="7830" spans="1:8" x14ac:dyDescent="0.15">
      <c r="A7830" t="s">
        <v>19401</v>
      </c>
      <c r="B7830" t="s">
        <v>19402</v>
      </c>
      <c r="C7830" t="s">
        <v>19403</v>
      </c>
      <c r="D7830" t="s">
        <v>19404</v>
      </c>
      <c r="E7830" t="s">
        <v>19405</v>
      </c>
      <c r="F7830" s="4">
        <v>1.0999999999999999E-2</v>
      </c>
      <c r="G7830" s="4">
        <v>0</v>
      </c>
      <c r="H7830" s="5">
        <v>1.2E-2</v>
      </c>
    </row>
    <row r="7831" spans="1:8" x14ac:dyDescent="0.15">
      <c r="A7831" t="s">
        <v>33907</v>
      </c>
      <c r="B7831" t="s">
        <v>33908</v>
      </c>
      <c r="C7831" t="s">
        <v>33909</v>
      </c>
      <c r="D7831" t="s">
        <v>33910</v>
      </c>
      <c r="E7831" t="s">
        <v>33911</v>
      </c>
      <c r="F7831" s="4">
        <v>0.77800000000000002</v>
      </c>
      <c r="G7831" s="4">
        <v>0.77500000000000002</v>
      </c>
      <c r="H7831" s="5">
        <v>1.0999999999999999E-2</v>
      </c>
    </row>
    <row r="7832" spans="1:8" x14ac:dyDescent="0.15">
      <c r="A7832" t="s">
        <v>18871</v>
      </c>
      <c r="B7832" t="s">
        <v>18872</v>
      </c>
      <c r="C7832" t="s">
        <v>18873</v>
      </c>
      <c r="D7832" t="s">
        <v>18874</v>
      </c>
      <c r="E7832" t="s">
        <v>18875</v>
      </c>
      <c r="F7832" s="4">
        <v>0.44900000000000001</v>
      </c>
      <c r="G7832" s="4">
        <v>0.46</v>
      </c>
      <c r="H7832" s="5">
        <v>1.0999999999999999E-2</v>
      </c>
    </row>
    <row r="7833" spans="1:8" x14ac:dyDescent="0.15">
      <c r="A7833" t="s">
        <v>39609</v>
      </c>
      <c r="B7833" t="s">
        <v>39610</v>
      </c>
      <c r="C7833" t="s">
        <v>39611</v>
      </c>
      <c r="D7833" t="s">
        <v>39612</v>
      </c>
      <c r="E7833" t="s">
        <v>39613</v>
      </c>
      <c r="F7833" s="4">
        <v>0.23699999999999999</v>
      </c>
      <c r="G7833" s="4">
        <v>0.23200000000000001</v>
      </c>
      <c r="H7833" s="5">
        <v>1.0999999999999999E-2</v>
      </c>
    </row>
    <row r="7834" spans="1:8" x14ac:dyDescent="0.15">
      <c r="A7834" t="s">
        <v>19802</v>
      </c>
      <c r="B7834" t="s">
        <v>19803</v>
      </c>
      <c r="C7834" t="s">
        <v>19804</v>
      </c>
      <c r="D7834" t="s">
        <v>19805</v>
      </c>
      <c r="E7834" t="s">
        <v>19806</v>
      </c>
      <c r="F7834" s="4">
        <v>0.20399999999999999</v>
      </c>
      <c r="G7834" s="4">
        <v>0.215</v>
      </c>
      <c r="H7834" s="5">
        <v>1.0999999999999999E-2</v>
      </c>
    </row>
    <row r="7835" spans="1:8" x14ac:dyDescent="0.15">
      <c r="A7835" t="s">
        <v>13650</v>
      </c>
      <c r="B7835" t="s">
        <v>13651</v>
      </c>
      <c r="C7835" t="s">
        <v>13652</v>
      </c>
      <c r="D7835" t="s">
        <v>13653</v>
      </c>
      <c r="E7835" t="s">
        <v>13654</v>
      </c>
      <c r="F7835" s="4">
        <v>0.19500000000000001</v>
      </c>
      <c r="G7835" s="4">
        <v>0.19</v>
      </c>
      <c r="H7835" s="5">
        <v>1.0999999999999999E-2</v>
      </c>
    </row>
    <row r="7836" spans="1:8" x14ac:dyDescent="0.15">
      <c r="A7836" t="s">
        <v>36258</v>
      </c>
      <c r="B7836" t="s">
        <v>36259</v>
      </c>
      <c r="C7836" t="s">
        <v>36260</v>
      </c>
      <c r="D7836" t="s">
        <v>36261</v>
      </c>
      <c r="E7836" t="s">
        <v>36262</v>
      </c>
      <c r="F7836" s="4">
        <v>0.151</v>
      </c>
      <c r="G7836" s="4">
        <v>0.153</v>
      </c>
      <c r="H7836" s="5">
        <v>1.0999999999999999E-2</v>
      </c>
    </row>
    <row r="7837" spans="1:8" x14ac:dyDescent="0.15">
      <c r="A7837" t="s">
        <v>22528</v>
      </c>
      <c r="B7837" t="s">
        <v>22529</v>
      </c>
      <c r="C7837" t="s">
        <v>22530</v>
      </c>
      <c r="D7837" t="s">
        <v>22531</v>
      </c>
      <c r="E7837" t="s">
        <v>22532</v>
      </c>
      <c r="F7837" s="4">
        <v>0.14799999999999999</v>
      </c>
      <c r="G7837" s="4">
        <v>0.14799999999999999</v>
      </c>
      <c r="H7837" s="5">
        <v>1.0999999999999999E-2</v>
      </c>
    </row>
    <row r="7838" spans="1:8" x14ac:dyDescent="0.15">
      <c r="A7838" t="s">
        <v>44726</v>
      </c>
      <c r="B7838" t="s">
        <v>44727</v>
      </c>
      <c r="C7838" t="s">
        <v>44728</v>
      </c>
      <c r="D7838" t="s">
        <v>44729</v>
      </c>
      <c r="E7838" t="s">
        <v>44730</v>
      </c>
      <c r="F7838" s="4">
        <v>0.13300000000000001</v>
      </c>
      <c r="G7838" s="4">
        <v>0.126</v>
      </c>
      <c r="H7838" s="5">
        <v>1.0999999999999999E-2</v>
      </c>
    </row>
    <row r="7839" spans="1:8" x14ac:dyDescent="0.15">
      <c r="A7839" t="s">
        <v>12179</v>
      </c>
      <c r="B7839" t="s">
        <v>12180</v>
      </c>
      <c r="C7839" t="s">
        <v>12181</v>
      </c>
      <c r="D7839" t="s">
        <v>12182</v>
      </c>
      <c r="E7839" t="s">
        <v>12183</v>
      </c>
      <c r="F7839" s="4">
        <v>0.111</v>
      </c>
      <c r="G7839" s="4">
        <v>0.122</v>
      </c>
      <c r="H7839" s="5">
        <v>1.0999999999999999E-2</v>
      </c>
    </row>
    <row r="7840" spans="1:8" x14ac:dyDescent="0.15">
      <c r="A7840" t="s">
        <v>10255</v>
      </c>
      <c r="B7840" t="s">
        <v>10256</v>
      </c>
      <c r="C7840" t="s">
        <v>10257</v>
      </c>
      <c r="D7840" t="s">
        <v>10258</v>
      </c>
      <c r="E7840" t="s">
        <v>10259</v>
      </c>
      <c r="F7840" s="4">
        <v>0.106</v>
      </c>
      <c r="G7840" s="4">
        <v>0.109</v>
      </c>
      <c r="H7840" s="5">
        <v>1.0999999999999999E-2</v>
      </c>
    </row>
    <row r="7841" spans="1:8" x14ac:dyDescent="0.15">
      <c r="A7841" t="s">
        <v>40209</v>
      </c>
      <c r="B7841" t="s">
        <v>40210</v>
      </c>
      <c r="C7841" t="s">
        <v>40211</v>
      </c>
      <c r="D7841" t="s">
        <v>40212</v>
      </c>
      <c r="E7841" t="s">
        <v>40213</v>
      </c>
      <c r="F7841" s="4">
        <v>0.08</v>
      </c>
      <c r="G7841" s="4">
        <v>9.1999999999999998E-2</v>
      </c>
      <c r="H7841" s="5">
        <v>1.0999999999999999E-2</v>
      </c>
    </row>
    <row r="7842" spans="1:8" x14ac:dyDescent="0.15">
      <c r="A7842" t="s">
        <v>39654</v>
      </c>
      <c r="B7842" t="s">
        <v>39655</v>
      </c>
      <c r="C7842" t="s">
        <v>39656</v>
      </c>
      <c r="D7842" t="s">
        <v>39657</v>
      </c>
      <c r="E7842" t="s">
        <v>39658</v>
      </c>
      <c r="F7842" s="4">
        <v>6.9000000000000006E-2</v>
      </c>
      <c r="G7842" s="4">
        <v>7.8E-2</v>
      </c>
      <c r="H7842" s="5">
        <v>1.0999999999999999E-2</v>
      </c>
    </row>
    <row r="7843" spans="1:8" x14ac:dyDescent="0.15">
      <c r="A7843" t="s">
        <v>9078</v>
      </c>
      <c r="B7843" t="s">
        <v>9079</v>
      </c>
      <c r="C7843" t="s">
        <v>9080</v>
      </c>
      <c r="D7843" t="s">
        <v>9081</v>
      </c>
      <c r="E7843" t="s">
        <v>9082</v>
      </c>
      <c r="F7843" s="4">
        <v>6.4000000000000001E-2</v>
      </c>
      <c r="G7843" s="4">
        <v>6.8000000000000005E-2</v>
      </c>
      <c r="H7843" s="5">
        <v>1.0999999999999999E-2</v>
      </c>
    </row>
    <row r="7844" spans="1:8" x14ac:dyDescent="0.15">
      <c r="A7844" t="s">
        <v>1155</v>
      </c>
      <c r="B7844" t="s">
        <v>1156</v>
      </c>
      <c r="C7844" t="s">
        <v>1157</v>
      </c>
      <c r="D7844" t="s">
        <v>1158</v>
      </c>
      <c r="E7844" t="s">
        <v>1159</v>
      </c>
      <c r="F7844" s="4">
        <v>5.2999999999999999E-2</v>
      </c>
      <c r="G7844" s="4">
        <v>6.0999999999999999E-2</v>
      </c>
      <c r="H7844" s="5">
        <v>1.0999999999999999E-2</v>
      </c>
    </row>
    <row r="7845" spans="1:8" x14ac:dyDescent="0.15">
      <c r="A7845" t="s">
        <v>2202</v>
      </c>
      <c r="B7845" t="s">
        <v>2203</v>
      </c>
      <c r="C7845" t="s">
        <v>2204</v>
      </c>
      <c r="D7845" t="s">
        <v>2205</v>
      </c>
      <c r="E7845" t="s">
        <v>2206</v>
      </c>
      <c r="F7845" s="4">
        <v>0.05</v>
      </c>
      <c r="G7845" s="4">
        <v>5.7000000000000002E-2</v>
      </c>
      <c r="H7845" s="5">
        <v>1.0999999999999999E-2</v>
      </c>
    </row>
    <row r="7846" spans="1:8" x14ac:dyDescent="0.15">
      <c r="A7846" t="s">
        <v>16012</v>
      </c>
      <c r="B7846" t="s">
        <v>16013</v>
      </c>
      <c r="C7846" t="s">
        <v>16014</v>
      </c>
      <c r="D7846" t="s">
        <v>16015</v>
      </c>
      <c r="E7846" t="s">
        <v>16016</v>
      </c>
      <c r="F7846" s="4">
        <v>6.7000000000000004E-2</v>
      </c>
      <c r="G7846" s="4">
        <v>5.6000000000000001E-2</v>
      </c>
      <c r="H7846" s="5">
        <v>1.0999999999999999E-2</v>
      </c>
    </row>
    <row r="7847" spans="1:8" x14ac:dyDescent="0.15">
      <c r="A7847" t="s">
        <v>4281</v>
      </c>
      <c r="B7847" t="s">
        <v>4282</v>
      </c>
      <c r="C7847" t="s">
        <v>4283</v>
      </c>
      <c r="D7847" t="s">
        <v>4284</v>
      </c>
      <c r="E7847" t="s">
        <v>4285</v>
      </c>
      <c r="F7847" s="4">
        <v>4.8000000000000001E-2</v>
      </c>
      <c r="G7847" s="4">
        <v>4.1000000000000002E-2</v>
      </c>
      <c r="H7847" s="5">
        <v>1.0999999999999999E-2</v>
      </c>
    </row>
    <row r="7848" spans="1:8" x14ac:dyDescent="0.15">
      <c r="A7848" t="s">
        <v>1190</v>
      </c>
      <c r="B7848" t="s">
        <v>1191</v>
      </c>
      <c r="C7848" t="s">
        <v>1192</v>
      </c>
      <c r="D7848" t="s">
        <v>1158</v>
      </c>
      <c r="E7848" t="s">
        <v>1159</v>
      </c>
      <c r="F7848" s="4">
        <v>3.5999999999999997E-2</v>
      </c>
      <c r="G7848" s="4">
        <v>4.1000000000000002E-2</v>
      </c>
      <c r="H7848" s="5">
        <v>1.0999999999999999E-2</v>
      </c>
    </row>
    <row r="7849" spans="1:8" x14ac:dyDescent="0.15">
      <c r="A7849" t="s">
        <v>15043</v>
      </c>
      <c r="B7849" t="s">
        <v>15044</v>
      </c>
      <c r="C7849" t="s">
        <v>15045</v>
      </c>
      <c r="D7849" t="s">
        <v>15046</v>
      </c>
      <c r="E7849" t="s">
        <v>15047</v>
      </c>
      <c r="F7849" s="4">
        <v>3.6999999999999998E-2</v>
      </c>
      <c r="G7849" s="4">
        <v>0.04</v>
      </c>
      <c r="H7849" s="5">
        <v>1.0999999999999999E-2</v>
      </c>
    </row>
    <row r="7850" spans="1:8" x14ac:dyDescent="0.15">
      <c r="A7850" t="s">
        <v>13164</v>
      </c>
      <c r="B7850" t="s">
        <v>13165</v>
      </c>
      <c r="C7850" t="s">
        <v>13166</v>
      </c>
      <c r="D7850" t="s">
        <v>13167</v>
      </c>
      <c r="E7850" t="s">
        <v>13168</v>
      </c>
      <c r="F7850" s="4">
        <v>2.9000000000000001E-2</v>
      </c>
      <c r="G7850" s="4">
        <v>3.5999999999999997E-2</v>
      </c>
      <c r="H7850" s="5">
        <v>1.0999999999999999E-2</v>
      </c>
    </row>
    <row r="7851" spans="1:8" x14ac:dyDescent="0.15">
      <c r="A7851" t="s">
        <v>35518</v>
      </c>
      <c r="B7851" t="s">
        <v>35519</v>
      </c>
      <c r="C7851" t="s">
        <v>35520</v>
      </c>
      <c r="D7851" t="s">
        <v>35521</v>
      </c>
      <c r="E7851" t="s">
        <v>35522</v>
      </c>
      <c r="F7851" s="4">
        <v>4.3999999999999997E-2</v>
      </c>
      <c r="G7851" s="4">
        <v>3.4000000000000002E-2</v>
      </c>
      <c r="H7851" s="5">
        <v>1.0999999999999999E-2</v>
      </c>
    </row>
    <row r="7852" spans="1:8" x14ac:dyDescent="0.15">
      <c r="A7852" t="s">
        <v>18721</v>
      </c>
      <c r="B7852" t="s">
        <v>18722</v>
      </c>
      <c r="C7852" t="s">
        <v>18723</v>
      </c>
      <c r="D7852" t="s">
        <v>18724</v>
      </c>
      <c r="E7852" t="s">
        <v>18725</v>
      </c>
      <c r="F7852" s="4">
        <v>2.1000000000000001E-2</v>
      </c>
      <c r="G7852" s="4">
        <v>3.3000000000000002E-2</v>
      </c>
      <c r="H7852" s="5">
        <v>1.0999999999999999E-2</v>
      </c>
    </row>
    <row r="7853" spans="1:8" x14ac:dyDescent="0.15">
      <c r="A7853" t="s">
        <v>31187</v>
      </c>
      <c r="B7853" t="s">
        <v>31188</v>
      </c>
      <c r="C7853" t="s">
        <v>31189</v>
      </c>
      <c r="D7853" t="s">
        <v>31190</v>
      </c>
      <c r="E7853" t="s">
        <v>31191</v>
      </c>
      <c r="F7853" s="4">
        <v>3.7999999999999999E-2</v>
      </c>
      <c r="G7853" s="4">
        <v>3.2000000000000001E-2</v>
      </c>
      <c r="H7853" s="5">
        <v>1.0999999999999999E-2</v>
      </c>
    </row>
    <row r="7854" spans="1:8" x14ac:dyDescent="0.15">
      <c r="A7854" t="s">
        <v>12808</v>
      </c>
      <c r="B7854" t="s">
        <v>12809</v>
      </c>
      <c r="C7854" t="s">
        <v>12810</v>
      </c>
      <c r="D7854" t="s">
        <v>12811</v>
      </c>
      <c r="E7854" t="s">
        <v>12812</v>
      </c>
      <c r="F7854" s="4">
        <v>1.9E-2</v>
      </c>
      <c r="G7854" s="4">
        <v>0.03</v>
      </c>
      <c r="H7854" s="5">
        <v>1.0999999999999999E-2</v>
      </c>
    </row>
    <row r="7855" spans="1:8" x14ac:dyDescent="0.15">
      <c r="A7855" t="s">
        <v>15111</v>
      </c>
      <c r="B7855" t="s">
        <v>15112</v>
      </c>
      <c r="C7855" t="s">
        <v>15113</v>
      </c>
      <c r="D7855" t="s">
        <v>15114</v>
      </c>
      <c r="E7855" t="s">
        <v>15115</v>
      </c>
      <c r="F7855" s="4">
        <v>2.3E-2</v>
      </c>
      <c r="G7855" s="4">
        <v>2.7E-2</v>
      </c>
      <c r="H7855" s="5">
        <v>1.0999999999999999E-2</v>
      </c>
    </row>
    <row r="7856" spans="1:8" x14ac:dyDescent="0.15">
      <c r="A7856" t="s">
        <v>35498</v>
      </c>
      <c r="B7856" t="s">
        <v>35499</v>
      </c>
      <c r="C7856" t="s">
        <v>35500</v>
      </c>
      <c r="D7856" t="s">
        <v>35501</v>
      </c>
      <c r="E7856" t="s">
        <v>35502</v>
      </c>
      <c r="F7856" s="4">
        <v>2.1000000000000001E-2</v>
      </c>
      <c r="G7856" s="4">
        <v>2.5999999999999999E-2</v>
      </c>
      <c r="H7856" s="5">
        <v>1.0999999999999999E-2</v>
      </c>
    </row>
    <row r="7857" spans="1:8" x14ac:dyDescent="0.15">
      <c r="A7857" t="s">
        <v>8148</v>
      </c>
      <c r="B7857" t="s">
        <v>8149</v>
      </c>
      <c r="C7857" t="s">
        <v>8150</v>
      </c>
      <c r="D7857" t="s">
        <v>8151</v>
      </c>
      <c r="E7857" t="s">
        <v>8152</v>
      </c>
      <c r="F7857" s="4">
        <v>3.5999999999999997E-2</v>
      </c>
      <c r="G7857" s="4">
        <v>2.5000000000000001E-2</v>
      </c>
      <c r="H7857" s="5">
        <v>1.0999999999999999E-2</v>
      </c>
    </row>
    <row r="7858" spans="1:8" x14ac:dyDescent="0.15">
      <c r="A7858" t="s">
        <v>31879</v>
      </c>
      <c r="B7858" t="s">
        <v>31880</v>
      </c>
      <c r="C7858" t="s">
        <v>31881</v>
      </c>
      <c r="D7858" t="s">
        <v>31882</v>
      </c>
      <c r="E7858" t="s">
        <v>31883</v>
      </c>
      <c r="F7858" s="4">
        <v>1.4999999999999999E-2</v>
      </c>
      <c r="G7858" s="4">
        <v>2.5000000000000001E-2</v>
      </c>
      <c r="H7858" s="5">
        <v>1.0999999999999999E-2</v>
      </c>
    </row>
    <row r="7859" spans="1:8" x14ac:dyDescent="0.15">
      <c r="A7859" t="s">
        <v>36700</v>
      </c>
      <c r="B7859" t="s">
        <v>36701</v>
      </c>
      <c r="C7859" t="s">
        <v>36702</v>
      </c>
      <c r="D7859" t="s">
        <v>36703</v>
      </c>
      <c r="E7859" t="s">
        <v>36704</v>
      </c>
      <c r="F7859" s="4">
        <v>0.03</v>
      </c>
      <c r="G7859" s="4">
        <v>0.02</v>
      </c>
      <c r="H7859" s="5">
        <v>1.0999999999999999E-2</v>
      </c>
    </row>
    <row r="7860" spans="1:8" x14ac:dyDescent="0.15">
      <c r="A7860" t="s">
        <v>4448</v>
      </c>
      <c r="B7860" t="s">
        <v>4449</v>
      </c>
      <c r="C7860" t="s">
        <v>4450</v>
      </c>
      <c r="D7860" t="s">
        <v>4451</v>
      </c>
      <c r="E7860" t="s">
        <v>4452</v>
      </c>
      <c r="F7860" s="4">
        <v>8.9999999999999993E-3</v>
      </c>
      <c r="G7860" s="4">
        <v>0.02</v>
      </c>
      <c r="H7860" s="5">
        <v>1.0999999999999999E-2</v>
      </c>
    </row>
    <row r="7861" spans="1:8" x14ac:dyDescent="0.15">
      <c r="A7861" t="s">
        <v>38401</v>
      </c>
      <c r="B7861" t="s">
        <v>38402</v>
      </c>
      <c r="C7861" t="s">
        <v>38403</v>
      </c>
      <c r="D7861" t="s">
        <v>38404</v>
      </c>
      <c r="E7861" t="s">
        <v>38405</v>
      </c>
      <c r="F7861" s="4">
        <v>0.02</v>
      </c>
      <c r="G7861" s="4">
        <v>1.9E-2</v>
      </c>
      <c r="H7861" s="5">
        <v>1.0999999999999999E-2</v>
      </c>
    </row>
    <row r="7862" spans="1:8" x14ac:dyDescent="0.15">
      <c r="A7862" t="s">
        <v>8599</v>
      </c>
      <c r="B7862" t="s">
        <v>8600</v>
      </c>
      <c r="C7862" t="s">
        <v>8601</v>
      </c>
      <c r="D7862" t="s">
        <v>8602</v>
      </c>
      <c r="E7862" t="s">
        <v>8603</v>
      </c>
      <c r="F7862" s="4">
        <v>8.0000000000000002E-3</v>
      </c>
      <c r="G7862" s="4">
        <v>1.9E-2</v>
      </c>
      <c r="H7862" s="5">
        <v>1.0999999999999999E-2</v>
      </c>
    </row>
    <row r="7863" spans="1:8" x14ac:dyDescent="0.15">
      <c r="A7863" t="s">
        <v>2799</v>
      </c>
      <c r="B7863" t="s">
        <v>2800</v>
      </c>
      <c r="C7863" t="s">
        <v>2801</v>
      </c>
      <c r="D7863" t="s">
        <v>2802</v>
      </c>
      <c r="E7863" t="s">
        <v>2803</v>
      </c>
      <c r="F7863" s="4">
        <v>8.9999999999999993E-3</v>
      </c>
      <c r="G7863" s="4">
        <v>1.7000000000000001E-2</v>
      </c>
      <c r="H7863" s="5">
        <v>1.0999999999999999E-2</v>
      </c>
    </row>
    <row r="7864" spans="1:8" x14ac:dyDescent="0.15">
      <c r="A7864" t="s">
        <v>35947</v>
      </c>
      <c r="B7864" t="s">
        <v>35948</v>
      </c>
      <c r="C7864" t="s">
        <v>35949</v>
      </c>
      <c r="D7864" t="s">
        <v>35950</v>
      </c>
      <c r="E7864" t="s">
        <v>35951</v>
      </c>
      <c r="F7864" s="4">
        <v>5.0000000000000001E-3</v>
      </c>
      <c r="G7864" s="4">
        <v>1.7000000000000001E-2</v>
      </c>
      <c r="H7864" s="5">
        <v>1.0999999999999999E-2</v>
      </c>
    </row>
    <row r="7865" spans="1:8" x14ac:dyDescent="0.15">
      <c r="A7865" t="s">
        <v>39192</v>
      </c>
      <c r="B7865" t="s">
        <v>39193</v>
      </c>
      <c r="C7865" t="s">
        <v>39194</v>
      </c>
      <c r="D7865" t="s">
        <v>39195</v>
      </c>
      <c r="E7865" t="s">
        <v>39196</v>
      </c>
      <c r="F7865" s="4">
        <v>5.0000000000000001E-3</v>
      </c>
      <c r="G7865" s="4">
        <v>1.4999999999999999E-2</v>
      </c>
      <c r="H7865" s="5">
        <v>1.0999999999999999E-2</v>
      </c>
    </row>
    <row r="7866" spans="1:8" x14ac:dyDescent="0.15">
      <c r="A7866" t="s">
        <v>15497</v>
      </c>
      <c r="B7866" t="s">
        <v>15498</v>
      </c>
      <c r="C7866" t="s">
        <v>15499</v>
      </c>
      <c r="D7866" t="s">
        <v>15500</v>
      </c>
      <c r="E7866" t="s">
        <v>15501</v>
      </c>
      <c r="F7866" s="4">
        <v>4.0000000000000001E-3</v>
      </c>
      <c r="G7866" s="4">
        <v>1.4E-2</v>
      </c>
      <c r="H7866" s="5">
        <v>1.0999999999999999E-2</v>
      </c>
    </row>
    <row r="7867" spans="1:8" x14ac:dyDescent="0.15">
      <c r="A7867" t="s">
        <v>15929</v>
      </c>
      <c r="B7867" t="s">
        <v>15930</v>
      </c>
      <c r="C7867" t="s">
        <v>15931</v>
      </c>
      <c r="D7867" t="s">
        <v>15932</v>
      </c>
      <c r="E7867" t="s">
        <v>15933</v>
      </c>
      <c r="F7867" s="4">
        <v>2.1999999999999999E-2</v>
      </c>
      <c r="G7867" s="4">
        <v>1.2999999999999999E-2</v>
      </c>
      <c r="H7867" s="5">
        <v>1.0999999999999999E-2</v>
      </c>
    </row>
    <row r="7868" spans="1:8" x14ac:dyDescent="0.15">
      <c r="A7868" t="s">
        <v>4119</v>
      </c>
      <c r="B7868" t="s">
        <v>4120</v>
      </c>
      <c r="C7868" t="s">
        <v>4121</v>
      </c>
      <c r="D7868" t="s">
        <v>4122</v>
      </c>
      <c r="E7868" t="s">
        <v>4123</v>
      </c>
      <c r="F7868" s="4">
        <v>4.0000000000000001E-3</v>
      </c>
      <c r="G7868" s="4">
        <v>1.2999999999999999E-2</v>
      </c>
      <c r="H7868" s="5">
        <v>1.0999999999999999E-2</v>
      </c>
    </row>
    <row r="7869" spans="1:8" x14ac:dyDescent="0.15">
      <c r="A7869" t="s">
        <v>19466</v>
      </c>
      <c r="B7869" t="s">
        <v>19467</v>
      </c>
      <c r="C7869" t="s">
        <v>19468</v>
      </c>
      <c r="D7869" t="s">
        <v>19469</v>
      </c>
      <c r="E7869" t="s">
        <v>19470</v>
      </c>
      <c r="F7869" s="4">
        <v>2E-3</v>
      </c>
      <c r="G7869" s="4">
        <v>1.2999999999999999E-2</v>
      </c>
      <c r="H7869" s="5">
        <v>1.0999999999999999E-2</v>
      </c>
    </row>
    <row r="7870" spans="1:8" x14ac:dyDescent="0.15">
      <c r="A7870" t="s">
        <v>22943</v>
      </c>
      <c r="B7870" t="s">
        <v>22944</v>
      </c>
      <c r="C7870" t="s">
        <v>22945</v>
      </c>
      <c r="D7870" t="s">
        <v>22946</v>
      </c>
      <c r="E7870" t="s">
        <v>22947</v>
      </c>
      <c r="F7870" s="4">
        <v>2.1999999999999999E-2</v>
      </c>
      <c r="G7870" s="4">
        <v>1.2E-2</v>
      </c>
      <c r="H7870" s="5">
        <v>1.0999999999999999E-2</v>
      </c>
    </row>
    <row r="7871" spans="1:8" x14ac:dyDescent="0.15">
      <c r="A7871" t="s">
        <v>30733</v>
      </c>
      <c r="B7871" t="s">
        <v>30734</v>
      </c>
      <c r="C7871" t="s">
        <v>30735</v>
      </c>
      <c r="D7871" t="s">
        <v>30736</v>
      </c>
      <c r="E7871" t="s">
        <v>30737</v>
      </c>
      <c r="F7871" s="4">
        <v>1E-3</v>
      </c>
      <c r="G7871" s="4">
        <v>1.2E-2</v>
      </c>
      <c r="H7871" s="5">
        <v>1.0999999999999999E-2</v>
      </c>
    </row>
    <row r="7872" spans="1:8" x14ac:dyDescent="0.15">
      <c r="A7872" t="s">
        <v>35046</v>
      </c>
      <c r="B7872" t="s">
        <v>35047</v>
      </c>
      <c r="C7872" t="s">
        <v>35048</v>
      </c>
      <c r="D7872" t="s">
        <v>35049</v>
      </c>
      <c r="E7872" t="s">
        <v>35050</v>
      </c>
      <c r="F7872" s="4">
        <v>0</v>
      </c>
      <c r="G7872" s="4">
        <v>1.2E-2</v>
      </c>
      <c r="H7872" s="5">
        <v>1.0999999999999999E-2</v>
      </c>
    </row>
    <row r="7873" spans="1:8" x14ac:dyDescent="0.15">
      <c r="A7873" t="s">
        <v>7364</v>
      </c>
      <c r="B7873" t="s">
        <v>7365</v>
      </c>
      <c r="C7873" t="s">
        <v>7366</v>
      </c>
      <c r="D7873" t="s">
        <v>7367</v>
      </c>
      <c r="E7873" t="s">
        <v>7368</v>
      </c>
      <c r="F7873" s="4">
        <v>7.0000000000000001E-3</v>
      </c>
      <c r="G7873" s="4">
        <v>1.0999999999999999E-2</v>
      </c>
      <c r="H7873" s="5">
        <v>1.0999999999999999E-2</v>
      </c>
    </row>
    <row r="7874" spans="1:8" x14ac:dyDescent="0.15">
      <c r="A7874" t="s">
        <v>27468</v>
      </c>
      <c r="B7874" t="s">
        <v>27469</v>
      </c>
      <c r="C7874" t="s">
        <v>27470</v>
      </c>
      <c r="D7874" t="s">
        <v>27471</v>
      </c>
      <c r="E7874" t="s">
        <v>27472</v>
      </c>
      <c r="F7874" s="4">
        <v>3.0000000000000001E-3</v>
      </c>
      <c r="G7874" s="4">
        <v>1.0999999999999999E-2</v>
      </c>
      <c r="H7874" s="5">
        <v>1.0999999999999999E-2</v>
      </c>
    </row>
    <row r="7875" spans="1:8" x14ac:dyDescent="0.15">
      <c r="A7875" t="s">
        <v>16834</v>
      </c>
      <c r="B7875" t="s">
        <v>16835</v>
      </c>
      <c r="C7875" t="s">
        <v>16836</v>
      </c>
      <c r="D7875" t="s">
        <v>16836</v>
      </c>
      <c r="E7875" t="s">
        <v>16837</v>
      </c>
      <c r="F7875" s="4">
        <v>0</v>
      </c>
      <c r="G7875" s="4">
        <v>1.0999999999999999E-2</v>
      </c>
      <c r="H7875" s="5">
        <v>1.0999999999999999E-2</v>
      </c>
    </row>
    <row r="7876" spans="1:8" x14ac:dyDescent="0.15">
      <c r="A7876" t="s">
        <v>2848</v>
      </c>
      <c r="B7876" t="s">
        <v>2849</v>
      </c>
      <c r="C7876" t="s">
        <v>2850</v>
      </c>
      <c r="D7876" t="s">
        <v>2851</v>
      </c>
      <c r="E7876" t="s">
        <v>2852</v>
      </c>
      <c r="F7876" s="4">
        <v>3.0000000000000001E-3</v>
      </c>
      <c r="G7876" s="4">
        <v>0.01</v>
      </c>
      <c r="H7876" s="5">
        <v>1.0999999999999999E-2</v>
      </c>
    </row>
    <row r="7877" spans="1:8" x14ac:dyDescent="0.15">
      <c r="A7877" t="s">
        <v>28701</v>
      </c>
      <c r="B7877" t="s">
        <v>28702</v>
      </c>
      <c r="C7877" t="s">
        <v>28703</v>
      </c>
      <c r="D7877" t="s">
        <v>28704</v>
      </c>
      <c r="E7877" t="s">
        <v>28705</v>
      </c>
      <c r="F7877" s="4">
        <v>2E-3</v>
      </c>
      <c r="G7877" s="4">
        <v>0.01</v>
      </c>
      <c r="H7877" s="5">
        <v>1.0999999999999999E-2</v>
      </c>
    </row>
    <row r="7878" spans="1:8" x14ac:dyDescent="0.15">
      <c r="A7878" t="s">
        <v>45939</v>
      </c>
      <c r="B7878" t="s">
        <v>45940</v>
      </c>
      <c r="C7878" t="s">
        <v>45941</v>
      </c>
      <c r="D7878" t="s">
        <v>45942</v>
      </c>
      <c r="E7878" t="s">
        <v>45943</v>
      </c>
      <c r="F7878" s="4">
        <v>1E-3</v>
      </c>
      <c r="G7878" s="4">
        <v>0.01</v>
      </c>
      <c r="H7878" s="5">
        <v>1.0999999999999999E-2</v>
      </c>
    </row>
    <row r="7879" spans="1:8" x14ac:dyDescent="0.15">
      <c r="A7879" t="s">
        <v>9068</v>
      </c>
      <c r="B7879" t="s">
        <v>9069</v>
      </c>
      <c r="C7879" t="s">
        <v>9070</v>
      </c>
      <c r="D7879" t="s">
        <v>9071</v>
      </c>
      <c r="E7879" t="s">
        <v>9072</v>
      </c>
      <c r="F7879" s="4">
        <v>3.0000000000000001E-3</v>
      </c>
      <c r="G7879" s="4">
        <v>8.9999999999999993E-3</v>
      </c>
      <c r="H7879" s="5">
        <v>1.0999999999999999E-2</v>
      </c>
    </row>
    <row r="7880" spans="1:8" x14ac:dyDescent="0.15">
      <c r="A7880" t="s">
        <v>22225</v>
      </c>
      <c r="B7880" t="s">
        <v>22226</v>
      </c>
      <c r="C7880" t="s">
        <v>22227</v>
      </c>
      <c r="D7880" t="s">
        <v>22228</v>
      </c>
      <c r="E7880" t="s">
        <v>22229</v>
      </c>
      <c r="F7880" s="4">
        <v>7.0000000000000001E-3</v>
      </c>
      <c r="G7880" s="4">
        <v>7.0000000000000001E-3</v>
      </c>
      <c r="H7880" s="5">
        <v>1.0999999999999999E-2</v>
      </c>
    </row>
    <row r="7881" spans="1:8" x14ac:dyDescent="0.15">
      <c r="A7881" t="s">
        <v>26496</v>
      </c>
      <c r="B7881" t="s">
        <v>26497</v>
      </c>
      <c r="C7881" t="s">
        <v>26498</v>
      </c>
      <c r="D7881" t="s">
        <v>26499</v>
      </c>
      <c r="E7881" t="s">
        <v>26500</v>
      </c>
      <c r="F7881" s="4">
        <v>5.0000000000000001E-3</v>
      </c>
      <c r="G7881" s="4">
        <v>7.0000000000000001E-3</v>
      </c>
      <c r="H7881" s="5">
        <v>1.0999999999999999E-2</v>
      </c>
    </row>
    <row r="7882" spans="1:8" x14ac:dyDescent="0.15">
      <c r="A7882" t="s">
        <v>6862</v>
      </c>
      <c r="B7882" t="s">
        <v>6863</v>
      </c>
      <c r="C7882" t="s">
        <v>6864</v>
      </c>
      <c r="D7882" t="s">
        <v>6865</v>
      </c>
      <c r="E7882" t="s">
        <v>6866</v>
      </c>
      <c r="F7882" s="4">
        <v>4.0000000000000001E-3</v>
      </c>
      <c r="G7882" s="4">
        <v>7.0000000000000001E-3</v>
      </c>
      <c r="H7882" s="5">
        <v>1.0999999999999999E-2</v>
      </c>
    </row>
    <row r="7883" spans="1:8" x14ac:dyDescent="0.15">
      <c r="A7883" t="s">
        <v>34558</v>
      </c>
      <c r="B7883" t="s">
        <v>34559</v>
      </c>
      <c r="C7883" t="s">
        <v>34560</v>
      </c>
      <c r="D7883" t="s">
        <v>34561</v>
      </c>
      <c r="E7883" t="s">
        <v>34562</v>
      </c>
      <c r="F7883" s="4">
        <v>4.0000000000000001E-3</v>
      </c>
      <c r="G7883" s="4">
        <v>7.0000000000000001E-3</v>
      </c>
      <c r="H7883" s="5">
        <v>1.0999999999999999E-2</v>
      </c>
    </row>
    <row r="7884" spans="1:8" x14ac:dyDescent="0.15">
      <c r="A7884" t="s">
        <v>15387</v>
      </c>
      <c r="B7884" t="s">
        <v>15388</v>
      </c>
      <c r="C7884" t="s">
        <v>15389</v>
      </c>
      <c r="D7884" t="s">
        <v>15390</v>
      </c>
      <c r="E7884" t="s">
        <v>15391</v>
      </c>
      <c r="F7884" s="4">
        <v>0.01</v>
      </c>
      <c r="G7884" s="4">
        <v>6.0000000000000001E-3</v>
      </c>
      <c r="H7884" s="5">
        <v>1.0999999999999999E-2</v>
      </c>
    </row>
    <row r="7885" spans="1:8" x14ac:dyDescent="0.15">
      <c r="A7885" t="s">
        <v>38942</v>
      </c>
      <c r="B7885" t="s">
        <v>38943</v>
      </c>
      <c r="C7885" t="s">
        <v>38944</v>
      </c>
      <c r="D7885" t="s">
        <v>38945</v>
      </c>
      <c r="E7885" t="s">
        <v>38946</v>
      </c>
      <c r="F7885" s="4">
        <v>7.0000000000000001E-3</v>
      </c>
      <c r="G7885" s="4">
        <v>6.0000000000000001E-3</v>
      </c>
      <c r="H7885" s="5">
        <v>1.0999999999999999E-2</v>
      </c>
    </row>
    <row r="7886" spans="1:8" x14ac:dyDescent="0.15">
      <c r="A7886" t="s">
        <v>22622</v>
      </c>
      <c r="B7886" t="s">
        <v>22623</v>
      </c>
      <c r="C7886" t="s">
        <v>22624</v>
      </c>
      <c r="D7886" t="s">
        <v>22625</v>
      </c>
      <c r="E7886" t="s">
        <v>22626</v>
      </c>
      <c r="F7886" s="4">
        <v>5.0000000000000001E-3</v>
      </c>
      <c r="G7886" s="4">
        <v>6.0000000000000001E-3</v>
      </c>
      <c r="H7886" s="5">
        <v>1.0999999999999999E-2</v>
      </c>
    </row>
    <row r="7887" spans="1:8" x14ac:dyDescent="0.15">
      <c r="A7887" t="s">
        <v>35833</v>
      </c>
      <c r="B7887" t="s">
        <v>35834</v>
      </c>
      <c r="C7887" t="s">
        <v>35835</v>
      </c>
      <c r="D7887" t="s">
        <v>35836</v>
      </c>
      <c r="E7887" t="s">
        <v>35837</v>
      </c>
      <c r="F7887" s="4">
        <v>1.6E-2</v>
      </c>
      <c r="G7887" s="4">
        <v>5.0000000000000001E-3</v>
      </c>
      <c r="H7887" s="5">
        <v>1.0999999999999999E-2</v>
      </c>
    </row>
    <row r="7888" spans="1:8" x14ac:dyDescent="0.15">
      <c r="A7888" t="s">
        <v>9554</v>
      </c>
      <c r="B7888" t="s">
        <v>9555</v>
      </c>
      <c r="C7888" t="s">
        <v>9556</v>
      </c>
      <c r="D7888" t="s">
        <v>9557</v>
      </c>
      <c r="E7888" t="s">
        <v>9558</v>
      </c>
      <c r="F7888" s="4">
        <v>0.01</v>
      </c>
      <c r="G7888" s="4">
        <v>3.0000000000000001E-3</v>
      </c>
      <c r="H7888" s="5">
        <v>1.0999999999999999E-2</v>
      </c>
    </row>
    <row r="7889" spans="1:8" x14ac:dyDescent="0.15">
      <c r="A7889" t="s">
        <v>14694</v>
      </c>
      <c r="B7889" t="s">
        <v>14695</v>
      </c>
      <c r="C7889" t="s">
        <v>14696</v>
      </c>
      <c r="D7889" t="s">
        <v>14697</v>
      </c>
      <c r="E7889" t="s">
        <v>14698</v>
      </c>
      <c r="F7889" s="4">
        <v>8.9999999999999993E-3</v>
      </c>
      <c r="G7889" s="4">
        <v>3.0000000000000001E-3</v>
      </c>
      <c r="H7889" s="5">
        <v>1.0999999999999999E-2</v>
      </c>
    </row>
    <row r="7890" spans="1:8" x14ac:dyDescent="0.15">
      <c r="A7890" t="s">
        <v>42360</v>
      </c>
      <c r="B7890" t="s">
        <v>42361</v>
      </c>
      <c r="C7890" t="s">
        <v>42362</v>
      </c>
      <c r="D7890" t="s">
        <v>42363</v>
      </c>
      <c r="E7890" t="s">
        <v>42364</v>
      </c>
      <c r="F7890" s="4">
        <v>8.0000000000000002E-3</v>
      </c>
      <c r="G7890" s="4">
        <v>3.0000000000000001E-3</v>
      </c>
      <c r="H7890" s="5">
        <v>1.0999999999999999E-2</v>
      </c>
    </row>
    <row r="7891" spans="1:8" x14ac:dyDescent="0.15">
      <c r="A7891" t="s">
        <v>12053</v>
      </c>
      <c r="B7891" t="s">
        <v>12054</v>
      </c>
      <c r="C7891" t="s">
        <v>12055</v>
      </c>
      <c r="D7891" t="s">
        <v>12056</v>
      </c>
      <c r="E7891" t="s">
        <v>12057</v>
      </c>
      <c r="F7891" s="4">
        <v>1.0999999999999999E-2</v>
      </c>
      <c r="G7891" s="4">
        <v>0</v>
      </c>
      <c r="H7891" s="5">
        <v>1.0999999999999999E-2</v>
      </c>
    </row>
    <row r="7892" spans="1:8" x14ac:dyDescent="0.15">
      <c r="A7892" t="s">
        <v>13546</v>
      </c>
      <c r="B7892" t="s">
        <v>13547</v>
      </c>
      <c r="C7892" t="s">
        <v>13548</v>
      </c>
      <c r="D7892" t="s">
        <v>13549</v>
      </c>
      <c r="E7892" t="s">
        <v>13548</v>
      </c>
      <c r="F7892" s="4">
        <v>1.0999999999999999E-2</v>
      </c>
      <c r="G7892" s="4">
        <v>0</v>
      </c>
      <c r="H7892" s="5">
        <v>1.0999999999999999E-2</v>
      </c>
    </row>
    <row r="7893" spans="1:8" x14ac:dyDescent="0.15">
      <c r="A7893" t="s">
        <v>18047</v>
      </c>
      <c r="B7893" t="s">
        <v>18048</v>
      </c>
      <c r="C7893" t="s">
        <v>18049</v>
      </c>
      <c r="D7893" t="s">
        <v>18050</v>
      </c>
      <c r="E7893" t="s">
        <v>18051</v>
      </c>
      <c r="F7893" s="4">
        <v>1.0999999999999999E-2</v>
      </c>
      <c r="G7893" s="4">
        <v>0</v>
      </c>
      <c r="H7893" s="5">
        <v>1.0999999999999999E-2</v>
      </c>
    </row>
    <row r="7894" spans="1:8" x14ac:dyDescent="0.15">
      <c r="A7894" t="s">
        <v>26205</v>
      </c>
      <c r="B7894" t="s">
        <v>26206</v>
      </c>
      <c r="C7894" t="s">
        <v>26207</v>
      </c>
      <c r="D7894" t="s">
        <v>26208</v>
      </c>
      <c r="E7894" t="s">
        <v>26209</v>
      </c>
      <c r="F7894" s="4">
        <v>1.0999999999999999E-2</v>
      </c>
      <c r="G7894" s="4">
        <v>0</v>
      </c>
      <c r="H7894" s="5">
        <v>1.0999999999999999E-2</v>
      </c>
    </row>
    <row r="7895" spans="1:8" x14ac:dyDescent="0.15">
      <c r="A7895" t="s">
        <v>39334</v>
      </c>
      <c r="B7895" t="s">
        <v>39335</v>
      </c>
      <c r="C7895" t="s">
        <v>39336</v>
      </c>
      <c r="D7895" t="s">
        <v>39337</v>
      </c>
      <c r="E7895" t="s">
        <v>39338</v>
      </c>
      <c r="F7895" s="4">
        <v>1.0999999999999999E-2</v>
      </c>
      <c r="G7895" s="4">
        <v>0</v>
      </c>
      <c r="H7895" s="5">
        <v>1.0999999999999999E-2</v>
      </c>
    </row>
    <row r="7896" spans="1:8" x14ac:dyDescent="0.15">
      <c r="A7896" t="s">
        <v>892</v>
      </c>
      <c r="B7896" t="s">
        <v>893</v>
      </c>
      <c r="C7896" t="s">
        <v>894</v>
      </c>
      <c r="D7896" t="s">
        <v>895</v>
      </c>
      <c r="E7896" t="s">
        <v>896</v>
      </c>
      <c r="F7896" s="3">
        <v>10.794</v>
      </c>
      <c r="G7896" s="1">
        <v>10.787000000000001</v>
      </c>
      <c r="H7896" s="5">
        <v>0.01</v>
      </c>
    </row>
    <row r="7897" spans="1:8" x14ac:dyDescent="0.15">
      <c r="A7897" t="s">
        <v>19371</v>
      </c>
      <c r="B7897" t="s">
        <v>19372</v>
      </c>
      <c r="C7897" t="s">
        <v>19373</v>
      </c>
      <c r="D7897" t="s">
        <v>19374</v>
      </c>
      <c r="E7897" t="s">
        <v>19375</v>
      </c>
      <c r="F7897" s="3">
        <v>1.9079999999999999</v>
      </c>
      <c r="G7897" s="1">
        <v>1.905</v>
      </c>
      <c r="H7897" s="5">
        <v>0.01</v>
      </c>
    </row>
    <row r="7898" spans="1:8" x14ac:dyDescent="0.15">
      <c r="A7898" t="s">
        <v>25925</v>
      </c>
      <c r="B7898" t="s">
        <v>25926</v>
      </c>
      <c r="C7898" t="s">
        <v>25927</v>
      </c>
      <c r="D7898" t="s">
        <v>25928</v>
      </c>
      <c r="E7898" t="s">
        <v>25929</v>
      </c>
      <c r="F7898" s="3">
        <v>1.044</v>
      </c>
      <c r="G7898" s="1">
        <v>1.054</v>
      </c>
      <c r="H7898" s="5">
        <v>0.01</v>
      </c>
    </row>
    <row r="7899" spans="1:8" x14ac:dyDescent="0.15">
      <c r="A7899" t="s">
        <v>9614</v>
      </c>
      <c r="B7899" t="s">
        <v>9615</v>
      </c>
      <c r="C7899" t="s">
        <v>9616</v>
      </c>
      <c r="D7899" t="s">
        <v>9617</v>
      </c>
      <c r="E7899" t="s">
        <v>9618</v>
      </c>
      <c r="F7899" s="4">
        <v>0.47199999999999998</v>
      </c>
      <c r="G7899" s="4">
        <v>0.46300000000000002</v>
      </c>
      <c r="H7899" s="5">
        <v>0.01</v>
      </c>
    </row>
    <row r="7900" spans="1:8" x14ac:dyDescent="0.15">
      <c r="A7900" t="s">
        <v>9298</v>
      </c>
      <c r="B7900" t="s">
        <v>9299</v>
      </c>
      <c r="C7900" t="s">
        <v>9300</v>
      </c>
      <c r="D7900" t="s">
        <v>9301</v>
      </c>
      <c r="E7900" t="s">
        <v>9302</v>
      </c>
      <c r="F7900" s="4">
        <v>0.45400000000000001</v>
      </c>
      <c r="G7900" s="4">
        <v>0.45800000000000002</v>
      </c>
      <c r="H7900" s="5">
        <v>0.01</v>
      </c>
    </row>
    <row r="7901" spans="1:8" x14ac:dyDescent="0.15">
      <c r="A7901" t="s">
        <v>39321</v>
      </c>
      <c r="B7901" t="s">
        <v>39322</v>
      </c>
      <c r="C7901" t="s">
        <v>39323</v>
      </c>
      <c r="D7901" t="s">
        <v>25928</v>
      </c>
      <c r="E7901" t="s">
        <v>25929</v>
      </c>
      <c r="F7901" s="4">
        <v>0.4</v>
      </c>
      <c r="G7901" s="4">
        <v>0.41</v>
      </c>
      <c r="H7901" s="5">
        <v>0.01</v>
      </c>
    </row>
    <row r="7902" spans="1:8" x14ac:dyDescent="0.15">
      <c r="A7902" t="s">
        <v>26766</v>
      </c>
      <c r="B7902" t="s">
        <v>26767</v>
      </c>
      <c r="C7902" t="s">
        <v>26768</v>
      </c>
      <c r="D7902" t="s">
        <v>26769</v>
      </c>
      <c r="E7902" t="s">
        <v>26770</v>
      </c>
      <c r="F7902" s="4">
        <v>0.33700000000000002</v>
      </c>
      <c r="G7902" s="4">
        <v>0.34699999999999998</v>
      </c>
      <c r="H7902" s="5">
        <v>0.01</v>
      </c>
    </row>
    <row r="7903" spans="1:8" x14ac:dyDescent="0.15">
      <c r="A7903" t="s">
        <v>40667</v>
      </c>
      <c r="B7903" t="s">
        <v>40668</v>
      </c>
      <c r="C7903" t="s">
        <v>40669</v>
      </c>
      <c r="D7903" t="s">
        <v>40670</v>
      </c>
      <c r="E7903" t="s">
        <v>40671</v>
      </c>
      <c r="F7903" s="4">
        <v>0.13100000000000001</v>
      </c>
      <c r="G7903" s="4">
        <v>0.127</v>
      </c>
      <c r="H7903" s="5">
        <v>0.01</v>
      </c>
    </row>
    <row r="7904" spans="1:8" x14ac:dyDescent="0.15">
      <c r="A7904" t="s">
        <v>42184</v>
      </c>
      <c r="B7904" t="s">
        <v>42185</v>
      </c>
      <c r="C7904" t="s">
        <v>42186</v>
      </c>
      <c r="D7904" t="s">
        <v>42187</v>
      </c>
      <c r="E7904" t="s">
        <v>42188</v>
      </c>
      <c r="F7904" s="4">
        <v>9.8000000000000004E-2</v>
      </c>
      <c r="G7904" s="4">
        <v>9.1999999999999998E-2</v>
      </c>
      <c r="H7904" s="5">
        <v>0.01</v>
      </c>
    </row>
    <row r="7905" spans="1:8" x14ac:dyDescent="0.15">
      <c r="A7905" t="s">
        <v>22166</v>
      </c>
      <c r="B7905" t="s">
        <v>22167</v>
      </c>
      <c r="C7905" t="s">
        <v>22168</v>
      </c>
      <c r="D7905" t="s">
        <v>22169</v>
      </c>
      <c r="E7905" t="s">
        <v>22170</v>
      </c>
      <c r="F7905" s="4">
        <v>0.09</v>
      </c>
      <c r="G7905" s="4">
        <v>8.5000000000000006E-2</v>
      </c>
      <c r="H7905" s="5">
        <v>0.01</v>
      </c>
    </row>
    <row r="7906" spans="1:8" x14ac:dyDescent="0.15">
      <c r="A7906" t="s">
        <v>8289</v>
      </c>
      <c r="B7906" t="s">
        <v>8290</v>
      </c>
      <c r="C7906" t="s">
        <v>8291</v>
      </c>
      <c r="D7906" t="s">
        <v>8292</v>
      </c>
      <c r="E7906" t="s">
        <v>8293</v>
      </c>
      <c r="F7906" s="4">
        <v>7.3999999999999996E-2</v>
      </c>
      <c r="G7906" s="4">
        <v>7.8E-2</v>
      </c>
      <c r="H7906" s="5">
        <v>0.01</v>
      </c>
    </row>
    <row r="7907" spans="1:8" x14ac:dyDescent="0.15">
      <c r="A7907" t="s">
        <v>19283</v>
      </c>
      <c r="B7907" t="s">
        <v>19284</v>
      </c>
      <c r="C7907" t="s">
        <v>19285</v>
      </c>
      <c r="D7907" t="s">
        <v>19286</v>
      </c>
      <c r="E7907" t="s">
        <v>19287</v>
      </c>
      <c r="F7907" s="4">
        <v>7.4999999999999997E-2</v>
      </c>
      <c r="G7907" s="4">
        <v>7.4999999999999997E-2</v>
      </c>
      <c r="H7907" s="5">
        <v>0.01</v>
      </c>
    </row>
    <row r="7908" spans="1:8" x14ac:dyDescent="0.15">
      <c r="A7908" t="s">
        <v>7000</v>
      </c>
      <c r="B7908" t="s">
        <v>7001</v>
      </c>
      <c r="C7908" t="s">
        <v>7002</v>
      </c>
      <c r="D7908" t="s">
        <v>7003</v>
      </c>
      <c r="E7908" t="s">
        <v>7004</v>
      </c>
      <c r="F7908" s="4">
        <v>8.3000000000000004E-2</v>
      </c>
      <c r="G7908" s="4">
        <v>7.3999999999999996E-2</v>
      </c>
      <c r="H7908" s="5">
        <v>0.01</v>
      </c>
    </row>
    <row r="7909" spans="1:8" x14ac:dyDescent="0.15">
      <c r="A7909" t="s">
        <v>6959</v>
      </c>
      <c r="B7909" t="s">
        <v>6960</v>
      </c>
      <c r="C7909" t="s">
        <v>6961</v>
      </c>
      <c r="D7909" t="s">
        <v>6962</v>
      </c>
      <c r="E7909" t="s">
        <v>6963</v>
      </c>
      <c r="F7909" s="4">
        <v>6.9000000000000006E-2</v>
      </c>
      <c r="G7909" s="4">
        <v>6.9000000000000006E-2</v>
      </c>
      <c r="H7909" s="5">
        <v>0.01</v>
      </c>
    </row>
    <row r="7910" spans="1:8" x14ac:dyDescent="0.15">
      <c r="A7910" t="s">
        <v>16967</v>
      </c>
      <c r="B7910" t="s">
        <v>16968</v>
      </c>
      <c r="C7910" t="s">
        <v>16969</v>
      </c>
      <c r="D7910" t="s">
        <v>16970</v>
      </c>
      <c r="E7910" t="s">
        <v>16971</v>
      </c>
      <c r="F7910" s="4">
        <v>5.5E-2</v>
      </c>
      <c r="G7910" s="4">
        <v>6.5000000000000002E-2</v>
      </c>
      <c r="H7910" s="5">
        <v>0.01</v>
      </c>
    </row>
    <row r="7911" spans="1:8" x14ac:dyDescent="0.15">
      <c r="A7911" t="s">
        <v>3379</v>
      </c>
      <c r="B7911" t="s">
        <v>3380</v>
      </c>
      <c r="C7911" t="s">
        <v>3381</v>
      </c>
      <c r="D7911" t="s">
        <v>3382</v>
      </c>
      <c r="E7911" t="s">
        <v>3383</v>
      </c>
      <c r="F7911" s="4">
        <v>6.2E-2</v>
      </c>
      <c r="G7911" s="4">
        <v>5.5E-2</v>
      </c>
      <c r="H7911" s="5">
        <v>0.01</v>
      </c>
    </row>
    <row r="7912" spans="1:8" x14ac:dyDescent="0.15">
      <c r="A7912" t="s">
        <v>16560</v>
      </c>
      <c r="B7912" t="s">
        <v>16561</v>
      </c>
      <c r="C7912" t="s">
        <v>16562</v>
      </c>
      <c r="D7912" t="s">
        <v>16563</v>
      </c>
      <c r="E7912" t="s">
        <v>16564</v>
      </c>
      <c r="F7912" s="4">
        <v>0.06</v>
      </c>
      <c r="G7912" s="4">
        <v>5.5E-2</v>
      </c>
      <c r="H7912" s="5">
        <v>0.01</v>
      </c>
    </row>
    <row r="7913" spans="1:8" x14ac:dyDescent="0.15">
      <c r="A7913" t="s">
        <v>32426</v>
      </c>
      <c r="B7913" t="s">
        <v>32427</v>
      </c>
      <c r="C7913" t="s">
        <v>32428</v>
      </c>
      <c r="D7913" t="s">
        <v>32429</v>
      </c>
      <c r="E7913" t="s">
        <v>32430</v>
      </c>
      <c r="F7913" s="4">
        <v>5.5E-2</v>
      </c>
      <c r="G7913" s="4">
        <v>0.05</v>
      </c>
      <c r="H7913" s="5">
        <v>0.01</v>
      </c>
    </row>
    <row r="7914" spans="1:8" x14ac:dyDescent="0.15">
      <c r="A7914" t="s">
        <v>24130</v>
      </c>
      <c r="B7914" t="s">
        <v>24131</v>
      </c>
      <c r="C7914" t="s">
        <v>24132</v>
      </c>
      <c r="D7914" t="s">
        <v>24133</v>
      </c>
      <c r="E7914" t="s">
        <v>24134</v>
      </c>
      <c r="F7914" s="4">
        <v>5.3999999999999999E-2</v>
      </c>
      <c r="G7914" s="4">
        <v>4.9000000000000002E-2</v>
      </c>
      <c r="H7914" s="5">
        <v>0.01</v>
      </c>
    </row>
    <row r="7915" spans="1:8" x14ac:dyDescent="0.15">
      <c r="A7915" t="s">
        <v>22890</v>
      </c>
      <c r="B7915" t="s">
        <v>22891</v>
      </c>
      <c r="C7915" t="s">
        <v>22892</v>
      </c>
      <c r="D7915" t="s">
        <v>22893</v>
      </c>
      <c r="E7915" t="s">
        <v>22894</v>
      </c>
      <c r="F7915" s="4">
        <v>4.4999999999999998E-2</v>
      </c>
      <c r="G7915" s="4">
        <v>4.7E-2</v>
      </c>
      <c r="H7915" s="5">
        <v>0.01</v>
      </c>
    </row>
    <row r="7916" spans="1:8" x14ac:dyDescent="0.15">
      <c r="A7916" t="s">
        <v>40807</v>
      </c>
      <c r="B7916" t="s">
        <v>40808</v>
      </c>
      <c r="C7916" t="s">
        <v>40809</v>
      </c>
      <c r="D7916" t="s">
        <v>40810</v>
      </c>
      <c r="E7916" t="s">
        <v>40811</v>
      </c>
      <c r="F7916" s="4">
        <v>4.5999999999999999E-2</v>
      </c>
      <c r="G7916" s="4">
        <v>0.04</v>
      </c>
      <c r="H7916" s="5">
        <v>0.01</v>
      </c>
    </row>
    <row r="7917" spans="1:8" x14ac:dyDescent="0.15">
      <c r="A7917" t="s">
        <v>36116</v>
      </c>
      <c r="B7917" t="s">
        <v>36117</v>
      </c>
      <c r="C7917" t="s">
        <v>36118</v>
      </c>
      <c r="D7917" t="s">
        <v>36119</v>
      </c>
      <c r="E7917" t="s">
        <v>36120</v>
      </c>
      <c r="F7917" s="4">
        <v>0.03</v>
      </c>
      <c r="G7917" s="4">
        <v>3.9E-2</v>
      </c>
      <c r="H7917" s="5">
        <v>0.01</v>
      </c>
    </row>
    <row r="7918" spans="1:8" x14ac:dyDescent="0.15">
      <c r="A7918" t="s">
        <v>35593</v>
      </c>
      <c r="B7918" t="s">
        <v>35594</v>
      </c>
      <c r="C7918" t="s">
        <v>35595</v>
      </c>
      <c r="D7918" t="s">
        <v>35596</v>
      </c>
      <c r="E7918" t="s">
        <v>35597</v>
      </c>
      <c r="F7918" s="4">
        <v>2.9000000000000001E-2</v>
      </c>
      <c r="G7918" s="4">
        <v>3.9E-2</v>
      </c>
      <c r="H7918" s="5">
        <v>0.01</v>
      </c>
    </row>
    <row r="7919" spans="1:8" x14ac:dyDescent="0.15">
      <c r="A7919" t="s">
        <v>9815</v>
      </c>
      <c r="B7919" t="s">
        <v>9816</v>
      </c>
      <c r="C7919" t="s">
        <v>9817</v>
      </c>
      <c r="D7919" t="s">
        <v>9818</v>
      </c>
      <c r="E7919" t="s">
        <v>9819</v>
      </c>
      <c r="F7919" s="4">
        <v>3.7999999999999999E-2</v>
      </c>
      <c r="G7919" s="4">
        <v>3.5000000000000003E-2</v>
      </c>
      <c r="H7919" s="5">
        <v>0.01</v>
      </c>
    </row>
    <row r="7920" spans="1:8" x14ac:dyDescent="0.15">
      <c r="A7920" t="s">
        <v>8822</v>
      </c>
      <c r="B7920" t="s">
        <v>8823</v>
      </c>
      <c r="C7920" t="s">
        <v>8824</v>
      </c>
      <c r="D7920" t="s">
        <v>8825</v>
      </c>
      <c r="E7920" t="s">
        <v>8826</v>
      </c>
      <c r="F7920" s="4">
        <v>3.5000000000000003E-2</v>
      </c>
      <c r="G7920" s="4">
        <v>3.4000000000000002E-2</v>
      </c>
      <c r="H7920" s="5">
        <v>0.01</v>
      </c>
    </row>
    <row r="7921" spans="1:8" x14ac:dyDescent="0.15">
      <c r="A7921" t="s">
        <v>4850</v>
      </c>
      <c r="B7921" t="s">
        <v>4851</v>
      </c>
      <c r="C7921" t="s">
        <v>4852</v>
      </c>
      <c r="D7921" t="s">
        <v>4853</v>
      </c>
      <c r="E7921" t="s">
        <v>4854</v>
      </c>
      <c r="F7921" s="4">
        <v>3.2000000000000001E-2</v>
      </c>
      <c r="G7921" s="4">
        <v>3.2000000000000001E-2</v>
      </c>
      <c r="H7921" s="5">
        <v>0.01</v>
      </c>
    </row>
    <row r="7922" spans="1:8" x14ac:dyDescent="0.15">
      <c r="A7922" t="s">
        <v>22719</v>
      </c>
      <c r="B7922" t="s">
        <v>22720</v>
      </c>
      <c r="C7922" t="s">
        <v>22721</v>
      </c>
      <c r="D7922" t="s">
        <v>22722</v>
      </c>
      <c r="E7922" t="s">
        <v>22723</v>
      </c>
      <c r="F7922" s="4">
        <v>2.3E-2</v>
      </c>
      <c r="G7922" s="4">
        <v>0.03</v>
      </c>
      <c r="H7922" s="5">
        <v>0.01</v>
      </c>
    </row>
    <row r="7923" spans="1:8" x14ac:dyDescent="0.15">
      <c r="A7923" t="s">
        <v>27713</v>
      </c>
      <c r="B7923" t="s">
        <v>27714</v>
      </c>
      <c r="C7923" t="s">
        <v>27715</v>
      </c>
      <c r="D7923" t="s">
        <v>27716</v>
      </c>
      <c r="E7923" t="s">
        <v>27717</v>
      </c>
      <c r="F7923" s="4">
        <v>1.9E-2</v>
      </c>
      <c r="G7923" s="4">
        <v>2.9000000000000001E-2</v>
      </c>
      <c r="H7923" s="5">
        <v>0.01</v>
      </c>
    </row>
    <row r="7924" spans="1:8" x14ac:dyDescent="0.15">
      <c r="A7924" t="s">
        <v>10146</v>
      </c>
      <c r="B7924" t="s">
        <v>10147</v>
      </c>
      <c r="C7924" t="s">
        <v>10148</v>
      </c>
      <c r="D7924" t="s">
        <v>10149</v>
      </c>
      <c r="E7924" t="s">
        <v>10150</v>
      </c>
      <c r="F7924" s="4">
        <v>2.9000000000000001E-2</v>
      </c>
      <c r="G7924" s="4">
        <v>2.8000000000000001E-2</v>
      </c>
      <c r="H7924" s="5">
        <v>0.01</v>
      </c>
    </row>
    <row r="7925" spans="1:8" x14ac:dyDescent="0.15">
      <c r="A7925" t="s">
        <v>40003</v>
      </c>
      <c r="B7925" t="s">
        <v>40004</v>
      </c>
      <c r="C7925" t="s">
        <v>40005</v>
      </c>
      <c r="D7925" t="s">
        <v>40006</v>
      </c>
      <c r="E7925" t="s">
        <v>40007</v>
      </c>
      <c r="F7925" s="4">
        <v>1.4999999999999999E-2</v>
      </c>
      <c r="G7925" s="4">
        <v>2.5000000000000001E-2</v>
      </c>
      <c r="H7925" s="5">
        <v>0.01</v>
      </c>
    </row>
    <row r="7926" spans="1:8" x14ac:dyDescent="0.15">
      <c r="A7926" t="s">
        <v>24705</v>
      </c>
      <c r="B7926" t="s">
        <v>24706</v>
      </c>
      <c r="C7926" t="s">
        <v>24707</v>
      </c>
      <c r="D7926" t="s">
        <v>24708</v>
      </c>
      <c r="E7926" t="s">
        <v>24709</v>
      </c>
      <c r="F7926" s="4">
        <v>2.9000000000000001E-2</v>
      </c>
      <c r="G7926" s="4">
        <v>2.1000000000000001E-2</v>
      </c>
      <c r="H7926" s="5">
        <v>0.01</v>
      </c>
    </row>
    <row r="7927" spans="1:8" x14ac:dyDescent="0.15">
      <c r="A7927" t="s">
        <v>5975</v>
      </c>
      <c r="B7927" t="s">
        <v>5976</v>
      </c>
      <c r="C7927" t="s">
        <v>5977</v>
      </c>
      <c r="D7927" t="s">
        <v>5978</v>
      </c>
      <c r="E7927" t="s">
        <v>5979</v>
      </c>
      <c r="F7927" s="4">
        <v>0.01</v>
      </c>
      <c r="G7927" s="4">
        <v>2.1000000000000001E-2</v>
      </c>
      <c r="H7927" s="5">
        <v>0.01</v>
      </c>
    </row>
    <row r="7928" spans="1:8" x14ac:dyDescent="0.15">
      <c r="A7928" t="s">
        <v>30059</v>
      </c>
      <c r="B7928" t="s">
        <v>30060</v>
      </c>
      <c r="C7928" t="s">
        <v>30061</v>
      </c>
      <c r="D7928" t="s">
        <v>30062</v>
      </c>
      <c r="E7928" t="s">
        <v>30063</v>
      </c>
      <c r="F7928" s="4">
        <v>1.0999999999999999E-2</v>
      </c>
      <c r="G7928" s="4">
        <v>0.02</v>
      </c>
      <c r="H7928" s="5">
        <v>0.01</v>
      </c>
    </row>
    <row r="7929" spans="1:8" x14ac:dyDescent="0.15">
      <c r="A7929" t="s">
        <v>31559</v>
      </c>
      <c r="B7929" t="s">
        <v>31560</v>
      </c>
      <c r="C7929" t="s">
        <v>31561</v>
      </c>
      <c r="D7929" t="s">
        <v>31562</v>
      </c>
      <c r="E7929" t="s">
        <v>31563</v>
      </c>
      <c r="F7929" s="4">
        <v>0.02</v>
      </c>
      <c r="G7929" s="4">
        <v>1.9E-2</v>
      </c>
      <c r="H7929" s="5">
        <v>0.01</v>
      </c>
    </row>
    <row r="7930" spans="1:8" x14ac:dyDescent="0.15">
      <c r="A7930" t="s">
        <v>10440</v>
      </c>
      <c r="B7930" t="s">
        <v>10441</v>
      </c>
      <c r="C7930" t="s">
        <v>10442</v>
      </c>
      <c r="D7930" t="s">
        <v>10443</v>
      </c>
      <c r="E7930" t="s">
        <v>10444</v>
      </c>
      <c r="F7930" s="4">
        <v>0.01</v>
      </c>
      <c r="G7930" s="4">
        <v>1.9E-2</v>
      </c>
      <c r="H7930" s="5">
        <v>0.01</v>
      </c>
    </row>
    <row r="7931" spans="1:8" x14ac:dyDescent="0.15">
      <c r="A7931" t="s">
        <v>20145</v>
      </c>
      <c r="B7931" t="s">
        <v>20146</v>
      </c>
      <c r="C7931" t="s">
        <v>20147</v>
      </c>
      <c r="D7931" t="s">
        <v>20148</v>
      </c>
      <c r="E7931" t="s">
        <v>20149</v>
      </c>
      <c r="F7931" s="4">
        <v>2.5999999999999999E-2</v>
      </c>
      <c r="G7931" s="4">
        <v>1.6E-2</v>
      </c>
      <c r="H7931" s="5">
        <v>0.01</v>
      </c>
    </row>
    <row r="7932" spans="1:8" x14ac:dyDescent="0.15">
      <c r="A7932" t="s">
        <v>26975</v>
      </c>
      <c r="B7932" t="s">
        <v>26976</v>
      </c>
      <c r="C7932" t="s">
        <v>26977</v>
      </c>
      <c r="D7932" t="s">
        <v>26978</v>
      </c>
      <c r="E7932" t="s">
        <v>26979</v>
      </c>
      <c r="F7932" s="4">
        <v>6.0000000000000001E-3</v>
      </c>
      <c r="G7932" s="4">
        <v>1.4999999999999999E-2</v>
      </c>
      <c r="H7932" s="5">
        <v>0.01</v>
      </c>
    </row>
    <row r="7933" spans="1:8" x14ac:dyDescent="0.15">
      <c r="A7933" t="s">
        <v>4234</v>
      </c>
      <c r="B7933" t="s">
        <v>4235</v>
      </c>
      <c r="C7933" t="s">
        <v>4236</v>
      </c>
      <c r="D7933" t="s">
        <v>4237</v>
      </c>
      <c r="E7933" t="s">
        <v>4238</v>
      </c>
      <c r="F7933" s="4">
        <v>2.4E-2</v>
      </c>
      <c r="G7933" s="4">
        <v>1.4E-2</v>
      </c>
      <c r="H7933" s="5">
        <v>0.01</v>
      </c>
    </row>
    <row r="7934" spans="1:8" x14ac:dyDescent="0.15">
      <c r="A7934" t="s">
        <v>16369</v>
      </c>
      <c r="B7934" t="s">
        <v>16370</v>
      </c>
      <c r="C7934" t="s">
        <v>16371</v>
      </c>
      <c r="D7934" t="s">
        <v>16372</v>
      </c>
      <c r="E7934" t="s">
        <v>16373</v>
      </c>
      <c r="F7934" s="4">
        <v>1.6E-2</v>
      </c>
      <c r="G7934" s="4">
        <v>1.4E-2</v>
      </c>
      <c r="H7934" s="5">
        <v>0.01</v>
      </c>
    </row>
    <row r="7935" spans="1:8" x14ac:dyDescent="0.15">
      <c r="A7935" t="s">
        <v>44818</v>
      </c>
      <c r="B7935" t="s">
        <v>44819</v>
      </c>
      <c r="C7935" t="s">
        <v>44820</v>
      </c>
      <c r="D7935" t="s">
        <v>44821</v>
      </c>
      <c r="E7935" t="s">
        <v>44822</v>
      </c>
      <c r="F7935" s="4">
        <v>7.0000000000000001E-3</v>
      </c>
      <c r="G7935" s="4">
        <v>1.4E-2</v>
      </c>
      <c r="H7935" s="5">
        <v>0.01</v>
      </c>
    </row>
    <row r="7936" spans="1:8" x14ac:dyDescent="0.15">
      <c r="A7936" t="s">
        <v>42488</v>
      </c>
      <c r="B7936" t="s">
        <v>42489</v>
      </c>
      <c r="C7936" t="s">
        <v>42490</v>
      </c>
      <c r="D7936" t="s">
        <v>42491</v>
      </c>
      <c r="E7936" t="s">
        <v>42492</v>
      </c>
      <c r="F7936" s="4">
        <v>5.0000000000000001E-3</v>
      </c>
      <c r="G7936" s="4">
        <v>1.4E-2</v>
      </c>
      <c r="H7936" s="5">
        <v>0.01</v>
      </c>
    </row>
    <row r="7937" spans="1:8" x14ac:dyDescent="0.15">
      <c r="A7937" t="s">
        <v>28977</v>
      </c>
      <c r="B7937" t="s">
        <v>28978</v>
      </c>
      <c r="C7937" t="s">
        <v>28979</v>
      </c>
      <c r="D7937" t="s">
        <v>28980</v>
      </c>
      <c r="E7937" t="s">
        <v>28981</v>
      </c>
      <c r="F7937" s="4">
        <v>3.0000000000000001E-3</v>
      </c>
      <c r="G7937" s="4">
        <v>1.2999999999999999E-2</v>
      </c>
      <c r="H7937" s="5">
        <v>0.01</v>
      </c>
    </row>
    <row r="7938" spans="1:8" x14ac:dyDescent="0.15">
      <c r="A7938" t="s">
        <v>44320</v>
      </c>
      <c r="B7938" t="s">
        <v>44321</v>
      </c>
      <c r="C7938" t="s">
        <v>44322</v>
      </c>
      <c r="D7938" t="s">
        <v>44323</v>
      </c>
      <c r="E7938" t="s">
        <v>44324</v>
      </c>
      <c r="F7938" s="4">
        <v>1.4E-2</v>
      </c>
      <c r="G7938" s="4">
        <v>0.01</v>
      </c>
      <c r="H7938" s="5">
        <v>0.01</v>
      </c>
    </row>
    <row r="7939" spans="1:8" x14ac:dyDescent="0.15">
      <c r="A7939" t="s">
        <v>11102</v>
      </c>
      <c r="B7939" t="s">
        <v>11103</v>
      </c>
      <c r="C7939" t="s">
        <v>11104</v>
      </c>
      <c r="D7939" t="s">
        <v>11105</v>
      </c>
      <c r="E7939" t="s">
        <v>11106</v>
      </c>
      <c r="F7939" s="4">
        <v>8.9999999999999993E-3</v>
      </c>
      <c r="G7939" s="4">
        <v>0.01</v>
      </c>
      <c r="H7939" s="5">
        <v>0.01</v>
      </c>
    </row>
    <row r="7940" spans="1:8" x14ac:dyDescent="0.15">
      <c r="A7940" t="s">
        <v>8230</v>
      </c>
      <c r="B7940" t="s">
        <v>8231</v>
      </c>
      <c r="C7940" t="s">
        <v>8232</v>
      </c>
      <c r="D7940" t="s">
        <v>8233</v>
      </c>
      <c r="E7940" t="s">
        <v>8234</v>
      </c>
      <c r="F7940" s="4">
        <v>0</v>
      </c>
      <c r="G7940" s="4">
        <v>0.01</v>
      </c>
      <c r="H7940" s="5">
        <v>0.01</v>
      </c>
    </row>
    <row r="7941" spans="1:8" x14ac:dyDescent="0.15">
      <c r="A7941" t="s">
        <v>25000</v>
      </c>
      <c r="B7941" t="s">
        <v>25001</v>
      </c>
      <c r="C7941" t="s">
        <v>25002</v>
      </c>
      <c r="D7941" t="s">
        <v>25003</v>
      </c>
      <c r="E7941" t="s">
        <v>25004</v>
      </c>
      <c r="F7941" s="4">
        <v>0</v>
      </c>
      <c r="G7941" s="4">
        <v>0.01</v>
      </c>
      <c r="H7941" s="5">
        <v>0.01</v>
      </c>
    </row>
    <row r="7942" spans="1:8" x14ac:dyDescent="0.15">
      <c r="A7942" t="s">
        <v>14100</v>
      </c>
      <c r="B7942" t="s">
        <v>14101</v>
      </c>
      <c r="C7942" t="s">
        <v>14102</v>
      </c>
      <c r="D7942" t="s">
        <v>14103</v>
      </c>
      <c r="E7942" t="s">
        <v>14104</v>
      </c>
      <c r="F7942" s="4">
        <v>6.0000000000000001E-3</v>
      </c>
      <c r="G7942" s="4">
        <v>8.9999999999999993E-3</v>
      </c>
      <c r="H7942" s="5">
        <v>0.01</v>
      </c>
    </row>
    <row r="7943" spans="1:8" x14ac:dyDescent="0.15">
      <c r="A7943" t="s">
        <v>2134</v>
      </c>
      <c r="B7943" t="s">
        <v>2135</v>
      </c>
      <c r="C7943" t="s">
        <v>2136</v>
      </c>
      <c r="D7943" t="s">
        <v>2137</v>
      </c>
      <c r="E7943" t="s">
        <v>2138</v>
      </c>
      <c r="F7943" s="4">
        <v>1.2999999999999999E-2</v>
      </c>
      <c r="G7943" s="4">
        <v>7.0000000000000001E-3</v>
      </c>
      <c r="H7943" s="5">
        <v>0.01</v>
      </c>
    </row>
    <row r="7944" spans="1:8" x14ac:dyDescent="0.15">
      <c r="A7944" t="s">
        <v>18846</v>
      </c>
      <c r="B7944" t="s">
        <v>18847</v>
      </c>
      <c r="C7944" t="s">
        <v>18848</v>
      </c>
      <c r="D7944" t="s">
        <v>18849</v>
      </c>
      <c r="E7944" t="s">
        <v>18850</v>
      </c>
      <c r="F7944" s="4">
        <v>5.0000000000000001E-3</v>
      </c>
      <c r="G7944" s="4">
        <v>7.0000000000000001E-3</v>
      </c>
      <c r="H7944" s="5">
        <v>0.01</v>
      </c>
    </row>
    <row r="7945" spans="1:8" x14ac:dyDescent="0.15">
      <c r="A7945" t="s">
        <v>40435</v>
      </c>
      <c r="B7945" t="s">
        <v>40436</v>
      </c>
      <c r="C7945" t="s">
        <v>40437</v>
      </c>
      <c r="D7945" t="s">
        <v>40438</v>
      </c>
      <c r="E7945" t="s">
        <v>40439</v>
      </c>
      <c r="F7945" s="4">
        <v>7.0000000000000001E-3</v>
      </c>
      <c r="G7945" s="4">
        <v>6.0000000000000001E-3</v>
      </c>
      <c r="H7945" s="5">
        <v>0.01</v>
      </c>
    </row>
    <row r="7946" spans="1:8" x14ac:dyDescent="0.15">
      <c r="A7946" t="s">
        <v>29278</v>
      </c>
      <c r="B7946" t="s">
        <v>29279</v>
      </c>
      <c r="C7946" t="s">
        <v>29280</v>
      </c>
      <c r="D7946" t="s">
        <v>29281</v>
      </c>
      <c r="E7946" t="s">
        <v>29282</v>
      </c>
      <c r="F7946" s="4">
        <v>3.0000000000000001E-3</v>
      </c>
      <c r="G7946" s="4">
        <v>6.0000000000000001E-3</v>
      </c>
      <c r="H7946" s="5">
        <v>0.01</v>
      </c>
    </row>
    <row r="7947" spans="1:8" x14ac:dyDescent="0.15">
      <c r="A7947" t="s">
        <v>5970</v>
      </c>
      <c r="B7947" t="s">
        <v>5971</v>
      </c>
      <c r="C7947" t="s">
        <v>5972</v>
      </c>
      <c r="D7947" t="s">
        <v>5973</v>
      </c>
      <c r="E7947" t="s">
        <v>5974</v>
      </c>
      <c r="F7947" s="4">
        <v>1.2999999999999999E-2</v>
      </c>
      <c r="G7947" s="4">
        <v>4.0000000000000001E-3</v>
      </c>
      <c r="H7947" s="5">
        <v>0.01</v>
      </c>
    </row>
    <row r="7948" spans="1:8" x14ac:dyDescent="0.15">
      <c r="A7948" t="s">
        <v>34715</v>
      </c>
      <c r="B7948" t="s">
        <v>34716</v>
      </c>
      <c r="C7948" t="s">
        <v>34717</v>
      </c>
      <c r="D7948" t="s">
        <v>34718</v>
      </c>
      <c r="E7948" t="s">
        <v>34719</v>
      </c>
      <c r="F7948" s="4">
        <v>0.01</v>
      </c>
      <c r="G7948" s="4">
        <v>4.0000000000000001E-3</v>
      </c>
      <c r="H7948" s="5">
        <v>0.01</v>
      </c>
    </row>
    <row r="7949" spans="1:8" x14ac:dyDescent="0.15">
      <c r="A7949" t="s">
        <v>10404</v>
      </c>
      <c r="B7949" t="s">
        <v>10405</v>
      </c>
      <c r="C7949" t="s">
        <v>10406</v>
      </c>
      <c r="D7949" t="s">
        <v>10407</v>
      </c>
      <c r="E7949" t="s">
        <v>10408</v>
      </c>
      <c r="F7949" s="4">
        <v>8.0000000000000002E-3</v>
      </c>
      <c r="G7949" s="4">
        <v>4.0000000000000001E-3</v>
      </c>
      <c r="H7949" s="5">
        <v>0.01</v>
      </c>
    </row>
    <row r="7950" spans="1:8" x14ac:dyDescent="0.15">
      <c r="A7950" t="s">
        <v>35744</v>
      </c>
      <c r="B7950" t="s">
        <v>35745</v>
      </c>
      <c r="C7950" t="s">
        <v>35746</v>
      </c>
      <c r="D7950" t="s">
        <v>35747</v>
      </c>
      <c r="E7950" t="s">
        <v>35748</v>
      </c>
      <c r="F7950" s="4">
        <v>0.01</v>
      </c>
      <c r="G7950" s="4">
        <v>3.0000000000000001E-3</v>
      </c>
      <c r="H7950" s="5">
        <v>0.01</v>
      </c>
    </row>
    <row r="7951" spans="1:8" x14ac:dyDescent="0.15">
      <c r="A7951" t="s">
        <v>2049</v>
      </c>
      <c r="B7951" t="s">
        <v>2050</v>
      </c>
      <c r="C7951" t="s">
        <v>2051</v>
      </c>
      <c r="D7951" t="s">
        <v>2052</v>
      </c>
      <c r="E7951" t="s">
        <v>2053</v>
      </c>
      <c r="F7951" s="4">
        <v>8.9999999999999993E-3</v>
      </c>
      <c r="G7951" s="4">
        <v>3.0000000000000001E-3</v>
      </c>
      <c r="H7951" s="5">
        <v>0.01</v>
      </c>
    </row>
    <row r="7952" spans="1:8" x14ac:dyDescent="0.15">
      <c r="A7952" t="s">
        <v>3471</v>
      </c>
      <c r="B7952" t="s">
        <v>3472</v>
      </c>
      <c r="C7952" t="s">
        <v>3473</v>
      </c>
      <c r="D7952" t="s">
        <v>3474</v>
      </c>
      <c r="E7952" t="s">
        <v>3475</v>
      </c>
      <c r="F7952" s="4">
        <v>0.01</v>
      </c>
      <c r="G7952" s="4">
        <v>2E-3</v>
      </c>
      <c r="H7952" s="5">
        <v>0.01</v>
      </c>
    </row>
    <row r="7953" spans="1:8" x14ac:dyDescent="0.15">
      <c r="A7953" t="s">
        <v>15482</v>
      </c>
      <c r="B7953" t="s">
        <v>15483</v>
      </c>
      <c r="C7953" t="s">
        <v>15484</v>
      </c>
      <c r="D7953" t="s">
        <v>15485</v>
      </c>
      <c r="E7953" t="s">
        <v>15486</v>
      </c>
      <c r="F7953" s="4">
        <v>8.0000000000000002E-3</v>
      </c>
      <c r="G7953" s="4">
        <v>2E-3</v>
      </c>
      <c r="H7953" s="5">
        <v>0.01</v>
      </c>
    </row>
    <row r="7954" spans="1:8" x14ac:dyDescent="0.15">
      <c r="A7954" t="s">
        <v>19876</v>
      </c>
      <c r="B7954" t="s">
        <v>19877</v>
      </c>
      <c r="C7954" t="s">
        <v>19878</v>
      </c>
      <c r="D7954" t="s">
        <v>19879</v>
      </c>
      <c r="E7954" t="s">
        <v>19880</v>
      </c>
      <c r="F7954" s="4">
        <v>8.9999999999999993E-3</v>
      </c>
      <c r="G7954" s="4">
        <v>1E-3</v>
      </c>
      <c r="H7954" s="5">
        <v>0.01</v>
      </c>
    </row>
    <row r="7955" spans="1:8" x14ac:dyDescent="0.15">
      <c r="A7955" t="s">
        <v>4711</v>
      </c>
      <c r="B7955" t="s">
        <v>4712</v>
      </c>
      <c r="C7955" t="s">
        <v>4713</v>
      </c>
      <c r="D7955" t="s">
        <v>4714</v>
      </c>
      <c r="E7955" t="s">
        <v>4715</v>
      </c>
      <c r="F7955" s="4">
        <v>0.01</v>
      </c>
      <c r="G7955" s="4">
        <v>0</v>
      </c>
      <c r="H7955" s="5">
        <v>0.01</v>
      </c>
    </row>
    <row r="7956" spans="1:8" x14ac:dyDescent="0.15">
      <c r="A7956" t="s">
        <v>29648</v>
      </c>
      <c r="B7956" t="s">
        <v>29649</v>
      </c>
      <c r="C7956" t="s">
        <v>29650</v>
      </c>
      <c r="D7956" t="s">
        <v>29651</v>
      </c>
      <c r="E7956" t="s">
        <v>29652</v>
      </c>
      <c r="F7956" s="4">
        <v>0.01</v>
      </c>
      <c r="G7956" s="4">
        <v>0</v>
      </c>
      <c r="H7956" s="5">
        <v>0.01</v>
      </c>
    </row>
    <row r="7957" spans="1:8" x14ac:dyDescent="0.15">
      <c r="A7957" t="s">
        <v>31212</v>
      </c>
      <c r="B7957" t="s">
        <v>31213</v>
      </c>
      <c r="C7957" t="s">
        <v>31214</v>
      </c>
      <c r="D7957" t="s">
        <v>31215</v>
      </c>
      <c r="E7957" t="s">
        <v>31214</v>
      </c>
      <c r="F7957" s="4">
        <v>0.01</v>
      </c>
      <c r="G7957" s="4">
        <v>0</v>
      </c>
      <c r="H7957" s="5">
        <v>0.01</v>
      </c>
    </row>
    <row r="7958" spans="1:8" x14ac:dyDescent="0.15">
      <c r="A7958" t="s">
        <v>39735</v>
      </c>
      <c r="B7958" t="s">
        <v>39736</v>
      </c>
      <c r="C7958" t="s">
        <v>39737</v>
      </c>
      <c r="D7958" t="s">
        <v>39738</v>
      </c>
      <c r="E7958" t="s">
        <v>39737</v>
      </c>
      <c r="F7958" s="4">
        <v>0.01</v>
      </c>
      <c r="G7958" s="4">
        <v>0</v>
      </c>
      <c r="H7958" s="5">
        <v>0.01</v>
      </c>
    </row>
    <row r="7959" spans="1:8" x14ac:dyDescent="0.15">
      <c r="A7959" t="s">
        <v>41912</v>
      </c>
      <c r="B7959" t="s">
        <v>41913</v>
      </c>
      <c r="C7959" t="s">
        <v>41914</v>
      </c>
      <c r="D7959" t="s">
        <v>41915</v>
      </c>
      <c r="E7959" t="s">
        <v>41916</v>
      </c>
      <c r="F7959" s="4">
        <v>0.01</v>
      </c>
      <c r="G7959" s="4">
        <v>0</v>
      </c>
      <c r="H7959" s="5">
        <v>0.01</v>
      </c>
    </row>
    <row r="7960" spans="1:8" x14ac:dyDescent="0.15">
      <c r="A7960" t="s">
        <v>44654</v>
      </c>
      <c r="B7960" t="s">
        <v>44655</v>
      </c>
      <c r="C7960" t="s">
        <v>44656</v>
      </c>
      <c r="D7960" t="s">
        <v>44657</v>
      </c>
      <c r="E7960" t="s">
        <v>44658</v>
      </c>
      <c r="F7960" s="4">
        <v>0.01</v>
      </c>
      <c r="G7960" s="4">
        <v>0</v>
      </c>
      <c r="H7960" s="5">
        <v>0.01</v>
      </c>
    </row>
    <row r="7961" spans="1:8" x14ac:dyDescent="0.15">
      <c r="A7961" t="s">
        <v>44659</v>
      </c>
      <c r="B7961" t="s">
        <v>44655</v>
      </c>
      <c r="C7961" t="s">
        <v>44656</v>
      </c>
      <c r="D7961" t="s">
        <v>44657</v>
      </c>
      <c r="E7961" t="s">
        <v>44658</v>
      </c>
      <c r="F7961" s="4">
        <v>0.01</v>
      </c>
      <c r="G7961" s="4">
        <v>0</v>
      </c>
      <c r="H7961" s="5">
        <v>0.01</v>
      </c>
    </row>
    <row r="7962" spans="1:8" x14ac:dyDescent="0.15">
      <c r="A7962" t="s">
        <v>44660</v>
      </c>
      <c r="B7962" t="s">
        <v>44655</v>
      </c>
      <c r="C7962" t="s">
        <v>44656</v>
      </c>
      <c r="D7962" t="s">
        <v>44657</v>
      </c>
      <c r="E7962" t="s">
        <v>44658</v>
      </c>
      <c r="F7962" s="4">
        <v>0.01</v>
      </c>
      <c r="G7962" s="4">
        <v>0</v>
      </c>
      <c r="H7962" s="5">
        <v>0.01</v>
      </c>
    </row>
    <row r="7963" spans="1:8" x14ac:dyDescent="0.15">
      <c r="A7963" t="s">
        <v>33730</v>
      </c>
      <c r="B7963" t="s">
        <v>33731</v>
      </c>
      <c r="C7963" t="s">
        <v>33732</v>
      </c>
      <c r="D7963" t="s">
        <v>33733</v>
      </c>
      <c r="E7963" t="s">
        <v>33734</v>
      </c>
      <c r="F7963" s="3">
        <v>2.4889999999999999</v>
      </c>
      <c r="G7963" s="1">
        <v>2.4790000000000001</v>
      </c>
      <c r="H7963" s="5">
        <v>8.9999999999999993E-3</v>
      </c>
    </row>
    <row r="7964" spans="1:8" x14ac:dyDescent="0.15">
      <c r="A7964" t="s">
        <v>10445</v>
      </c>
      <c r="B7964" t="s">
        <v>10446</v>
      </c>
      <c r="C7964" t="s">
        <v>10447</v>
      </c>
      <c r="D7964" t="s">
        <v>10448</v>
      </c>
      <c r="E7964" t="s">
        <v>10449</v>
      </c>
      <c r="F7964" s="3">
        <v>1.6180000000000001</v>
      </c>
      <c r="G7964" s="1">
        <v>1.627</v>
      </c>
      <c r="H7964" s="5">
        <v>8.9999999999999993E-3</v>
      </c>
    </row>
    <row r="7965" spans="1:8" x14ac:dyDescent="0.15">
      <c r="A7965" t="s">
        <v>11625</v>
      </c>
      <c r="B7965" t="s">
        <v>11626</v>
      </c>
      <c r="C7965" t="s">
        <v>11627</v>
      </c>
      <c r="D7965" t="s">
        <v>11628</v>
      </c>
      <c r="E7965" t="s">
        <v>11629</v>
      </c>
      <c r="F7965" s="4">
        <v>0.88200000000000001</v>
      </c>
      <c r="G7965" s="4">
        <v>0.88900000000000001</v>
      </c>
      <c r="H7965" s="5">
        <v>8.9999999999999993E-3</v>
      </c>
    </row>
    <row r="7966" spans="1:8" x14ac:dyDescent="0.15">
      <c r="A7966" t="s">
        <v>28281</v>
      </c>
      <c r="B7966" t="s">
        <v>28282</v>
      </c>
      <c r="C7966" t="s">
        <v>28283</v>
      </c>
      <c r="D7966" t="s">
        <v>28284</v>
      </c>
      <c r="E7966" t="s">
        <v>28285</v>
      </c>
      <c r="F7966" s="4">
        <v>0.69499999999999995</v>
      </c>
      <c r="G7966" s="4">
        <v>0.69499999999999995</v>
      </c>
      <c r="H7966" s="5">
        <v>8.9999999999999993E-3</v>
      </c>
    </row>
    <row r="7967" spans="1:8" x14ac:dyDescent="0.15">
      <c r="A7967" t="s">
        <v>33715</v>
      </c>
      <c r="B7967" t="s">
        <v>33716</v>
      </c>
      <c r="C7967" t="s">
        <v>33717</v>
      </c>
      <c r="D7967" t="s">
        <v>33718</v>
      </c>
      <c r="E7967" t="s">
        <v>33719</v>
      </c>
      <c r="F7967" s="4">
        <v>0.23599999999999999</v>
      </c>
      <c r="G7967" s="4">
        <v>0.245</v>
      </c>
      <c r="H7967" s="5">
        <v>8.9999999999999993E-3</v>
      </c>
    </row>
    <row r="7968" spans="1:8" x14ac:dyDescent="0.15">
      <c r="A7968" t="s">
        <v>39290</v>
      </c>
      <c r="B7968" t="s">
        <v>39291</v>
      </c>
      <c r="C7968" t="s">
        <v>39292</v>
      </c>
      <c r="D7968" t="s">
        <v>39293</v>
      </c>
      <c r="E7968" t="s">
        <v>39294</v>
      </c>
      <c r="F7968" s="4">
        <v>0.22600000000000001</v>
      </c>
      <c r="G7968" s="4">
        <v>0.223</v>
      </c>
      <c r="H7968" s="5">
        <v>8.9999999999999993E-3</v>
      </c>
    </row>
    <row r="7969" spans="1:8" x14ac:dyDescent="0.15">
      <c r="A7969" t="s">
        <v>41782</v>
      </c>
      <c r="B7969" t="s">
        <v>41783</v>
      </c>
      <c r="C7969" t="s">
        <v>41784</v>
      </c>
      <c r="D7969" t="s">
        <v>41165</v>
      </c>
      <c r="E7969" t="s">
        <v>41166</v>
      </c>
      <c r="F7969" s="4">
        <v>0.193</v>
      </c>
      <c r="G7969" s="4">
        <v>0.189</v>
      </c>
      <c r="H7969" s="5">
        <v>8.9999999999999993E-3</v>
      </c>
    </row>
    <row r="7970" spans="1:8" x14ac:dyDescent="0.15">
      <c r="A7970" t="s">
        <v>41162</v>
      </c>
      <c r="B7970" t="s">
        <v>41163</v>
      </c>
      <c r="C7970" t="s">
        <v>41164</v>
      </c>
      <c r="D7970" t="s">
        <v>41165</v>
      </c>
      <c r="E7970" t="s">
        <v>41166</v>
      </c>
      <c r="F7970" s="4">
        <v>0.157</v>
      </c>
      <c r="G7970" s="4">
        <v>0.151</v>
      </c>
      <c r="H7970" s="5">
        <v>8.9999999999999993E-3</v>
      </c>
    </row>
    <row r="7971" spans="1:8" x14ac:dyDescent="0.15">
      <c r="A7971" t="s">
        <v>16631</v>
      </c>
      <c r="B7971" t="s">
        <v>16632</v>
      </c>
      <c r="C7971" t="s">
        <v>16633</v>
      </c>
      <c r="D7971" t="s">
        <v>16634</v>
      </c>
      <c r="E7971" t="s">
        <v>16635</v>
      </c>
      <c r="F7971" s="4">
        <v>0.128</v>
      </c>
      <c r="G7971" s="4">
        <v>0.13200000000000001</v>
      </c>
      <c r="H7971" s="5">
        <v>8.9999999999999993E-3</v>
      </c>
    </row>
    <row r="7972" spans="1:8" x14ac:dyDescent="0.15">
      <c r="A7972" t="s">
        <v>33496</v>
      </c>
      <c r="B7972" t="s">
        <v>33497</v>
      </c>
      <c r="C7972" t="s">
        <v>33498</v>
      </c>
      <c r="D7972" t="s">
        <v>33499</v>
      </c>
      <c r="E7972" t="s">
        <v>33500</v>
      </c>
      <c r="F7972" s="4">
        <v>0.111</v>
      </c>
      <c r="G7972" s="4">
        <v>0.12</v>
      </c>
      <c r="H7972" s="5">
        <v>8.9999999999999993E-3</v>
      </c>
    </row>
    <row r="7973" spans="1:8" x14ac:dyDescent="0.15">
      <c r="A7973" t="s">
        <v>38140</v>
      </c>
      <c r="B7973" t="s">
        <v>38141</v>
      </c>
      <c r="C7973" t="s">
        <v>38142</v>
      </c>
      <c r="D7973" t="s">
        <v>38143</v>
      </c>
      <c r="E7973" t="s">
        <v>38144</v>
      </c>
      <c r="F7973" s="4">
        <v>0.107</v>
      </c>
      <c r="G7973" s="4">
        <v>0.107</v>
      </c>
      <c r="H7973" s="5">
        <v>8.9999999999999993E-3</v>
      </c>
    </row>
    <row r="7974" spans="1:8" x14ac:dyDescent="0.15">
      <c r="A7974" t="s">
        <v>29934</v>
      </c>
      <c r="B7974" t="s">
        <v>29935</v>
      </c>
      <c r="C7974" t="s">
        <v>29936</v>
      </c>
      <c r="D7974" t="s">
        <v>29937</v>
      </c>
      <c r="E7974" t="s">
        <v>29938</v>
      </c>
      <c r="F7974" s="4">
        <v>9.4E-2</v>
      </c>
      <c r="G7974" s="4">
        <v>0.10299999999999999</v>
      </c>
      <c r="H7974" s="5">
        <v>8.9999999999999993E-3</v>
      </c>
    </row>
    <row r="7975" spans="1:8" x14ac:dyDescent="0.15">
      <c r="A7975" t="s">
        <v>38533</v>
      </c>
      <c r="B7975" t="s">
        <v>38534</v>
      </c>
      <c r="C7975" t="s">
        <v>38535</v>
      </c>
      <c r="D7975" t="s">
        <v>38536</v>
      </c>
      <c r="E7975" t="s">
        <v>38537</v>
      </c>
      <c r="F7975" s="4">
        <v>8.4000000000000005E-2</v>
      </c>
      <c r="G7975" s="4">
        <v>9.2999999999999999E-2</v>
      </c>
      <c r="H7975" s="5">
        <v>8.9999999999999993E-3</v>
      </c>
    </row>
    <row r="7976" spans="1:8" x14ac:dyDescent="0.15">
      <c r="A7976" t="s">
        <v>37429</v>
      </c>
      <c r="B7976" t="s">
        <v>37430</v>
      </c>
      <c r="C7976" t="s">
        <v>37431</v>
      </c>
      <c r="D7976" t="s">
        <v>37432</v>
      </c>
      <c r="E7976" t="s">
        <v>37433</v>
      </c>
      <c r="F7976" s="4">
        <v>8.2000000000000003E-2</v>
      </c>
      <c r="G7976" s="4">
        <v>8.8999999999999996E-2</v>
      </c>
      <c r="H7976" s="5">
        <v>8.9999999999999993E-3</v>
      </c>
    </row>
    <row r="7977" spans="1:8" x14ac:dyDescent="0.15">
      <c r="A7977" t="s">
        <v>2961</v>
      </c>
      <c r="B7977" t="s">
        <v>2962</v>
      </c>
      <c r="C7977" t="s">
        <v>2963</v>
      </c>
      <c r="D7977" t="s">
        <v>2964</v>
      </c>
      <c r="E7977" t="s">
        <v>2965</v>
      </c>
      <c r="F7977" s="4">
        <v>8.8999999999999996E-2</v>
      </c>
      <c r="G7977" s="4">
        <v>8.2000000000000003E-2</v>
      </c>
      <c r="H7977" s="5">
        <v>8.9999999999999993E-3</v>
      </c>
    </row>
    <row r="7978" spans="1:8" x14ac:dyDescent="0.15">
      <c r="A7978" t="s">
        <v>38454</v>
      </c>
      <c r="B7978" t="s">
        <v>38455</v>
      </c>
      <c r="C7978" t="s">
        <v>38456</v>
      </c>
      <c r="D7978" t="s">
        <v>38457</v>
      </c>
      <c r="E7978" t="s">
        <v>38458</v>
      </c>
      <c r="F7978" s="4">
        <v>6.6000000000000003E-2</v>
      </c>
      <c r="G7978" s="4">
        <v>7.4999999999999997E-2</v>
      </c>
      <c r="H7978" s="5">
        <v>8.9999999999999993E-3</v>
      </c>
    </row>
    <row r="7979" spans="1:8" x14ac:dyDescent="0.15">
      <c r="A7979" t="s">
        <v>44862</v>
      </c>
      <c r="B7979" t="s">
        <v>44863</v>
      </c>
      <c r="C7979" t="s">
        <v>44864</v>
      </c>
      <c r="D7979" t="s">
        <v>44865</v>
      </c>
      <c r="E7979" t="s">
        <v>44866</v>
      </c>
      <c r="F7979" s="4">
        <v>8.2000000000000003E-2</v>
      </c>
      <c r="G7979" s="4">
        <v>7.2999999999999995E-2</v>
      </c>
      <c r="H7979" s="5">
        <v>8.9999999999999993E-3</v>
      </c>
    </row>
    <row r="7980" spans="1:8" x14ac:dyDescent="0.15">
      <c r="A7980" t="s">
        <v>39209</v>
      </c>
      <c r="B7980" t="s">
        <v>39210</v>
      </c>
      <c r="C7980" t="s">
        <v>39211</v>
      </c>
      <c r="D7980" t="s">
        <v>39212</v>
      </c>
      <c r="E7980" t="s">
        <v>39213</v>
      </c>
      <c r="F7980" s="4">
        <v>6.3E-2</v>
      </c>
      <c r="G7980" s="4">
        <v>7.2999999999999995E-2</v>
      </c>
      <c r="H7980" s="5">
        <v>8.9999999999999993E-3</v>
      </c>
    </row>
    <row r="7981" spans="1:8" x14ac:dyDescent="0.15">
      <c r="A7981" t="s">
        <v>29243</v>
      </c>
      <c r="B7981" t="s">
        <v>29244</v>
      </c>
      <c r="C7981" t="s">
        <v>29245</v>
      </c>
      <c r="D7981" t="s">
        <v>29246</v>
      </c>
      <c r="E7981" t="s">
        <v>29247</v>
      </c>
      <c r="F7981" s="4">
        <v>6.3E-2</v>
      </c>
      <c r="G7981" s="4">
        <v>7.0000000000000007E-2</v>
      </c>
      <c r="H7981" s="5">
        <v>8.9999999999999993E-3</v>
      </c>
    </row>
    <row r="7982" spans="1:8" x14ac:dyDescent="0.15">
      <c r="A7982" t="s">
        <v>23906</v>
      </c>
      <c r="B7982" t="s">
        <v>23907</v>
      </c>
      <c r="C7982" t="s">
        <v>23908</v>
      </c>
      <c r="D7982" t="s">
        <v>23909</v>
      </c>
      <c r="E7982" t="s">
        <v>23910</v>
      </c>
      <c r="F7982" s="4">
        <v>6.2E-2</v>
      </c>
      <c r="G7982" s="4">
        <v>6.9000000000000006E-2</v>
      </c>
      <c r="H7982" s="5">
        <v>8.9999999999999993E-3</v>
      </c>
    </row>
    <row r="7983" spans="1:8" x14ac:dyDescent="0.15">
      <c r="A7983" t="s">
        <v>4559</v>
      </c>
      <c r="B7983" t="s">
        <v>4560</v>
      </c>
      <c r="C7983" t="s">
        <v>4561</v>
      </c>
      <c r="D7983" t="s">
        <v>4562</v>
      </c>
      <c r="E7983" t="s">
        <v>4563</v>
      </c>
      <c r="F7983" s="4">
        <v>7.1999999999999995E-2</v>
      </c>
      <c r="G7983" s="4">
        <v>6.3E-2</v>
      </c>
      <c r="H7983" s="5">
        <v>8.9999999999999993E-3</v>
      </c>
    </row>
    <row r="7984" spans="1:8" x14ac:dyDescent="0.15">
      <c r="A7984" t="s">
        <v>23746</v>
      </c>
      <c r="B7984" t="s">
        <v>23747</v>
      </c>
      <c r="C7984" t="s">
        <v>23748</v>
      </c>
      <c r="D7984" t="s">
        <v>23749</v>
      </c>
      <c r="E7984" t="s">
        <v>23750</v>
      </c>
      <c r="F7984" s="4">
        <v>5.1999999999999998E-2</v>
      </c>
      <c r="G7984" s="4">
        <v>0.06</v>
      </c>
      <c r="H7984" s="5">
        <v>8.9999999999999993E-3</v>
      </c>
    </row>
    <row r="7985" spans="1:8" x14ac:dyDescent="0.15">
      <c r="A7985" t="s">
        <v>34809</v>
      </c>
      <c r="B7985" t="s">
        <v>34810</v>
      </c>
      <c r="C7985" t="s">
        <v>34811</v>
      </c>
      <c r="D7985" t="s">
        <v>34812</v>
      </c>
      <c r="E7985" t="s">
        <v>34813</v>
      </c>
      <c r="F7985" s="4">
        <v>4.9000000000000002E-2</v>
      </c>
      <c r="G7985" s="4">
        <v>5.2999999999999999E-2</v>
      </c>
      <c r="H7985" s="5">
        <v>8.9999999999999993E-3</v>
      </c>
    </row>
    <row r="7986" spans="1:8" x14ac:dyDescent="0.15">
      <c r="A7986" t="s">
        <v>16735</v>
      </c>
      <c r="B7986" t="s">
        <v>16736</v>
      </c>
      <c r="C7986" t="s">
        <v>16737</v>
      </c>
      <c r="D7986" t="s">
        <v>16738</v>
      </c>
      <c r="E7986" t="s">
        <v>16739</v>
      </c>
      <c r="F7986" s="4">
        <v>4.5999999999999999E-2</v>
      </c>
      <c r="G7986" s="4">
        <v>0.05</v>
      </c>
      <c r="H7986" s="5">
        <v>8.9999999999999993E-3</v>
      </c>
    </row>
    <row r="7987" spans="1:8" x14ac:dyDescent="0.15">
      <c r="A7987" t="s">
        <v>15014</v>
      </c>
      <c r="B7987" t="s">
        <v>15015</v>
      </c>
      <c r="C7987" t="s">
        <v>15016</v>
      </c>
      <c r="D7987" t="s">
        <v>15017</v>
      </c>
      <c r="E7987" t="s">
        <v>15018</v>
      </c>
      <c r="F7987" s="4">
        <v>4.2999999999999997E-2</v>
      </c>
      <c r="G7987" s="4">
        <v>4.8000000000000001E-2</v>
      </c>
      <c r="H7987" s="5">
        <v>8.9999999999999993E-3</v>
      </c>
    </row>
    <row r="7988" spans="1:8" x14ac:dyDescent="0.15">
      <c r="A7988" t="s">
        <v>10241</v>
      </c>
      <c r="B7988" t="s">
        <v>10242</v>
      </c>
      <c r="C7988" t="s">
        <v>10243</v>
      </c>
      <c r="D7988" t="s">
        <v>10244</v>
      </c>
      <c r="E7988" t="s">
        <v>10245</v>
      </c>
      <c r="F7988" s="4">
        <v>5.2999999999999999E-2</v>
      </c>
      <c r="G7988" s="4">
        <v>4.4999999999999998E-2</v>
      </c>
      <c r="H7988" s="5">
        <v>8.9999999999999993E-3</v>
      </c>
    </row>
    <row r="7989" spans="1:8" x14ac:dyDescent="0.15">
      <c r="A7989" t="s">
        <v>39836</v>
      </c>
      <c r="B7989" t="s">
        <v>39837</v>
      </c>
      <c r="C7989" t="s">
        <v>39838</v>
      </c>
      <c r="D7989" t="s">
        <v>39839</v>
      </c>
      <c r="E7989" t="s">
        <v>39840</v>
      </c>
      <c r="F7989" s="4">
        <v>3.7999999999999999E-2</v>
      </c>
      <c r="G7989" s="4">
        <v>0.04</v>
      </c>
      <c r="H7989" s="5">
        <v>8.9999999999999993E-3</v>
      </c>
    </row>
    <row r="7990" spans="1:8" x14ac:dyDescent="0.15">
      <c r="A7990" t="s">
        <v>30661</v>
      </c>
      <c r="B7990" t="s">
        <v>30662</v>
      </c>
      <c r="C7990" t="s">
        <v>30663</v>
      </c>
      <c r="D7990" t="s">
        <v>30664</v>
      </c>
      <c r="E7990" t="s">
        <v>30665</v>
      </c>
      <c r="F7990" s="4">
        <v>3.3000000000000002E-2</v>
      </c>
      <c r="G7990" s="4">
        <v>2.9000000000000001E-2</v>
      </c>
      <c r="H7990" s="5">
        <v>8.9999999999999993E-3</v>
      </c>
    </row>
    <row r="7991" spans="1:8" x14ac:dyDescent="0.15">
      <c r="A7991" t="s">
        <v>12674</v>
      </c>
      <c r="B7991" t="s">
        <v>12675</v>
      </c>
      <c r="C7991" t="s">
        <v>12676</v>
      </c>
      <c r="D7991" t="s">
        <v>12677</v>
      </c>
      <c r="E7991" t="s">
        <v>12678</v>
      </c>
      <c r="F7991" s="4">
        <v>0.02</v>
      </c>
      <c r="G7991" s="4">
        <v>2.8000000000000001E-2</v>
      </c>
      <c r="H7991" s="5">
        <v>8.9999999999999993E-3</v>
      </c>
    </row>
    <row r="7992" spans="1:8" x14ac:dyDescent="0.15">
      <c r="A7992" t="s">
        <v>19541</v>
      </c>
      <c r="B7992" t="s">
        <v>19542</v>
      </c>
      <c r="C7992" t="s">
        <v>19543</v>
      </c>
      <c r="D7992" t="s">
        <v>19544</v>
      </c>
      <c r="E7992" t="s">
        <v>19545</v>
      </c>
      <c r="F7992" s="4">
        <v>1.9E-2</v>
      </c>
      <c r="G7992" s="4">
        <v>2.8000000000000001E-2</v>
      </c>
      <c r="H7992" s="5">
        <v>8.9999999999999993E-3</v>
      </c>
    </row>
    <row r="7993" spans="1:8" x14ac:dyDescent="0.15">
      <c r="A7993" t="s">
        <v>41981</v>
      </c>
      <c r="B7993" t="s">
        <v>41982</v>
      </c>
      <c r="C7993" t="s">
        <v>41983</v>
      </c>
      <c r="D7993" t="s">
        <v>41984</v>
      </c>
      <c r="E7993" t="s">
        <v>41985</v>
      </c>
      <c r="F7993" s="4">
        <v>1.7999999999999999E-2</v>
      </c>
      <c r="G7993" s="4">
        <v>2.8000000000000001E-2</v>
      </c>
      <c r="H7993" s="5">
        <v>8.9999999999999993E-3</v>
      </c>
    </row>
    <row r="7994" spans="1:8" x14ac:dyDescent="0.15">
      <c r="A7994" t="s">
        <v>41550</v>
      </c>
      <c r="B7994" t="s">
        <v>41551</v>
      </c>
      <c r="C7994" t="s">
        <v>41552</v>
      </c>
      <c r="D7994" t="s">
        <v>41553</v>
      </c>
      <c r="E7994" t="s">
        <v>41554</v>
      </c>
      <c r="F7994" s="4">
        <v>3.1E-2</v>
      </c>
      <c r="G7994" s="4">
        <v>2.7E-2</v>
      </c>
      <c r="H7994" s="5">
        <v>8.9999999999999993E-3</v>
      </c>
    </row>
    <row r="7995" spans="1:8" x14ac:dyDescent="0.15">
      <c r="A7995" t="s">
        <v>30391</v>
      </c>
      <c r="B7995" t="s">
        <v>30392</v>
      </c>
      <c r="C7995" t="s">
        <v>30393</v>
      </c>
      <c r="D7995" t="s">
        <v>30394</v>
      </c>
      <c r="E7995" t="s">
        <v>30395</v>
      </c>
      <c r="F7995" s="4">
        <v>3.5000000000000003E-2</v>
      </c>
      <c r="G7995" s="4">
        <v>2.5999999999999999E-2</v>
      </c>
      <c r="H7995" s="5">
        <v>8.9999999999999993E-3</v>
      </c>
    </row>
    <row r="7996" spans="1:8" x14ac:dyDescent="0.15">
      <c r="A7996" t="s">
        <v>23294</v>
      </c>
      <c r="B7996" t="s">
        <v>23295</v>
      </c>
      <c r="C7996" t="s">
        <v>23296</v>
      </c>
      <c r="D7996" t="s">
        <v>23297</v>
      </c>
      <c r="E7996" t="s">
        <v>23298</v>
      </c>
      <c r="F7996" s="4">
        <v>3.1E-2</v>
      </c>
      <c r="G7996" s="4">
        <v>2.5999999999999999E-2</v>
      </c>
      <c r="H7996" s="5">
        <v>8.9999999999999993E-3</v>
      </c>
    </row>
    <row r="7997" spans="1:8" x14ac:dyDescent="0.15">
      <c r="A7997" t="s">
        <v>14324</v>
      </c>
      <c r="B7997" t="s">
        <v>14325</v>
      </c>
      <c r="C7997" t="s">
        <v>14326</v>
      </c>
      <c r="D7997" t="s">
        <v>14327</v>
      </c>
      <c r="E7997" t="s">
        <v>14328</v>
      </c>
      <c r="F7997" s="4">
        <v>1.4999999999999999E-2</v>
      </c>
      <c r="G7997" s="4">
        <v>2.4E-2</v>
      </c>
      <c r="H7997" s="5">
        <v>8.9999999999999993E-3</v>
      </c>
    </row>
    <row r="7998" spans="1:8" x14ac:dyDescent="0.15">
      <c r="A7998" t="s">
        <v>14704</v>
      </c>
      <c r="B7998" t="s">
        <v>14705</v>
      </c>
      <c r="C7998" t="s">
        <v>14706</v>
      </c>
      <c r="D7998" t="s">
        <v>14707</v>
      </c>
      <c r="E7998" t="s">
        <v>14708</v>
      </c>
      <c r="F7998" s="4">
        <v>0.02</v>
      </c>
      <c r="G7998" s="4">
        <v>2.3E-2</v>
      </c>
      <c r="H7998" s="5">
        <v>8.9999999999999993E-3</v>
      </c>
    </row>
    <row r="7999" spans="1:8" x14ac:dyDescent="0.15">
      <c r="A7999" t="s">
        <v>9033</v>
      </c>
      <c r="B7999" t="s">
        <v>9034</v>
      </c>
      <c r="C7999" t="s">
        <v>9035</v>
      </c>
      <c r="D7999" t="s">
        <v>9036</v>
      </c>
      <c r="E7999" t="s">
        <v>9037</v>
      </c>
      <c r="F7999" s="4">
        <v>1.4E-2</v>
      </c>
      <c r="G7999" s="4">
        <v>2.3E-2</v>
      </c>
      <c r="H7999" s="5">
        <v>8.9999999999999993E-3</v>
      </c>
    </row>
    <row r="8000" spans="1:8" x14ac:dyDescent="0.15">
      <c r="A8000" t="s">
        <v>9038</v>
      </c>
      <c r="B8000" t="s">
        <v>9034</v>
      </c>
      <c r="C8000" t="s">
        <v>9035</v>
      </c>
      <c r="D8000" t="s">
        <v>9036</v>
      </c>
      <c r="E8000" t="s">
        <v>9037</v>
      </c>
      <c r="F8000" s="4">
        <v>1.4E-2</v>
      </c>
      <c r="G8000" s="4">
        <v>2.3E-2</v>
      </c>
      <c r="H8000" s="5">
        <v>8.9999999999999993E-3</v>
      </c>
    </row>
    <row r="8001" spans="1:8" x14ac:dyDescent="0.15">
      <c r="A8001" t="s">
        <v>33002</v>
      </c>
      <c r="B8001" t="s">
        <v>33003</v>
      </c>
      <c r="C8001" t="s">
        <v>33004</v>
      </c>
      <c r="D8001" t="s">
        <v>33005</v>
      </c>
      <c r="E8001" t="s">
        <v>33006</v>
      </c>
      <c r="F8001" s="4">
        <v>1.6E-2</v>
      </c>
      <c r="G8001" s="4">
        <v>2.1000000000000001E-2</v>
      </c>
      <c r="H8001" s="5">
        <v>8.9999999999999993E-3</v>
      </c>
    </row>
    <row r="8002" spans="1:8" x14ac:dyDescent="0.15">
      <c r="A8002" t="s">
        <v>35608</v>
      </c>
      <c r="B8002" t="s">
        <v>35609</v>
      </c>
      <c r="C8002" t="s">
        <v>35610</v>
      </c>
      <c r="D8002" t="s">
        <v>35611</v>
      </c>
      <c r="E8002" t="s">
        <v>35612</v>
      </c>
      <c r="F8002" s="4">
        <v>1.0999999999999999E-2</v>
      </c>
      <c r="G8002" s="4">
        <v>0.02</v>
      </c>
      <c r="H8002" s="5">
        <v>8.9999999999999993E-3</v>
      </c>
    </row>
    <row r="8003" spans="1:8" x14ac:dyDescent="0.15">
      <c r="A8003" t="s">
        <v>37738</v>
      </c>
      <c r="B8003" t="s">
        <v>37739</v>
      </c>
      <c r="C8003" t="s">
        <v>37740</v>
      </c>
      <c r="D8003" t="s">
        <v>37741</v>
      </c>
      <c r="E8003" t="s">
        <v>37742</v>
      </c>
      <c r="F8003" s="4">
        <v>2.7E-2</v>
      </c>
      <c r="G8003" s="4">
        <v>1.7999999999999999E-2</v>
      </c>
      <c r="H8003" s="5">
        <v>8.9999999999999993E-3</v>
      </c>
    </row>
    <row r="8004" spans="1:8" x14ac:dyDescent="0.15">
      <c r="A8004" t="s">
        <v>43309</v>
      </c>
      <c r="B8004" t="s">
        <v>43310</v>
      </c>
      <c r="C8004" t="s">
        <v>43311</v>
      </c>
      <c r="D8004" t="s">
        <v>43312</v>
      </c>
      <c r="E8004" t="s">
        <v>43313</v>
      </c>
      <c r="F8004" s="4">
        <v>2.1999999999999999E-2</v>
      </c>
      <c r="G8004" s="4">
        <v>1.7999999999999999E-2</v>
      </c>
      <c r="H8004" s="5">
        <v>8.9999999999999993E-3</v>
      </c>
    </row>
    <row r="8005" spans="1:8" x14ac:dyDescent="0.15">
      <c r="A8005" t="s">
        <v>23827</v>
      </c>
      <c r="B8005" t="s">
        <v>23828</v>
      </c>
      <c r="C8005" t="s">
        <v>23829</v>
      </c>
      <c r="D8005" t="s">
        <v>23830</v>
      </c>
      <c r="E8005" t="s">
        <v>23831</v>
      </c>
      <c r="F8005" s="4">
        <v>8.0000000000000002E-3</v>
      </c>
      <c r="G8005" s="4">
        <v>1.7000000000000001E-2</v>
      </c>
      <c r="H8005" s="5">
        <v>8.9999999999999993E-3</v>
      </c>
    </row>
    <row r="8006" spans="1:8" x14ac:dyDescent="0.15">
      <c r="A8006" t="s">
        <v>13615</v>
      </c>
      <c r="B8006" t="s">
        <v>13616</v>
      </c>
      <c r="C8006" t="s">
        <v>13617</v>
      </c>
      <c r="D8006" t="s">
        <v>13618</v>
      </c>
      <c r="E8006" t="s">
        <v>13619</v>
      </c>
      <c r="F8006" s="4">
        <v>6.0000000000000001E-3</v>
      </c>
      <c r="G8006" s="4">
        <v>1.4999999999999999E-2</v>
      </c>
      <c r="H8006" s="5">
        <v>8.9999999999999993E-3</v>
      </c>
    </row>
    <row r="8007" spans="1:8" x14ac:dyDescent="0.15">
      <c r="A8007" t="s">
        <v>43388</v>
      </c>
      <c r="B8007" t="s">
        <v>43389</v>
      </c>
      <c r="C8007" t="s">
        <v>43390</v>
      </c>
      <c r="D8007" t="s">
        <v>43391</v>
      </c>
      <c r="E8007" t="s">
        <v>43392</v>
      </c>
      <c r="F8007" s="4">
        <v>2.1000000000000001E-2</v>
      </c>
      <c r="G8007" s="4">
        <v>1.4E-2</v>
      </c>
      <c r="H8007" s="5">
        <v>8.9999999999999993E-3</v>
      </c>
    </row>
    <row r="8008" spans="1:8" x14ac:dyDescent="0.15">
      <c r="A8008" t="s">
        <v>36292</v>
      </c>
      <c r="B8008" t="s">
        <v>36293</v>
      </c>
      <c r="C8008" t="s">
        <v>36294</v>
      </c>
      <c r="D8008" t="s">
        <v>36295</v>
      </c>
      <c r="E8008" t="s">
        <v>36296</v>
      </c>
      <c r="F8008" s="4">
        <v>7.0000000000000001E-3</v>
      </c>
      <c r="G8008" s="4">
        <v>1.2999999999999999E-2</v>
      </c>
      <c r="H8008" s="5">
        <v>8.9999999999999993E-3</v>
      </c>
    </row>
    <row r="8009" spans="1:8" x14ac:dyDescent="0.15">
      <c r="A8009" t="s">
        <v>11606</v>
      </c>
      <c r="B8009" t="s">
        <v>11607</v>
      </c>
      <c r="C8009" t="s">
        <v>11608</v>
      </c>
      <c r="D8009" t="s">
        <v>11609</v>
      </c>
      <c r="E8009" t="s">
        <v>11610</v>
      </c>
      <c r="F8009" s="4">
        <v>0.01</v>
      </c>
      <c r="G8009" s="4">
        <v>1.2E-2</v>
      </c>
      <c r="H8009" s="5">
        <v>8.9999999999999993E-3</v>
      </c>
    </row>
    <row r="8010" spans="1:8" x14ac:dyDescent="0.15">
      <c r="A8010" t="s">
        <v>17038</v>
      </c>
      <c r="B8010" t="s">
        <v>17039</v>
      </c>
      <c r="C8010" t="s">
        <v>17040</v>
      </c>
      <c r="D8010" t="s">
        <v>17041</v>
      </c>
      <c r="E8010" t="s">
        <v>17042</v>
      </c>
      <c r="F8010" s="4">
        <v>7.0000000000000001E-3</v>
      </c>
      <c r="G8010" s="4">
        <v>1.2E-2</v>
      </c>
      <c r="H8010" s="5">
        <v>8.9999999999999993E-3</v>
      </c>
    </row>
    <row r="8011" spans="1:8" x14ac:dyDescent="0.15">
      <c r="A8011" t="s">
        <v>16141</v>
      </c>
      <c r="B8011" t="s">
        <v>16142</v>
      </c>
      <c r="C8011" t="s">
        <v>16143</v>
      </c>
      <c r="D8011" t="s">
        <v>16144</v>
      </c>
      <c r="E8011" t="s">
        <v>16145</v>
      </c>
      <c r="F8011" s="4">
        <v>3.0000000000000001E-3</v>
      </c>
      <c r="G8011" s="4">
        <v>1.2E-2</v>
      </c>
      <c r="H8011" s="5">
        <v>8.9999999999999993E-3</v>
      </c>
    </row>
    <row r="8012" spans="1:8" x14ac:dyDescent="0.15">
      <c r="A8012" t="s">
        <v>30265</v>
      </c>
      <c r="B8012" t="s">
        <v>30266</v>
      </c>
      <c r="C8012" t="s">
        <v>30267</v>
      </c>
      <c r="D8012" t="s">
        <v>30268</v>
      </c>
      <c r="E8012" t="s">
        <v>30269</v>
      </c>
      <c r="F8012" s="4">
        <v>8.9999999999999993E-3</v>
      </c>
      <c r="G8012" s="4">
        <v>1.0999999999999999E-2</v>
      </c>
      <c r="H8012" s="5">
        <v>8.9999999999999993E-3</v>
      </c>
    </row>
    <row r="8013" spans="1:8" x14ac:dyDescent="0.15">
      <c r="A8013" t="s">
        <v>22968</v>
      </c>
      <c r="B8013" t="s">
        <v>22969</v>
      </c>
      <c r="C8013" t="s">
        <v>22970</v>
      </c>
      <c r="D8013" t="s">
        <v>22971</v>
      </c>
      <c r="E8013" t="s">
        <v>22972</v>
      </c>
      <c r="F8013" s="4">
        <v>4.0000000000000001E-3</v>
      </c>
      <c r="G8013" s="4">
        <v>0.01</v>
      </c>
      <c r="H8013" s="5">
        <v>8.9999999999999993E-3</v>
      </c>
    </row>
    <row r="8014" spans="1:8" x14ac:dyDescent="0.15">
      <c r="A8014" t="s">
        <v>30034</v>
      </c>
      <c r="B8014" t="s">
        <v>30035</v>
      </c>
      <c r="C8014" t="s">
        <v>30036</v>
      </c>
      <c r="D8014" t="s">
        <v>30037</v>
      </c>
      <c r="E8014" t="s">
        <v>30038</v>
      </c>
      <c r="F8014" s="4">
        <v>1E-3</v>
      </c>
      <c r="G8014" s="4">
        <v>0.01</v>
      </c>
      <c r="H8014" s="5">
        <v>8.9999999999999993E-3</v>
      </c>
    </row>
    <row r="8015" spans="1:8" x14ac:dyDescent="0.15">
      <c r="A8015" t="s">
        <v>6195</v>
      </c>
      <c r="B8015" t="s">
        <v>6196</v>
      </c>
      <c r="C8015" t="s">
        <v>6197</v>
      </c>
      <c r="D8015" t="s">
        <v>6198</v>
      </c>
      <c r="E8015" t="s">
        <v>6199</v>
      </c>
      <c r="F8015" s="4">
        <v>6.0000000000000001E-3</v>
      </c>
      <c r="G8015" s="4">
        <v>8.9999999999999993E-3</v>
      </c>
      <c r="H8015" s="5">
        <v>8.9999999999999993E-3</v>
      </c>
    </row>
    <row r="8016" spans="1:8" x14ac:dyDescent="0.15">
      <c r="A8016" t="s">
        <v>34695</v>
      </c>
      <c r="B8016" t="s">
        <v>34696</v>
      </c>
      <c r="C8016" t="s">
        <v>34697</v>
      </c>
      <c r="D8016" t="s">
        <v>34698</v>
      </c>
      <c r="E8016" t="s">
        <v>34699</v>
      </c>
      <c r="F8016" s="4">
        <v>0</v>
      </c>
      <c r="G8016" s="4">
        <v>8.9999999999999993E-3</v>
      </c>
      <c r="H8016" s="5">
        <v>8.9999999999999993E-3</v>
      </c>
    </row>
    <row r="8017" spans="1:8" x14ac:dyDescent="0.15">
      <c r="A8017" t="s">
        <v>2607</v>
      </c>
      <c r="B8017" t="s">
        <v>2608</v>
      </c>
      <c r="C8017" t="s">
        <v>2609</v>
      </c>
      <c r="D8017" t="s">
        <v>2610</v>
      </c>
      <c r="E8017" t="s">
        <v>2611</v>
      </c>
      <c r="F8017" s="4">
        <v>1.2E-2</v>
      </c>
      <c r="G8017" s="4">
        <v>8.0000000000000002E-3</v>
      </c>
      <c r="H8017" s="5">
        <v>8.9999999999999993E-3</v>
      </c>
    </row>
    <row r="8018" spans="1:8" x14ac:dyDescent="0.15">
      <c r="A8018" t="s">
        <v>2612</v>
      </c>
      <c r="B8018" t="s">
        <v>2608</v>
      </c>
      <c r="C8018" t="s">
        <v>2609</v>
      </c>
      <c r="D8018" t="s">
        <v>2610</v>
      </c>
      <c r="E8018" t="s">
        <v>2611</v>
      </c>
      <c r="F8018" s="4">
        <v>1.2E-2</v>
      </c>
      <c r="G8018" s="4">
        <v>8.0000000000000002E-3</v>
      </c>
      <c r="H8018" s="5">
        <v>8.9999999999999993E-3</v>
      </c>
    </row>
    <row r="8019" spans="1:8" x14ac:dyDescent="0.15">
      <c r="A8019" t="s">
        <v>2613</v>
      </c>
      <c r="B8019" t="s">
        <v>2608</v>
      </c>
      <c r="C8019" t="s">
        <v>2609</v>
      </c>
      <c r="D8019" t="s">
        <v>2610</v>
      </c>
      <c r="E8019" t="s">
        <v>2611</v>
      </c>
      <c r="F8019" s="4">
        <v>1.2E-2</v>
      </c>
      <c r="G8019" s="4">
        <v>8.0000000000000002E-3</v>
      </c>
      <c r="H8019" s="5">
        <v>8.9999999999999993E-3</v>
      </c>
    </row>
    <row r="8020" spans="1:8" x14ac:dyDescent="0.15">
      <c r="A8020" t="s">
        <v>40648</v>
      </c>
      <c r="B8020" t="s">
        <v>40649</v>
      </c>
      <c r="C8020" t="s">
        <v>40650</v>
      </c>
      <c r="D8020" t="s">
        <v>40651</v>
      </c>
      <c r="E8020" t="s">
        <v>40652</v>
      </c>
      <c r="F8020" s="4">
        <v>0.01</v>
      </c>
      <c r="G8020" s="4">
        <v>8.0000000000000002E-3</v>
      </c>
      <c r="H8020" s="5">
        <v>8.9999999999999993E-3</v>
      </c>
    </row>
    <row r="8021" spans="1:8" x14ac:dyDescent="0.15">
      <c r="A8021" t="s">
        <v>5392</v>
      </c>
      <c r="B8021" t="s">
        <v>5393</v>
      </c>
      <c r="C8021" t="s">
        <v>5394</v>
      </c>
      <c r="D8021" t="s">
        <v>5395</v>
      </c>
      <c r="E8021" t="s">
        <v>5396</v>
      </c>
      <c r="F8021" s="4">
        <v>1E-3</v>
      </c>
      <c r="G8021" s="4">
        <v>8.0000000000000002E-3</v>
      </c>
      <c r="H8021" s="5">
        <v>8.9999999999999993E-3</v>
      </c>
    </row>
    <row r="8022" spans="1:8" x14ac:dyDescent="0.15">
      <c r="A8022" t="s">
        <v>37153</v>
      </c>
      <c r="B8022" t="s">
        <v>37154</v>
      </c>
      <c r="C8022" t="s">
        <v>37155</v>
      </c>
      <c r="D8022" t="s">
        <v>37156</v>
      </c>
      <c r="E8022" t="s">
        <v>37157</v>
      </c>
      <c r="F8022" s="4">
        <v>3.0000000000000001E-3</v>
      </c>
      <c r="G8022" s="4">
        <v>7.0000000000000001E-3</v>
      </c>
      <c r="H8022" s="5">
        <v>8.9999999999999993E-3</v>
      </c>
    </row>
    <row r="8023" spans="1:8" x14ac:dyDescent="0.15">
      <c r="A8023" t="s">
        <v>39754</v>
      </c>
      <c r="B8023" t="s">
        <v>39755</v>
      </c>
      <c r="C8023" t="s">
        <v>39756</v>
      </c>
      <c r="D8023" t="s">
        <v>39757</v>
      </c>
      <c r="E8023" t="s">
        <v>39758</v>
      </c>
      <c r="F8023" s="4">
        <v>1E-3</v>
      </c>
      <c r="G8023" s="4">
        <v>7.0000000000000001E-3</v>
      </c>
      <c r="H8023" s="5">
        <v>8.9999999999999993E-3</v>
      </c>
    </row>
    <row r="8024" spans="1:8" x14ac:dyDescent="0.15">
      <c r="A8024" t="s">
        <v>30981</v>
      </c>
      <c r="B8024" t="s">
        <v>30982</v>
      </c>
      <c r="C8024" t="s">
        <v>30983</v>
      </c>
      <c r="D8024" t="s">
        <v>30984</v>
      </c>
      <c r="E8024" t="s">
        <v>30985</v>
      </c>
      <c r="F8024" s="4">
        <v>1.4999999999999999E-2</v>
      </c>
      <c r="G8024" s="4">
        <v>6.0000000000000001E-3</v>
      </c>
      <c r="H8024" s="5">
        <v>8.9999999999999993E-3</v>
      </c>
    </row>
    <row r="8025" spans="1:8" x14ac:dyDescent="0.15">
      <c r="A8025" t="s">
        <v>21987</v>
      </c>
      <c r="B8025" t="s">
        <v>21988</v>
      </c>
      <c r="C8025" t="s">
        <v>21989</v>
      </c>
      <c r="D8025" t="s">
        <v>21990</v>
      </c>
      <c r="E8025" t="s">
        <v>21991</v>
      </c>
      <c r="F8025" s="4">
        <v>1.2999999999999999E-2</v>
      </c>
      <c r="G8025" s="4">
        <v>5.0000000000000001E-3</v>
      </c>
      <c r="H8025" s="5">
        <v>8.9999999999999993E-3</v>
      </c>
    </row>
    <row r="8026" spans="1:8" x14ac:dyDescent="0.15">
      <c r="A8026" t="s">
        <v>31257</v>
      </c>
      <c r="B8026" t="s">
        <v>31258</v>
      </c>
      <c r="C8026" t="s">
        <v>31259</v>
      </c>
      <c r="D8026" t="s">
        <v>31260</v>
      </c>
      <c r="E8026" t="s">
        <v>31261</v>
      </c>
      <c r="F8026" s="4">
        <v>7.0000000000000001E-3</v>
      </c>
      <c r="G8026" s="4">
        <v>5.0000000000000001E-3</v>
      </c>
      <c r="H8026" s="5">
        <v>8.9999999999999993E-3</v>
      </c>
    </row>
    <row r="8027" spans="1:8" x14ac:dyDescent="0.15">
      <c r="A8027" t="s">
        <v>25079</v>
      </c>
      <c r="B8027" t="s">
        <v>25080</v>
      </c>
      <c r="C8027" t="s">
        <v>25081</v>
      </c>
      <c r="D8027" t="s">
        <v>25082</v>
      </c>
      <c r="E8027" t="s">
        <v>25083</v>
      </c>
      <c r="F8027" s="4">
        <v>6.0000000000000001E-3</v>
      </c>
      <c r="G8027" s="4">
        <v>5.0000000000000001E-3</v>
      </c>
      <c r="H8027" s="5">
        <v>8.9999999999999993E-3</v>
      </c>
    </row>
    <row r="8028" spans="1:8" x14ac:dyDescent="0.15">
      <c r="A8028" t="s">
        <v>22489</v>
      </c>
      <c r="B8028" t="s">
        <v>22490</v>
      </c>
      <c r="C8028" t="s">
        <v>22491</v>
      </c>
      <c r="D8028" t="s">
        <v>22492</v>
      </c>
      <c r="E8028" t="s">
        <v>22493</v>
      </c>
      <c r="F8028" s="4">
        <v>1.2E-2</v>
      </c>
      <c r="G8028" s="4">
        <v>4.0000000000000001E-3</v>
      </c>
      <c r="H8028" s="5">
        <v>8.9999999999999993E-3</v>
      </c>
    </row>
    <row r="8029" spans="1:8" x14ac:dyDescent="0.15">
      <c r="A8029" t="s">
        <v>38469</v>
      </c>
      <c r="B8029" t="s">
        <v>38470</v>
      </c>
      <c r="C8029" t="s">
        <v>38471</v>
      </c>
      <c r="D8029" t="s">
        <v>38472</v>
      </c>
      <c r="E8029" t="s">
        <v>38473</v>
      </c>
      <c r="F8029" s="4">
        <v>8.9999999999999993E-3</v>
      </c>
      <c r="G8029" s="4">
        <v>3.0000000000000001E-3</v>
      </c>
      <c r="H8029" s="5">
        <v>8.9999999999999993E-3</v>
      </c>
    </row>
    <row r="8030" spans="1:8" x14ac:dyDescent="0.15">
      <c r="A8030" t="s">
        <v>17416</v>
      </c>
      <c r="B8030" t="s">
        <v>17417</v>
      </c>
      <c r="C8030" t="s">
        <v>17418</v>
      </c>
      <c r="D8030" t="s">
        <v>17419</v>
      </c>
      <c r="E8030" t="s">
        <v>17420</v>
      </c>
      <c r="F8030" s="4">
        <v>0.01</v>
      </c>
      <c r="G8030" s="4">
        <v>2E-3</v>
      </c>
      <c r="H8030" s="5">
        <v>8.9999999999999993E-3</v>
      </c>
    </row>
    <row r="8031" spans="1:8" x14ac:dyDescent="0.15">
      <c r="A8031" t="s">
        <v>34402</v>
      </c>
      <c r="B8031" t="s">
        <v>34403</v>
      </c>
      <c r="C8031" t="s">
        <v>34404</v>
      </c>
      <c r="D8031" t="s">
        <v>34405</v>
      </c>
      <c r="E8031" t="s">
        <v>34406</v>
      </c>
      <c r="F8031" s="4">
        <v>7.0000000000000001E-3</v>
      </c>
      <c r="G8031" s="4">
        <v>2E-3</v>
      </c>
      <c r="H8031" s="5">
        <v>8.9999999999999993E-3</v>
      </c>
    </row>
    <row r="8032" spans="1:8" x14ac:dyDescent="0.15">
      <c r="A8032" t="s">
        <v>18706</v>
      </c>
      <c r="B8032" t="s">
        <v>18707</v>
      </c>
      <c r="C8032" t="s">
        <v>18708</v>
      </c>
      <c r="D8032" t="s">
        <v>18709</v>
      </c>
      <c r="E8032" t="s">
        <v>18710</v>
      </c>
      <c r="F8032" s="4">
        <v>1.0999999999999999E-2</v>
      </c>
      <c r="G8032" s="4">
        <v>1E-3</v>
      </c>
      <c r="H8032" s="5">
        <v>8.9999999999999993E-3</v>
      </c>
    </row>
    <row r="8033" spans="1:8" x14ac:dyDescent="0.15">
      <c r="A8033" t="s">
        <v>32061</v>
      </c>
      <c r="B8033" t="s">
        <v>32062</v>
      </c>
      <c r="C8033" t="s">
        <v>32063</v>
      </c>
      <c r="D8033" t="s">
        <v>32064</v>
      </c>
      <c r="E8033" t="s">
        <v>32065</v>
      </c>
      <c r="F8033" s="4">
        <v>8.9999999999999993E-3</v>
      </c>
      <c r="G8033" s="4">
        <v>1E-3</v>
      </c>
      <c r="H8033" s="5">
        <v>8.9999999999999993E-3</v>
      </c>
    </row>
    <row r="8034" spans="1:8" x14ac:dyDescent="0.15">
      <c r="A8034" t="s">
        <v>41564</v>
      </c>
      <c r="B8034" t="s">
        <v>41565</v>
      </c>
      <c r="C8034" t="s">
        <v>41566</v>
      </c>
      <c r="D8034" t="s">
        <v>41567</v>
      </c>
      <c r="E8034" t="s">
        <v>41568</v>
      </c>
      <c r="F8034" s="4">
        <v>8.9999999999999993E-3</v>
      </c>
      <c r="G8034" s="4">
        <v>1E-3</v>
      </c>
      <c r="H8034" s="5">
        <v>8.9999999999999993E-3</v>
      </c>
    </row>
    <row r="8035" spans="1:8" x14ac:dyDescent="0.15">
      <c r="A8035" t="s">
        <v>8704</v>
      </c>
      <c r="B8035" t="s">
        <v>8705</v>
      </c>
      <c r="C8035" t="s">
        <v>8706</v>
      </c>
      <c r="D8035" t="s">
        <v>8707</v>
      </c>
      <c r="E8035" t="s">
        <v>8708</v>
      </c>
      <c r="F8035" s="4">
        <v>8.9999999999999993E-3</v>
      </c>
      <c r="G8035" s="4">
        <v>0</v>
      </c>
      <c r="H8035" s="5">
        <v>8.9999999999999993E-3</v>
      </c>
    </row>
    <row r="8036" spans="1:8" x14ac:dyDescent="0.15">
      <c r="A8036" t="s">
        <v>38721</v>
      </c>
      <c r="B8036" t="s">
        <v>38722</v>
      </c>
      <c r="C8036" t="s">
        <v>38723</v>
      </c>
      <c r="D8036" t="s">
        <v>38724</v>
      </c>
      <c r="E8036" t="s">
        <v>38725</v>
      </c>
      <c r="F8036" s="4">
        <v>8.9999999999999993E-3</v>
      </c>
      <c r="G8036" s="4">
        <v>0</v>
      </c>
      <c r="H8036" s="5">
        <v>8.9999999999999993E-3</v>
      </c>
    </row>
    <row r="8037" spans="1:8" x14ac:dyDescent="0.15">
      <c r="A8037" t="s">
        <v>31461</v>
      </c>
      <c r="B8037" t="s">
        <v>31462</v>
      </c>
      <c r="C8037" t="s">
        <v>31463</v>
      </c>
      <c r="D8037" t="s">
        <v>31464</v>
      </c>
      <c r="E8037" t="s">
        <v>31465</v>
      </c>
      <c r="F8037" s="4">
        <v>8.0000000000000002E-3</v>
      </c>
      <c r="G8037" s="4">
        <v>0</v>
      </c>
      <c r="H8037" s="5">
        <v>8.9999999999999993E-3</v>
      </c>
    </row>
    <row r="8038" spans="1:8" x14ac:dyDescent="0.15">
      <c r="A8038" t="s">
        <v>22022</v>
      </c>
      <c r="B8038" t="s">
        <v>22023</v>
      </c>
      <c r="C8038" t="s">
        <v>22024</v>
      </c>
      <c r="D8038" t="s">
        <v>22025</v>
      </c>
      <c r="E8038" t="s">
        <v>22026</v>
      </c>
      <c r="F8038" s="3">
        <v>3.9409999999999998</v>
      </c>
      <c r="G8038" s="1">
        <v>3.9340000000000002</v>
      </c>
      <c r="H8038" s="5">
        <v>8.0000000000000002E-3</v>
      </c>
    </row>
    <row r="8039" spans="1:8" x14ac:dyDescent="0.15">
      <c r="A8039" t="s">
        <v>17640</v>
      </c>
      <c r="B8039" t="s">
        <v>17641</v>
      </c>
      <c r="C8039" t="s">
        <v>17642</v>
      </c>
      <c r="D8039" t="s">
        <v>17643</v>
      </c>
      <c r="E8039" t="s">
        <v>17644</v>
      </c>
      <c r="F8039" s="4">
        <v>0.95699999999999996</v>
      </c>
      <c r="G8039" s="4">
        <v>0.96599999999999997</v>
      </c>
      <c r="H8039" s="5">
        <v>8.0000000000000002E-3</v>
      </c>
    </row>
    <row r="8040" spans="1:8" x14ac:dyDescent="0.15">
      <c r="A8040" t="s">
        <v>17392</v>
      </c>
      <c r="B8040" t="s">
        <v>17393</v>
      </c>
      <c r="C8040" t="s">
        <v>17394</v>
      </c>
      <c r="D8040" t="s">
        <v>17395</v>
      </c>
      <c r="E8040" t="s">
        <v>17396</v>
      </c>
      <c r="F8040" s="4">
        <v>0.40799999999999997</v>
      </c>
      <c r="G8040" s="4">
        <v>0.41299999999999998</v>
      </c>
      <c r="H8040" s="5">
        <v>8.0000000000000002E-3</v>
      </c>
    </row>
    <row r="8041" spans="1:8" x14ac:dyDescent="0.15">
      <c r="A8041" t="s">
        <v>14611</v>
      </c>
      <c r="B8041" t="s">
        <v>14612</v>
      </c>
      <c r="C8041" t="s">
        <v>14613</v>
      </c>
      <c r="D8041" t="s">
        <v>14614</v>
      </c>
      <c r="E8041" t="s">
        <v>14615</v>
      </c>
      <c r="F8041" s="4">
        <v>0.314</v>
      </c>
      <c r="G8041" s="4">
        <v>0.313</v>
      </c>
      <c r="H8041" s="5">
        <v>8.0000000000000002E-3</v>
      </c>
    </row>
    <row r="8042" spans="1:8" x14ac:dyDescent="0.15">
      <c r="A8042" t="s">
        <v>22002</v>
      </c>
      <c r="B8042" t="s">
        <v>22003</v>
      </c>
      <c r="C8042" t="s">
        <v>22004</v>
      </c>
      <c r="D8042" t="s">
        <v>22005</v>
      </c>
      <c r="E8042" t="s">
        <v>22006</v>
      </c>
      <c r="F8042" s="4">
        <v>0.25900000000000001</v>
      </c>
      <c r="G8042" s="4">
        <v>0.26600000000000001</v>
      </c>
      <c r="H8042" s="5">
        <v>8.0000000000000002E-3</v>
      </c>
    </row>
    <row r="8043" spans="1:8" x14ac:dyDescent="0.15">
      <c r="A8043" t="s">
        <v>26803</v>
      </c>
      <c r="B8043" t="s">
        <v>26804</v>
      </c>
      <c r="C8043" t="s">
        <v>26805</v>
      </c>
      <c r="D8043" t="s">
        <v>26806</v>
      </c>
      <c r="E8043" t="s">
        <v>26807</v>
      </c>
      <c r="F8043" s="4">
        <v>0.23499999999999999</v>
      </c>
      <c r="G8043" s="4">
        <v>0.24199999999999999</v>
      </c>
      <c r="H8043" s="5">
        <v>8.0000000000000002E-3</v>
      </c>
    </row>
    <row r="8044" spans="1:8" x14ac:dyDescent="0.15">
      <c r="A8044" t="s">
        <v>42498</v>
      </c>
      <c r="B8044" t="s">
        <v>42499</v>
      </c>
      <c r="C8044" t="s">
        <v>42500</v>
      </c>
      <c r="D8044" t="s">
        <v>42501</v>
      </c>
      <c r="E8044" t="s">
        <v>42502</v>
      </c>
      <c r="F8044" s="4">
        <v>0.151</v>
      </c>
      <c r="G8044" s="4">
        <v>0.157</v>
      </c>
      <c r="H8044" s="5">
        <v>8.0000000000000002E-3</v>
      </c>
    </row>
    <row r="8045" spans="1:8" x14ac:dyDescent="0.15">
      <c r="A8045" t="s">
        <v>37505</v>
      </c>
      <c r="B8045" t="s">
        <v>37506</v>
      </c>
      <c r="C8045" t="s">
        <v>37507</v>
      </c>
      <c r="D8045" t="s">
        <v>37508</v>
      </c>
      <c r="E8045" t="s">
        <v>37509</v>
      </c>
      <c r="F8045" s="4">
        <v>0.14099999999999999</v>
      </c>
      <c r="G8045" s="4">
        <v>0.14599999999999999</v>
      </c>
      <c r="H8045" s="5">
        <v>8.0000000000000002E-3</v>
      </c>
    </row>
    <row r="8046" spans="1:8" x14ac:dyDescent="0.15">
      <c r="A8046" t="s">
        <v>8210</v>
      </c>
      <c r="B8046" t="s">
        <v>8211</v>
      </c>
      <c r="C8046" t="s">
        <v>8212</v>
      </c>
      <c r="D8046" t="s">
        <v>8213</v>
      </c>
      <c r="E8046" t="s">
        <v>8214</v>
      </c>
      <c r="F8046" s="4">
        <v>0.109</v>
      </c>
      <c r="G8046" s="4">
        <v>0.113</v>
      </c>
      <c r="H8046" s="5">
        <v>8.0000000000000002E-3</v>
      </c>
    </row>
    <row r="8047" spans="1:8" x14ac:dyDescent="0.15">
      <c r="A8047" t="s">
        <v>16555</v>
      </c>
      <c r="B8047" t="s">
        <v>16556</v>
      </c>
      <c r="C8047" t="s">
        <v>16557</v>
      </c>
      <c r="D8047" t="s">
        <v>16558</v>
      </c>
      <c r="E8047" t="s">
        <v>16559</v>
      </c>
      <c r="F8047" s="4">
        <v>0.11899999999999999</v>
      </c>
      <c r="G8047" s="4">
        <v>0.111</v>
      </c>
      <c r="H8047" s="5">
        <v>8.0000000000000002E-3</v>
      </c>
    </row>
    <row r="8048" spans="1:8" x14ac:dyDescent="0.15">
      <c r="A8048" t="s">
        <v>42521</v>
      </c>
      <c r="B8048" t="s">
        <v>42522</v>
      </c>
      <c r="C8048" t="s">
        <v>42523</v>
      </c>
      <c r="D8048" t="s">
        <v>42524</v>
      </c>
      <c r="E8048" t="s">
        <v>42525</v>
      </c>
      <c r="F8048" s="4">
        <v>9.8000000000000004E-2</v>
      </c>
      <c r="G8048" s="4">
        <v>0.105</v>
      </c>
      <c r="H8048" s="5">
        <v>8.0000000000000002E-3</v>
      </c>
    </row>
    <row r="8049" spans="1:8" x14ac:dyDescent="0.15">
      <c r="A8049" t="s">
        <v>40767</v>
      </c>
      <c r="B8049" t="s">
        <v>40768</v>
      </c>
      <c r="C8049" t="s">
        <v>40769</v>
      </c>
      <c r="D8049" t="s">
        <v>40770</v>
      </c>
      <c r="E8049" t="s">
        <v>40771</v>
      </c>
      <c r="F8049" s="4">
        <v>9.6000000000000002E-2</v>
      </c>
      <c r="G8049" s="4">
        <v>0.105</v>
      </c>
      <c r="H8049" s="5">
        <v>8.0000000000000002E-3</v>
      </c>
    </row>
    <row r="8050" spans="1:8" x14ac:dyDescent="0.15">
      <c r="A8050" t="s">
        <v>13472</v>
      </c>
      <c r="B8050" t="s">
        <v>13473</v>
      </c>
      <c r="C8050" t="s">
        <v>13474</v>
      </c>
      <c r="D8050" t="s">
        <v>13475</v>
      </c>
      <c r="E8050" t="s">
        <v>13476</v>
      </c>
      <c r="F8050" s="4">
        <v>0.10100000000000001</v>
      </c>
      <c r="G8050" s="4">
        <v>0.10199999999999999</v>
      </c>
      <c r="H8050" s="5">
        <v>8.0000000000000002E-3</v>
      </c>
    </row>
    <row r="8051" spans="1:8" x14ac:dyDescent="0.15">
      <c r="A8051" t="s">
        <v>12838</v>
      </c>
      <c r="B8051" t="s">
        <v>12839</v>
      </c>
      <c r="C8051" t="s">
        <v>12840</v>
      </c>
      <c r="D8051" t="s">
        <v>12841</v>
      </c>
      <c r="E8051" t="s">
        <v>12842</v>
      </c>
      <c r="F8051" s="4">
        <v>8.5000000000000006E-2</v>
      </c>
      <c r="G8051" s="4">
        <v>7.6999999999999999E-2</v>
      </c>
      <c r="H8051" s="5">
        <v>8.0000000000000002E-3</v>
      </c>
    </row>
    <row r="8052" spans="1:8" x14ac:dyDescent="0.15">
      <c r="A8052" t="s">
        <v>32789</v>
      </c>
      <c r="B8052" t="s">
        <v>32790</v>
      </c>
      <c r="C8052" t="s">
        <v>32791</v>
      </c>
      <c r="D8052" t="s">
        <v>32792</v>
      </c>
      <c r="E8052" t="s">
        <v>32793</v>
      </c>
      <c r="F8052" s="4">
        <v>7.0999999999999994E-2</v>
      </c>
      <c r="G8052" s="4">
        <v>7.6999999999999999E-2</v>
      </c>
      <c r="H8052" s="5">
        <v>8.0000000000000002E-3</v>
      </c>
    </row>
    <row r="8053" spans="1:8" x14ac:dyDescent="0.15">
      <c r="A8053" t="s">
        <v>2819</v>
      </c>
      <c r="B8053" t="s">
        <v>2820</v>
      </c>
      <c r="C8053" t="s">
        <v>2821</v>
      </c>
      <c r="D8053" t="s">
        <v>2822</v>
      </c>
      <c r="E8053" t="s">
        <v>2823</v>
      </c>
      <c r="F8053" s="4">
        <v>6.2E-2</v>
      </c>
      <c r="G8053" s="4">
        <v>6.6000000000000003E-2</v>
      </c>
      <c r="H8053" s="5">
        <v>8.0000000000000002E-3</v>
      </c>
    </row>
    <row r="8054" spans="1:8" x14ac:dyDescent="0.15">
      <c r="A8054" t="s">
        <v>832</v>
      </c>
      <c r="B8054" t="s">
        <v>833</v>
      </c>
      <c r="C8054" t="s">
        <v>834</v>
      </c>
      <c r="D8054" t="s">
        <v>835</v>
      </c>
      <c r="E8054" t="s">
        <v>836</v>
      </c>
      <c r="F8054" s="4">
        <v>5.8999999999999997E-2</v>
      </c>
      <c r="G8054" s="4">
        <v>6.5000000000000002E-2</v>
      </c>
      <c r="H8054" s="5">
        <v>8.0000000000000002E-3</v>
      </c>
    </row>
    <row r="8055" spans="1:8" x14ac:dyDescent="0.15">
      <c r="A8055" t="s">
        <v>27793</v>
      </c>
      <c r="B8055" t="s">
        <v>27794</v>
      </c>
      <c r="C8055" t="s">
        <v>27795</v>
      </c>
      <c r="D8055" t="s">
        <v>27796</v>
      </c>
      <c r="E8055" t="s">
        <v>27797</v>
      </c>
      <c r="F8055" s="4">
        <v>5.6000000000000001E-2</v>
      </c>
      <c r="G8055" s="4">
        <v>6.2E-2</v>
      </c>
      <c r="H8055" s="5">
        <v>8.0000000000000002E-3</v>
      </c>
    </row>
    <row r="8056" spans="1:8" x14ac:dyDescent="0.15">
      <c r="A8056" t="s">
        <v>40318</v>
      </c>
      <c r="B8056" t="s">
        <v>40319</v>
      </c>
      <c r="C8056" t="s">
        <v>40320</v>
      </c>
      <c r="D8056" t="s">
        <v>40321</v>
      </c>
      <c r="E8056" t="s">
        <v>40322</v>
      </c>
      <c r="F8056" s="4">
        <v>6.4000000000000001E-2</v>
      </c>
      <c r="G8056" s="4">
        <v>0.06</v>
      </c>
      <c r="H8056" s="5">
        <v>8.0000000000000002E-3</v>
      </c>
    </row>
    <row r="8057" spans="1:8" x14ac:dyDescent="0.15">
      <c r="A8057" t="s">
        <v>31304</v>
      </c>
      <c r="B8057" t="s">
        <v>31305</v>
      </c>
      <c r="C8057" t="s">
        <v>31306</v>
      </c>
      <c r="D8057" t="s">
        <v>31307</v>
      </c>
      <c r="E8057" t="s">
        <v>31308</v>
      </c>
      <c r="F8057" s="4">
        <v>6.6000000000000003E-2</v>
      </c>
      <c r="G8057" s="4">
        <v>5.8999999999999997E-2</v>
      </c>
      <c r="H8057" s="5">
        <v>8.0000000000000002E-3</v>
      </c>
    </row>
    <row r="8058" spans="1:8" x14ac:dyDescent="0.15">
      <c r="A8058" t="s">
        <v>8334</v>
      </c>
      <c r="B8058" t="s">
        <v>8335</v>
      </c>
      <c r="C8058" t="s">
        <v>8336</v>
      </c>
      <c r="D8058" t="s">
        <v>8337</v>
      </c>
      <c r="E8058" t="s">
        <v>8338</v>
      </c>
      <c r="F8058" s="4">
        <v>4.5999999999999999E-2</v>
      </c>
      <c r="G8058" s="4">
        <v>5.2999999999999999E-2</v>
      </c>
      <c r="H8058" s="5">
        <v>8.0000000000000002E-3</v>
      </c>
    </row>
    <row r="8059" spans="1:8" x14ac:dyDescent="0.15">
      <c r="A8059" t="s">
        <v>38585</v>
      </c>
      <c r="B8059" t="s">
        <v>38586</v>
      </c>
      <c r="C8059" t="s">
        <v>38587</v>
      </c>
      <c r="D8059" t="s">
        <v>38588</v>
      </c>
      <c r="E8059" t="s">
        <v>38589</v>
      </c>
      <c r="F8059" s="4">
        <v>5.8000000000000003E-2</v>
      </c>
      <c r="G8059" s="4">
        <v>5.0999999999999997E-2</v>
      </c>
      <c r="H8059" s="5">
        <v>8.0000000000000002E-3</v>
      </c>
    </row>
    <row r="8060" spans="1:8" x14ac:dyDescent="0.15">
      <c r="A8060" t="s">
        <v>13750</v>
      </c>
      <c r="B8060" t="s">
        <v>13751</v>
      </c>
      <c r="C8060" t="s">
        <v>13752</v>
      </c>
      <c r="D8060" t="s">
        <v>13753</v>
      </c>
      <c r="E8060" t="s">
        <v>13754</v>
      </c>
      <c r="F8060" s="4">
        <v>4.4999999999999998E-2</v>
      </c>
      <c r="G8060" s="4">
        <v>4.4999999999999998E-2</v>
      </c>
      <c r="H8060" s="5">
        <v>8.0000000000000002E-3</v>
      </c>
    </row>
    <row r="8061" spans="1:8" x14ac:dyDescent="0.15">
      <c r="A8061" t="s">
        <v>13689</v>
      </c>
      <c r="B8061" t="s">
        <v>13690</v>
      </c>
      <c r="C8061" t="s">
        <v>13691</v>
      </c>
      <c r="D8061" t="s">
        <v>13692</v>
      </c>
      <c r="E8061" t="s">
        <v>13693</v>
      </c>
      <c r="F8061" s="4">
        <v>3.5000000000000003E-2</v>
      </c>
      <c r="G8061" s="4">
        <v>4.2000000000000003E-2</v>
      </c>
      <c r="H8061" s="5">
        <v>8.0000000000000002E-3</v>
      </c>
    </row>
    <row r="8062" spans="1:8" x14ac:dyDescent="0.15">
      <c r="A8062" t="s">
        <v>43758</v>
      </c>
      <c r="B8062" t="s">
        <v>43759</v>
      </c>
      <c r="C8062" t="s">
        <v>43760</v>
      </c>
      <c r="D8062" t="s">
        <v>43761</v>
      </c>
      <c r="E8062" t="s">
        <v>43762</v>
      </c>
      <c r="F8062" s="4">
        <v>4.2999999999999997E-2</v>
      </c>
      <c r="G8062" s="4">
        <v>3.7999999999999999E-2</v>
      </c>
      <c r="H8062" s="5">
        <v>8.0000000000000002E-3</v>
      </c>
    </row>
    <row r="8063" spans="1:8" x14ac:dyDescent="0.15">
      <c r="A8063" t="s">
        <v>7928</v>
      </c>
      <c r="B8063" t="s">
        <v>7929</v>
      </c>
      <c r="C8063" t="s">
        <v>7930</v>
      </c>
      <c r="D8063" t="s">
        <v>7931</v>
      </c>
      <c r="E8063" t="s">
        <v>7932</v>
      </c>
      <c r="F8063" s="4">
        <v>4.1000000000000002E-2</v>
      </c>
      <c r="G8063" s="4">
        <v>3.5999999999999997E-2</v>
      </c>
      <c r="H8063" s="5">
        <v>8.0000000000000002E-3</v>
      </c>
    </row>
    <row r="8064" spans="1:8" x14ac:dyDescent="0.15">
      <c r="A8064" t="s">
        <v>11117</v>
      </c>
      <c r="B8064" t="s">
        <v>11118</v>
      </c>
      <c r="C8064" t="s">
        <v>11119</v>
      </c>
      <c r="D8064" t="s">
        <v>11120</v>
      </c>
      <c r="E8064" t="s">
        <v>11121</v>
      </c>
      <c r="F8064" s="4">
        <v>3.7999999999999999E-2</v>
      </c>
      <c r="G8064" s="4">
        <v>3.5999999999999997E-2</v>
      </c>
      <c r="H8064" s="5">
        <v>8.0000000000000002E-3</v>
      </c>
    </row>
    <row r="8065" spans="1:8" x14ac:dyDescent="0.15">
      <c r="A8065" t="s">
        <v>4593</v>
      </c>
      <c r="B8065" t="s">
        <v>4594</v>
      </c>
      <c r="C8065" t="s">
        <v>4595</v>
      </c>
      <c r="D8065" t="s">
        <v>4596</v>
      </c>
      <c r="E8065" t="s">
        <v>4597</v>
      </c>
      <c r="F8065" s="4">
        <v>2.9000000000000001E-2</v>
      </c>
      <c r="G8065" s="4">
        <v>3.5000000000000003E-2</v>
      </c>
      <c r="H8065" s="5">
        <v>8.0000000000000002E-3</v>
      </c>
    </row>
    <row r="8066" spans="1:8" x14ac:dyDescent="0.15">
      <c r="A8066" t="s">
        <v>16877</v>
      </c>
      <c r="B8066" t="s">
        <v>16878</v>
      </c>
      <c r="C8066" t="s">
        <v>16879</v>
      </c>
      <c r="D8066" t="s">
        <v>16880</v>
      </c>
      <c r="E8066" t="s">
        <v>16881</v>
      </c>
      <c r="F8066" s="4">
        <v>2.5000000000000001E-2</v>
      </c>
      <c r="G8066" s="4">
        <v>0.03</v>
      </c>
      <c r="H8066" s="5">
        <v>8.0000000000000002E-3</v>
      </c>
    </row>
    <row r="8067" spans="1:8" x14ac:dyDescent="0.15">
      <c r="A8067" t="s">
        <v>5337</v>
      </c>
      <c r="B8067" t="s">
        <v>5338</v>
      </c>
      <c r="C8067" t="s">
        <v>5339</v>
      </c>
      <c r="D8067" t="s">
        <v>5340</v>
      </c>
      <c r="E8067" t="s">
        <v>5341</v>
      </c>
      <c r="F8067" s="4">
        <v>0.03</v>
      </c>
      <c r="G8067" s="4">
        <v>2.9000000000000001E-2</v>
      </c>
      <c r="H8067" s="5">
        <v>8.0000000000000002E-3</v>
      </c>
    </row>
    <row r="8068" spans="1:8" x14ac:dyDescent="0.15">
      <c r="A8068" t="s">
        <v>11586</v>
      </c>
      <c r="B8068" t="s">
        <v>11587</v>
      </c>
      <c r="C8068" t="s">
        <v>11588</v>
      </c>
      <c r="D8068" t="s">
        <v>11589</v>
      </c>
      <c r="E8068" t="s">
        <v>11590</v>
      </c>
      <c r="F8068" s="4">
        <v>2.7E-2</v>
      </c>
      <c r="G8068" s="4">
        <v>2.9000000000000001E-2</v>
      </c>
      <c r="H8068" s="5">
        <v>8.0000000000000002E-3</v>
      </c>
    </row>
    <row r="8069" spans="1:8" x14ac:dyDescent="0.15">
      <c r="A8069" t="s">
        <v>38652</v>
      </c>
      <c r="B8069" t="s">
        <v>38653</v>
      </c>
      <c r="C8069" t="s">
        <v>38654</v>
      </c>
      <c r="D8069" t="s">
        <v>38655</v>
      </c>
      <c r="E8069" t="s">
        <v>38656</v>
      </c>
      <c r="F8069" s="4">
        <v>2.1000000000000001E-2</v>
      </c>
      <c r="G8069" s="4">
        <v>2.9000000000000001E-2</v>
      </c>
      <c r="H8069" s="5">
        <v>8.0000000000000002E-3</v>
      </c>
    </row>
    <row r="8070" spans="1:8" x14ac:dyDescent="0.15">
      <c r="A8070" t="s">
        <v>21474</v>
      </c>
      <c r="B8070" t="s">
        <v>21475</v>
      </c>
      <c r="C8070" t="s">
        <v>21476</v>
      </c>
      <c r="D8070" t="s">
        <v>21477</v>
      </c>
      <c r="E8070" t="s">
        <v>21478</v>
      </c>
      <c r="F8070" s="4">
        <v>3.4000000000000002E-2</v>
      </c>
      <c r="G8070" s="4">
        <v>2.8000000000000001E-2</v>
      </c>
      <c r="H8070" s="5">
        <v>8.0000000000000002E-3</v>
      </c>
    </row>
    <row r="8071" spans="1:8" x14ac:dyDescent="0.15">
      <c r="A8071" t="s">
        <v>35508</v>
      </c>
      <c r="B8071" t="s">
        <v>35509</v>
      </c>
      <c r="C8071" t="s">
        <v>35510</v>
      </c>
      <c r="D8071" t="s">
        <v>35511</v>
      </c>
      <c r="E8071" t="s">
        <v>35512</v>
      </c>
      <c r="F8071" s="4">
        <v>3.3000000000000002E-2</v>
      </c>
      <c r="G8071" s="4">
        <v>2.4E-2</v>
      </c>
      <c r="H8071" s="5">
        <v>8.0000000000000002E-3</v>
      </c>
    </row>
    <row r="8072" spans="1:8" x14ac:dyDescent="0.15">
      <c r="A8072" t="s">
        <v>45447</v>
      </c>
      <c r="B8072" t="s">
        <v>45448</v>
      </c>
      <c r="C8072" t="s">
        <v>45449</v>
      </c>
      <c r="D8072" t="s">
        <v>45450</v>
      </c>
      <c r="E8072" t="s">
        <v>45451</v>
      </c>
      <c r="F8072" s="4">
        <v>3.2000000000000001E-2</v>
      </c>
      <c r="G8072" s="4">
        <v>2.4E-2</v>
      </c>
      <c r="H8072" s="5">
        <v>8.0000000000000002E-3</v>
      </c>
    </row>
    <row r="8073" spans="1:8" x14ac:dyDescent="0.15">
      <c r="A8073" t="s">
        <v>8892</v>
      </c>
      <c r="B8073" t="s">
        <v>8893</v>
      </c>
      <c r="C8073" t="s">
        <v>8894</v>
      </c>
      <c r="D8073" t="s">
        <v>8895</v>
      </c>
      <c r="E8073" t="s">
        <v>8896</v>
      </c>
      <c r="F8073" s="4">
        <v>2.8000000000000001E-2</v>
      </c>
      <c r="G8073" s="4">
        <v>2.3E-2</v>
      </c>
      <c r="H8073" s="5">
        <v>8.0000000000000002E-3</v>
      </c>
    </row>
    <row r="8074" spans="1:8" x14ac:dyDescent="0.15">
      <c r="A8074" t="s">
        <v>18373</v>
      </c>
      <c r="B8074" t="s">
        <v>18374</v>
      </c>
      <c r="C8074" t="s">
        <v>18375</v>
      </c>
      <c r="D8074" t="s">
        <v>18376</v>
      </c>
      <c r="E8074" t="s">
        <v>18377</v>
      </c>
      <c r="F8074" s="4">
        <v>1.2999999999999999E-2</v>
      </c>
      <c r="G8074" s="4">
        <v>2.1999999999999999E-2</v>
      </c>
      <c r="H8074" s="5">
        <v>8.0000000000000002E-3</v>
      </c>
    </row>
    <row r="8075" spans="1:8" x14ac:dyDescent="0.15">
      <c r="A8075" t="s">
        <v>38998</v>
      </c>
      <c r="B8075" t="s">
        <v>38999</v>
      </c>
      <c r="C8075" t="s">
        <v>39000</v>
      </c>
      <c r="D8075" t="s">
        <v>39001</v>
      </c>
      <c r="E8075" t="s">
        <v>39002</v>
      </c>
      <c r="F8075" s="4">
        <v>1.2999999999999999E-2</v>
      </c>
      <c r="G8075" s="4">
        <v>0.02</v>
      </c>
      <c r="H8075" s="5">
        <v>8.0000000000000002E-3</v>
      </c>
    </row>
    <row r="8076" spans="1:8" x14ac:dyDescent="0.15">
      <c r="A8076" t="s">
        <v>33335</v>
      </c>
      <c r="B8076" t="s">
        <v>33336</v>
      </c>
      <c r="C8076" t="s">
        <v>33337</v>
      </c>
      <c r="D8076" t="s">
        <v>33338</v>
      </c>
      <c r="E8076" t="s">
        <v>33339</v>
      </c>
      <c r="F8076" s="4">
        <v>8.0000000000000002E-3</v>
      </c>
      <c r="G8076" s="4">
        <v>1.6E-2</v>
      </c>
      <c r="H8076" s="5">
        <v>8.0000000000000002E-3</v>
      </c>
    </row>
    <row r="8077" spans="1:8" x14ac:dyDescent="0.15">
      <c r="A8077" t="s">
        <v>30371</v>
      </c>
      <c r="B8077" t="s">
        <v>30372</v>
      </c>
      <c r="C8077" t="s">
        <v>30373</v>
      </c>
      <c r="D8077" t="s">
        <v>30374</v>
      </c>
      <c r="E8077" t="s">
        <v>30375</v>
      </c>
      <c r="F8077" s="4">
        <v>8.0000000000000002E-3</v>
      </c>
      <c r="G8077" s="4">
        <v>1.4E-2</v>
      </c>
      <c r="H8077" s="5">
        <v>8.0000000000000002E-3</v>
      </c>
    </row>
    <row r="8078" spans="1:8" x14ac:dyDescent="0.15">
      <c r="A8078" t="s">
        <v>34739</v>
      </c>
      <c r="B8078" t="s">
        <v>34740</v>
      </c>
      <c r="C8078" t="s">
        <v>34741</v>
      </c>
      <c r="D8078" t="s">
        <v>34742</v>
      </c>
      <c r="E8078" t="s">
        <v>34743</v>
      </c>
      <c r="F8078" s="4">
        <v>6.0000000000000001E-3</v>
      </c>
      <c r="G8078" s="4">
        <v>1.2999999999999999E-2</v>
      </c>
      <c r="H8078" s="5">
        <v>8.0000000000000002E-3</v>
      </c>
    </row>
    <row r="8079" spans="1:8" x14ac:dyDescent="0.15">
      <c r="A8079" t="s">
        <v>40989</v>
      </c>
      <c r="B8079" t="s">
        <v>40990</v>
      </c>
      <c r="C8079" t="s">
        <v>40991</v>
      </c>
      <c r="D8079" t="s">
        <v>40992</v>
      </c>
      <c r="E8079" t="s">
        <v>40993</v>
      </c>
      <c r="F8079" s="4">
        <v>1.0999999999999999E-2</v>
      </c>
      <c r="G8079" s="4">
        <v>1.2E-2</v>
      </c>
      <c r="H8079" s="5">
        <v>8.0000000000000002E-3</v>
      </c>
    </row>
    <row r="8080" spans="1:8" x14ac:dyDescent="0.15">
      <c r="A8080" t="s">
        <v>5761</v>
      </c>
      <c r="B8080" t="s">
        <v>5762</v>
      </c>
      <c r="C8080" t="s">
        <v>5763</v>
      </c>
      <c r="D8080" t="s">
        <v>5764</v>
      </c>
      <c r="E8080" t="s">
        <v>5765</v>
      </c>
      <c r="F8080" s="4">
        <v>1.7999999999999999E-2</v>
      </c>
      <c r="G8080" s="4">
        <v>1.0999999999999999E-2</v>
      </c>
      <c r="H8080" s="5">
        <v>8.0000000000000002E-3</v>
      </c>
    </row>
    <row r="8081" spans="1:8" x14ac:dyDescent="0.15">
      <c r="A8081" t="s">
        <v>7090</v>
      </c>
      <c r="B8081" t="s">
        <v>7091</v>
      </c>
      <c r="C8081" t="s">
        <v>7092</v>
      </c>
      <c r="D8081" t="s">
        <v>7093</v>
      </c>
      <c r="E8081" t="s">
        <v>7094</v>
      </c>
      <c r="F8081" s="4">
        <v>1.6E-2</v>
      </c>
      <c r="G8081" s="4">
        <v>1.0999999999999999E-2</v>
      </c>
      <c r="H8081" s="5">
        <v>8.0000000000000002E-3</v>
      </c>
    </row>
    <row r="8082" spans="1:8" x14ac:dyDescent="0.15">
      <c r="A8082" t="s">
        <v>6317</v>
      </c>
      <c r="B8082" t="s">
        <v>6318</v>
      </c>
      <c r="C8082" t="s">
        <v>6319</v>
      </c>
      <c r="D8082" t="s">
        <v>6320</v>
      </c>
      <c r="E8082" t="s">
        <v>6321</v>
      </c>
      <c r="F8082" s="4">
        <v>8.0000000000000002E-3</v>
      </c>
      <c r="G8082" s="4">
        <v>1.0999999999999999E-2</v>
      </c>
      <c r="H8082" s="5">
        <v>8.0000000000000002E-3</v>
      </c>
    </row>
    <row r="8083" spans="1:8" x14ac:dyDescent="0.15">
      <c r="A8083" t="s">
        <v>3461</v>
      </c>
      <c r="B8083" t="s">
        <v>3462</v>
      </c>
      <c r="C8083" t="s">
        <v>3463</v>
      </c>
      <c r="D8083" t="s">
        <v>3464</v>
      </c>
      <c r="E8083" t="s">
        <v>3465</v>
      </c>
      <c r="F8083" s="4">
        <v>5.0000000000000001E-3</v>
      </c>
      <c r="G8083" s="4">
        <v>1.0999999999999999E-2</v>
      </c>
      <c r="H8083" s="5">
        <v>8.0000000000000002E-3</v>
      </c>
    </row>
    <row r="8084" spans="1:8" x14ac:dyDescent="0.15">
      <c r="A8084" t="s">
        <v>6682</v>
      </c>
      <c r="B8084" t="s">
        <v>6683</v>
      </c>
      <c r="C8084" t="s">
        <v>6684</v>
      </c>
      <c r="D8084" t="s">
        <v>6685</v>
      </c>
      <c r="E8084" t="s">
        <v>6686</v>
      </c>
      <c r="F8084" s="4">
        <v>4.0000000000000001E-3</v>
      </c>
      <c r="G8084" s="4">
        <v>1.0999999999999999E-2</v>
      </c>
      <c r="H8084" s="5">
        <v>8.0000000000000002E-3</v>
      </c>
    </row>
    <row r="8085" spans="1:8" x14ac:dyDescent="0.15">
      <c r="A8085" t="s">
        <v>6506</v>
      </c>
      <c r="B8085" t="s">
        <v>6507</v>
      </c>
      <c r="C8085" t="s">
        <v>6508</v>
      </c>
      <c r="D8085" t="s">
        <v>6509</v>
      </c>
      <c r="E8085" t="s">
        <v>6510</v>
      </c>
      <c r="F8085" s="4">
        <v>3.0000000000000001E-3</v>
      </c>
      <c r="G8085" s="4">
        <v>1.0999999999999999E-2</v>
      </c>
      <c r="H8085" s="5">
        <v>8.0000000000000002E-3</v>
      </c>
    </row>
    <row r="8086" spans="1:8" x14ac:dyDescent="0.15">
      <c r="A8086" t="s">
        <v>24360</v>
      </c>
      <c r="B8086" t="s">
        <v>24361</v>
      </c>
      <c r="C8086" t="s">
        <v>24362</v>
      </c>
      <c r="D8086" t="s">
        <v>24363</v>
      </c>
      <c r="E8086" t="s">
        <v>24364</v>
      </c>
      <c r="F8086" s="4">
        <v>3.0000000000000001E-3</v>
      </c>
      <c r="G8086" s="4">
        <v>1.0999999999999999E-2</v>
      </c>
      <c r="H8086" s="5">
        <v>8.0000000000000002E-3</v>
      </c>
    </row>
    <row r="8087" spans="1:8" x14ac:dyDescent="0.15">
      <c r="A8087" t="s">
        <v>1482</v>
      </c>
      <c r="B8087" t="s">
        <v>1483</v>
      </c>
      <c r="C8087" t="s">
        <v>1484</v>
      </c>
      <c r="D8087" t="s">
        <v>1485</v>
      </c>
      <c r="E8087" t="s">
        <v>1486</v>
      </c>
      <c r="F8087" s="4">
        <v>1.4E-2</v>
      </c>
      <c r="G8087" s="4">
        <v>0.01</v>
      </c>
      <c r="H8087" s="5">
        <v>8.0000000000000002E-3</v>
      </c>
    </row>
    <row r="8088" spans="1:8" x14ac:dyDescent="0.15">
      <c r="A8088" t="s">
        <v>30516</v>
      </c>
      <c r="B8088" t="s">
        <v>30517</v>
      </c>
      <c r="C8088" t="s">
        <v>30518</v>
      </c>
      <c r="D8088" t="s">
        <v>30519</v>
      </c>
      <c r="E8088" t="s">
        <v>30520</v>
      </c>
      <c r="F8088" s="4">
        <v>5.0000000000000001E-3</v>
      </c>
      <c r="G8088" s="4">
        <v>8.0000000000000002E-3</v>
      </c>
      <c r="H8088" s="5">
        <v>8.0000000000000002E-3</v>
      </c>
    </row>
    <row r="8089" spans="1:8" x14ac:dyDescent="0.15">
      <c r="A8089" t="s">
        <v>36862</v>
      </c>
      <c r="B8089" t="s">
        <v>36863</v>
      </c>
      <c r="C8089" t="s">
        <v>36864</v>
      </c>
      <c r="D8089" t="s">
        <v>36865</v>
      </c>
      <c r="E8089" t="s">
        <v>36866</v>
      </c>
      <c r="F8089" s="4">
        <v>3.0000000000000001E-3</v>
      </c>
      <c r="G8089" s="4">
        <v>8.0000000000000002E-3</v>
      </c>
      <c r="H8089" s="5">
        <v>8.0000000000000002E-3</v>
      </c>
    </row>
    <row r="8090" spans="1:8" x14ac:dyDescent="0.15">
      <c r="A8090" t="s">
        <v>37898</v>
      </c>
      <c r="B8090" t="s">
        <v>37899</v>
      </c>
      <c r="C8090" t="s">
        <v>37900</v>
      </c>
      <c r="D8090" t="s">
        <v>37901</v>
      </c>
      <c r="E8090" t="s">
        <v>37902</v>
      </c>
      <c r="F8090" s="4">
        <v>3.0000000000000001E-3</v>
      </c>
      <c r="G8090" s="4">
        <v>8.0000000000000002E-3</v>
      </c>
      <c r="H8090" s="5">
        <v>8.0000000000000002E-3</v>
      </c>
    </row>
    <row r="8091" spans="1:8" x14ac:dyDescent="0.15">
      <c r="A8091" t="s">
        <v>6191</v>
      </c>
      <c r="B8091" t="s">
        <v>6192</v>
      </c>
      <c r="C8091" t="s">
        <v>6193</v>
      </c>
      <c r="D8091" t="s">
        <v>6193</v>
      </c>
      <c r="E8091" t="s">
        <v>6194</v>
      </c>
      <c r="F8091" s="4">
        <v>0</v>
      </c>
      <c r="G8091" s="4">
        <v>8.0000000000000002E-3</v>
      </c>
      <c r="H8091" s="5">
        <v>8.0000000000000002E-3</v>
      </c>
    </row>
    <row r="8092" spans="1:8" x14ac:dyDescent="0.15">
      <c r="A8092" t="s">
        <v>40536</v>
      </c>
      <c r="B8092" t="s">
        <v>40537</v>
      </c>
      <c r="C8092" t="s">
        <v>40538</v>
      </c>
      <c r="D8092" t="s">
        <v>40538</v>
      </c>
      <c r="E8092" t="s">
        <v>40539</v>
      </c>
      <c r="F8092" s="4">
        <v>0</v>
      </c>
      <c r="G8092" s="4">
        <v>8.0000000000000002E-3</v>
      </c>
      <c r="H8092" s="5">
        <v>8.0000000000000002E-3</v>
      </c>
    </row>
    <row r="8093" spans="1:8" x14ac:dyDescent="0.15">
      <c r="A8093" t="s">
        <v>43060</v>
      </c>
      <c r="B8093" t="s">
        <v>43061</v>
      </c>
      <c r="C8093" t="s">
        <v>43062</v>
      </c>
      <c r="D8093" t="s">
        <v>43062</v>
      </c>
      <c r="E8093" t="s">
        <v>43063</v>
      </c>
      <c r="F8093" s="4">
        <v>0</v>
      </c>
      <c r="G8093" s="4">
        <v>8.0000000000000002E-3</v>
      </c>
      <c r="H8093" s="5">
        <v>8.0000000000000002E-3</v>
      </c>
    </row>
    <row r="8094" spans="1:8" x14ac:dyDescent="0.15">
      <c r="A8094" t="s">
        <v>5846</v>
      </c>
      <c r="B8094" t="s">
        <v>5847</v>
      </c>
      <c r="C8094" t="s">
        <v>5848</v>
      </c>
      <c r="D8094" t="s">
        <v>5849</v>
      </c>
      <c r="E8094" t="s">
        <v>5850</v>
      </c>
      <c r="F8094" s="4">
        <v>4.0000000000000001E-3</v>
      </c>
      <c r="G8094" s="4">
        <v>7.0000000000000001E-3</v>
      </c>
      <c r="H8094" s="5">
        <v>8.0000000000000002E-3</v>
      </c>
    </row>
    <row r="8095" spans="1:8" x14ac:dyDescent="0.15">
      <c r="A8095" t="s">
        <v>16384</v>
      </c>
      <c r="B8095" t="s">
        <v>16385</v>
      </c>
      <c r="C8095" t="s">
        <v>16386</v>
      </c>
      <c r="D8095" t="s">
        <v>16387</v>
      </c>
      <c r="E8095" t="s">
        <v>16388</v>
      </c>
      <c r="F8095" s="4">
        <v>3.0000000000000001E-3</v>
      </c>
      <c r="G8095" s="4">
        <v>7.0000000000000001E-3</v>
      </c>
      <c r="H8095" s="5">
        <v>8.0000000000000002E-3</v>
      </c>
    </row>
    <row r="8096" spans="1:8" x14ac:dyDescent="0.15">
      <c r="A8096" t="s">
        <v>1198</v>
      </c>
      <c r="B8096" t="s">
        <v>1199</v>
      </c>
      <c r="C8096" t="s">
        <v>1200</v>
      </c>
      <c r="D8096" t="s">
        <v>1201</v>
      </c>
      <c r="E8096" t="s">
        <v>1202</v>
      </c>
      <c r="F8096" s="4">
        <v>1E-3</v>
      </c>
      <c r="G8096" s="4">
        <v>7.0000000000000001E-3</v>
      </c>
      <c r="H8096" s="5">
        <v>8.0000000000000002E-3</v>
      </c>
    </row>
    <row r="8097" spans="1:8" x14ac:dyDescent="0.15">
      <c r="A8097" t="s">
        <v>14689</v>
      </c>
      <c r="B8097" t="s">
        <v>14690</v>
      </c>
      <c r="C8097" t="s">
        <v>14691</v>
      </c>
      <c r="D8097" t="s">
        <v>14692</v>
      </c>
      <c r="E8097" t="s">
        <v>14693</v>
      </c>
      <c r="F8097" s="4">
        <v>1.4E-2</v>
      </c>
      <c r="G8097" s="4">
        <v>6.0000000000000001E-3</v>
      </c>
      <c r="H8097" s="5">
        <v>8.0000000000000002E-3</v>
      </c>
    </row>
    <row r="8098" spans="1:8" x14ac:dyDescent="0.15">
      <c r="A8098" t="s">
        <v>14816</v>
      </c>
      <c r="B8098" t="s">
        <v>14817</v>
      </c>
      <c r="C8098" t="s">
        <v>14818</v>
      </c>
      <c r="D8098" t="s">
        <v>14819</v>
      </c>
      <c r="E8098" t="s">
        <v>14820</v>
      </c>
      <c r="F8098" s="4">
        <v>2E-3</v>
      </c>
      <c r="G8098" s="4">
        <v>6.0000000000000001E-3</v>
      </c>
      <c r="H8098" s="5">
        <v>8.0000000000000002E-3</v>
      </c>
    </row>
    <row r="8099" spans="1:8" x14ac:dyDescent="0.15">
      <c r="A8099" t="s">
        <v>22588</v>
      </c>
      <c r="B8099" t="s">
        <v>22589</v>
      </c>
      <c r="C8099" t="s">
        <v>22590</v>
      </c>
      <c r="D8099" t="s">
        <v>22591</v>
      </c>
      <c r="E8099" t="s">
        <v>22592</v>
      </c>
      <c r="F8099" s="4">
        <v>5.0000000000000001E-3</v>
      </c>
      <c r="G8099" s="4">
        <v>5.0000000000000001E-3</v>
      </c>
      <c r="H8099" s="5">
        <v>8.0000000000000002E-3</v>
      </c>
    </row>
    <row r="8100" spans="1:8" x14ac:dyDescent="0.15">
      <c r="A8100" t="s">
        <v>17980</v>
      </c>
      <c r="B8100" t="s">
        <v>17981</v>
      </c>
      <c r="C8100" t="s">
        <v>17982</v>
      </c>
      <c r="D8100" t="s">
        <v>17983</v>
      </c>
      <c r="E8100" t="s">
        <v>17984</v>
      </c>
      <c r="F8100" s="4">
        <v>3.0000000000000001E-3</v>
      </c>
      <c r="G8100" s="4">
        <v>5.0000000000000001E-3</v>
      </c>
      <c r="H8100" s="5">
        <v>8.0000000000000002E-3</v>
      </c>
    </row>
    <row r="8101" spans="1:8" x14ac:dyDescent="0.15">
      <c r="A8101" t="s">
        <v>15527</v>
      </c>
      <c r="B8101" t="s">
        <v>15528</v>
      </c>
      <c r="C8101" t="s">
        <v>15529</v>
      </c>
      <c r="D8101" t="s">
        <v>15530</v>
      </c>
      <c r="E8101" t="s">
        <v>15531</v>
      </c>
      <c r="F8101" s="4">
        <v>8.9999999999999993E-3</v>
      </c>
      <c r="G8101" s="4">
        <v>2E-3</v>
      </c>
      <c r="H8101" s="5">
        <v>8.0000000000000002E-3</v>
      </c>
    </row>
    <row r="8102" spans="1:8" x14ac:dyDescent="0.15">
      <c r="A8102" t="s">
        <v>28235</v>
      </c>
      <c r="B8102" t="s">
        <v>28236</v>
      </c>
      <c r="C8102" t="s">
        <v>28237</v>
      </c>
      <c r="D8102" t="s">
        <v>28238</v>
      </c>
      <c r="E8102" t="s">
        <v>28239</v>
      </c>
      <c r="F8102" s="4">
        <v>6.0000000000000001E-3</v>
      </c>
      <c r="G8102" s="4">
        <v>2E-3</v>
      </c>
      <c r="H8102" s="5">
        <v>8.0000000000000002E-3</v>
      </c>
    </row>
    <row r="8103" spans="1:8" x14ac:dyDescent="0.15">
      <c r="A8103" t="s">
        <v>12174</v>
      </c>
      <c r="B8103" t="s">
        <v>12175</v>
      </c>
      <c r="C8103" t="s">
        <v>12176</v>
      </c>
      <c r="D8103" t="s">
        <v>12177</v>
      </c>
      <c r="E8103" t="s">
        <v>12178</v>
      </c>
      <c r="F8103" s="4">
        <v>5.0000000000000001E-3</v>
      </c>
      <c r="G8103" s="4">
        <v>2E-3</v>
      </c>
      <c r="H8103" s="5">
        <v>8.0000000000000002E-3</v>
      </c>
    </row>
    <row r="8104" spans="1:8" x14ac:dyDescent="0.15">
      <c r="A8104" t="s">
        <v>10482</v>
      </c>
      <c r="B8104" t="s">
        <v>10483</v>
      </c>
      <c r="C8104" t="s">
        <v>10484</v>
      </c>
      <c r="D8104" t="s">
        <v>10485</v>
      </c>
      <c r="E8104" t="s">
        <v>10486</v>
      </c>
      <c r="F8104" s="4">
        <v>8.0000000000000002E-3</v>
      </c>
      <c r="G8104" s="4">
        <v>0</v>
      </c>
      <c r="H8104" s="5">
        <v>8.0000000000000002E-3</v>
      </c>
    </row>
    <row r="8105" spans="1:8" x14ac:dyDescent="0.15">
      <c r="A8105" t="s">
        <v>30902</v>
      </c>
      <c r="B8105" t="s">
        <v>30903</v>
      </c>
      <c r="C8105" t="s">
        <v>30904</v>
      </c>
      <c r="D8105" t="s">
        <v>30905</v>
      </c>
      <c r="E8105" t="s">
        <v>30904</v>
      </c>
      <c r="F8105" s="4">
        <v>8.0000000000000002E-3</v>
      </c>
      <c r="G8105" s="4">
        <v>0</v>
      </c>
      <c r="H8105" s="5">
        <v>8.0000000000000002E-3</v>
      </c>
    </row>
    <row r="8106" spans="1:8" x14ac:dyDescent="0.15">
      <c r="A8106" t="s">
        <v>24478</v>
      </c>
      <c r="B8106" t="s">
        <v>24479</v>
      </c>
      <c r="C8106" t="s">
        <v>24480</v>
      </c>
      <c r="D8106" t="s">
        <v>24481</v>
      </c>
      <c r="E8106" t="s">
        <v>24482</v>
      </c>
      <c r="F8106" s="4">
        <v>7.0000000000000001E-3</v>
      </c>
      <c r="G8106" s="4">
        <v>0</v>
      </c>
      <c r="H8106" s="5">
        <v>8.0000000000000002E-3</v>
      </c>
    </row>
    <row r="8107" spans="1:8" x14ac:dyDescent="0.15">
      <c r="A8107" t="s">
        <v>159</v>
      </c>
      <c r="B8107" t="s">
        <v>160</v>
      </c>
      <c r="C8107" t="s">
        <v>161</v>
      </c>
      <c r="D8107" t="s">
        <v>162</v>
      </c>
      <c r="E8107" t="s">
        <v>163</v>
      </c>
      <c r="F8107" s="3">
        <v>22.268999999999998</v>
      </c>
      <c r="G8107" s="1">
        <v>22.263000000000002</v>
      </c>
      <c r="H8107" s="5">
        <v>7.0000000000000001E-3</v>
      </c>
    </row>
    <row r="8108" spans="1:8" x14ac:dyDescent="0.15">
      <c r="A8108" t="s">
        <v>30546</v>
      </c>
      <c r="B8108" t="s">
        <v>30547</v>
      </c>
      <c r="C8108" t="s">
        <v>30548</v>
      </c>
      <c r="D8108" t="s">
        <v>30549</v>
      </c>
      <c r="E8108" t="s">
        <v>30550</v>
      </c>
      <c r="F8108" s="3">
        <v>6.867</v>
      </c>
      <c r="G8108" s="1">
        <v>6.8609999999999998</v>
      </c>
      <c r="H8108" s="5">
        <v>7.0000000000000001E-3</v>
      </c>
    </row>
    <row r="8109" spans="1:8" x14ac:dyDescent="0.15">
      <c r="A8109" t="s">
        <v>39238</v>
      </c>
      <c r="B8109" t="s">
        <v>39239</v>
      </c>
      <c r="C8109" t="s">
        <v>39240</v>
      </c>
      <c r="D8109" t="s">
        <v>39241</v>
      </c>
      <c r="E8109" t="s">
        <v>39242</v>
      </c>
      <c r="F8109" s="3">
        <v>4.4009999999999998</v>
      </c>
      <c r="G8109" s="1">
        <v>4.407</v>
      </c>
      <c r="H8109" s="5">
        <v>7.0000000000000001E-3</v>
      </c>
    </row>
    <row r="8110" spans="1:8" x14ac:dyDescent="0.15">
      <c r="A8110" t="s">
        <v>19091</v>
      </c>
      <c r="B8110" t="s">
        <v>19092</v>
      </c>
      <c r="C8110" t="s">
        <v>19093</v>
      </c>
      <c r="D8110" t="s">
        <v>19094</v>
      </c>
      <c r="E8110" t="s">
        <v>19095</v>
      </c>
      <c r="F8110" s="3">
        <v>2.19</v>
      </c>
      <c r="G8110" s="1">
        <v>2.1829999999999998</v>
      </c>
      <c r="H8110" s="5">
        <v>7.0000000000000001E-3</v>
      </c>
    </row>
    <row r="8111" spans="1:8" x14ac:dyDescent="0.15">
      <c r="A8111" t="s">
        <v>28523</v>
      </c>
      <c r="B8111" t="s">
        <v>28524</v>
      </c>
      <c r="C8111" t="s">
        <v>28525</v>
      </c>
      <c r="D8111" t="s">
        <v>28526</v>
      </c>
      <c r="E8111" t="s">
        <v>28527</v>
      </c>
      <c r="F8111" s="3">
        <v>1.254</v>
      </c>
      <c r="G8111" s="1">
        <v>1.2470000000000001</v>
      </c>
      <c r="H8111" s="5">
        <v>7.0000000000000001E-3</v>
      </c>
    </row>
    <row r="8112" spans="1:8" x14ac:dyDescent="0.15">
      <c r="A8112" t="s">
        <v>3085</v>
      </c>
      <c r="B8112" t="s">
        <v>3086</v>
      </c>
      <c r="C8112" t="s">
        <v>3087</v>
      </c>
      <c r="D8112" t="s">
        <v>3088</v>
      </c>
      <c r="E8112" t="s">
        <v>3089</v>
      </c>
      <c r="F8112" s="4">
        <v>0.67200000000000004</v>
      </c>
      <c r="G8112" s="4">
        <v>0.66600000000000004</v>
      </c>
      <c r="H8112" s="5">
        <v>7.0000000000000001E-3</v>
      </c>
    </row>
    <row r="8113" spans="1:8" x14ac:dyDescent="0.15">
      <c r="A8113" t="s">
        <v>11935</v>
      </c>
      <c r="B8113" t="s">
        <v>11936</v>
      </c>
      <c r="C8113" t="s">
        <v>11937</v>
      </c>
      <c r="D8113" t="s">
        <v>11938</v>
      </c>
      <c r="E8113" t="s">
        <v>11939</v>
      </c>
      <c r="F8113" s="4">
        <v>0.55800000000000005</v>
      </c>
      <c r="G8113" s="4">
        <v>0.55100000000000005</v>
      </c>
      <c r="H8113" s="5">
        <v>7.0000000000000001E-3</v>
      </c>
    </row>
    <row r="8114" spans="1:8" x14ac:dyDescent="0.15">
      <c r="A8114" t="s">
        <v>45688</v>
      </c>
      <c r="B8114" t="s">
        <v>45689</v>
      </c>
      <c r="C8114" t="s">
        <v>45690</v>
      </c>
      <c r="D8114" t="s">
        <v>45691</v>
      </c>
      <c r="E8114" t="s">
        <v>45692</v>
      </c>
      <c r="F8114" s="4">
        <v>0.33400000000000002</v>
      </c>
      <c r="G8114" s="4">
        <v>0.34</v>
      </c>
      <c r="H8114" s="5">
        <v>7.0000000000000001E-3</v>
      </c>
    </row>
    <row r="8115" spans="1:8" x14ac:dyDescent="0.15">
      <c r="A8115" t="s">
        <v>16996</v>
      </c>
      <c r="B8115" t="s">
        <v>16997</v>
      </c>
      <c r="C8115" t="s">
        <v>16998</v>
      </c>
      <c r="D8115" t="s">
        <v>16999</v>
      </c>
      <c r="E8115" t="s">
        <v>17000</v>
      </c>
      <c r="F8115" s="4">
        <v>0.26600000000000001</v>
      </c>
      <c r="G8115" s="4">
        <v>0.25900000000000001</v>
      </c>
      <c r="H8115" s="5">
        <v>7.0000000000000001E-3</v>
      </c>
    </row>
    <row r="8116" spans="1:8" x14ac:dyDescent="0.15">
      <c r="A8116" t="s">
        <v>36705</v>
      </c>
      <c r="B8116" t="s">
        <v>36706</v>
      </c>
      <c r="C8116" t="s">
        <v>36707</v>
      </c>
      <c r="D8116" t="s">
        <v>36708</v>
      </c>
      <c r="E8116" t="s">
        <v>36709</v>
      </c>
      <c r="F8116" s="4">
        <v>0.18</v>
      </c>
      <c r="G8116" s="4">
        <v>0.185</v>
      </c>
      <c r="H8116" s="5">
        <v>7.0000000000000001E-3</v>
      </c>
    </row>
    <row r="8117" spans="1:8" x14ac:dyDescent="0.15">
      <c r="A8117" t="s">
        <v>30869</v>
      </c>
      <c r="B8117" t="s">
        <v>30870</v>
      </c>
      <c r="C8117" t="s">
        <v>30871</v>
      </c>
      <c r="D8117" t="s">
        <v>30872</v>
      </c>
      <c r="E8117" t="s">
        <v>30873</v>
      </c>
      <c r="F8117" s="4">
        <v>0.14299999999999999</v>
      </c>
      <c r="G8117" s="4">
        <v>0.13800000000000001</v>
      </c>
      <c r="H8117" s="5">
        <v>7.0000000000000001E-3</v>
      </c>
    </row>
    <row r="8118" spans="1:8" x14ac:dyDescent="0.15">
      <c r="A8118" t="s">
        <v>25049</v>
      </c>
      <c r="B8118" t="s">
        <v>25050</v>
      </c>
      <c r="C8118" t="s">
        <v>25051</v>
      </c>
      <c r="D8118" t="s">
        <v>25052</v>
      </c>
      <c r="E8118" t="s">
        <v>25053</v>
      </c>
      <c r="F8118" s="4">
        <v>0.129</v>
      </c>
      <c r="G8118" s="4">
        <v>0.124</v>
      </c>
      <c r="H8118" s="5">
        <v>7.0000000000000001E-3</v>
      </c>
    </row>
    <row r="8119" spans="1:8" x14ac:dyDescent="0.15">
      <c r="A8119" t="s">
        <v>3976</v>
      </c>
      <c r="B8119" t="s">
        <v>3977</v>
      </c>
      <c r="C8119" t="s">
        <v>3978</v>
      </c>
      <c r="D8119" t="s">
        <v>3979</v>
      </c>
      <c r="E8119" t="s">
        <v>3980</v>
      </c>
      <c r="F8119" s="4">
        <v>9.1999999999999998E-2</v>
      </c>
      <c r="G8119" s="4">
        <v>9.8000000000000004E-2</v>
      </c>
      <c r="H8119" s="5">
        <v>7.0000000000000001E-3</v>
      </c>
    </row>
    <row r="8120" spans="1:8" x14ac:dyDescent="0.15">
      <c r="A8120" t="s">
        <v>24125</v>
      </c>
      <c r="B8120" t="s">
        <v>24126</v>
      </c>
      <c r="C8120" t="s">
        <v>24127</v>
      </c>
      <c r="D8120" t="s">
        <v>24128</v>
      </c>
      <c r="E8120" t="s">
        <v>24129</v>
      </c>
      <c r="F8120" s="4">
        <v>8.7999999999999995E-2</v>
      </c>
      <c r="G8120" s="4">
        <v>8.2000000000000003E-2</v>
      </c>
      <c r="H8120" s="5">
        <v>7.0000000000000001E-3</v>
      </c>
    </row>
    <row r="8121" spans="1:8" x14ac:dyDescent="0.15">
      <c r="A8121" t="s">
        <v>32710</v>
      </c>
      <c r="B8121" t="s">
        <v>32711</v>
      </c>
      <c r="C8121" t="s">
        <v>32712</v>
      </c>
      <c r="D8121" t="s">
        <v>32713</v>
      </c>
      <c r="E8121" t="s">
        <v>32714</v>
      </c>
      <c r="F8121" s="4">
        <v>7.2999999999999995E-2</v>
      </c>
      <c r="G8121" s="4">
        <v>7.4999999999999997E-2</v>
      </c>
      <c r="H8121" s="5">
        <v>7.0000000000000001E-3</v>
      </c>
    </row>
    <row r="8122" spans="1:8" x14ac:dyDescent="0.15">
      <c r="A8122" t="s">
        <v>18236</v>
      </c>
      <c r="B8122" t="s">
        <v>18237</v>
      </c>
      <c r="C8122" t="s">
        <v>18238</v>
      </c>
      <c r="D8122" t="s">
        <v>18239</v>
      </c>
      <c r="E8122" t="s">
        <v>18240</v>
      </c>
      <c r="F8122" s="4">
        <v>6.4000000000000001E-2</v>
      </c>
      <c r="G8122" s="4">
        <v>7.1999999999999995E-2</v>
      </c>
      <c r="H8122" s="5">
        <v>7.0000000000000001E-3</v>
      </c>
    </row>
    <row r="8123" spans="1:8" x14ac:dyDescent="0.15">
      <c r="A8123" t="s">
        <v>19481</v>
      </c>
      <c r="B8123" t="s">
        <v>19482</v>
      </c>
      <c r="C8123" t="s">
        <v>19483</v>
      </c>
      <c r="D8123" t="s">
        <v>19484</v>
      </c>
      <c r="E8123" t="s">
        <v>19485</v>
      </c>
      <c r="F8123" s="4">
        <v>6.4000000000000001E-2</v>
      </c>
      <c r="G8123" s="4">
        <v>7.1999999999999995E-2</v>
      </c>
      <c r="H8123" s="5">
        <v>7.0000000000000001E-3</v>
      </c>
    </row>
    <row r="8124" spans="1:8" x14ac:dyDescent="0.15">
      <c r="A8124" t="s">
        <v>27260</v>
      </c>
      <c r="B8124" t="s">
        <v>27261</v>
      </c>
      <c r="C8124" t="s">
        <v>27262</v>
      </c>
      <c r="D8124" t="s">
        <v>27263</v>
      </c>
      <c r="E8124" t="s">
        <v>27264</v>
      </c>
      <c r="F8124" s="4">
        <v>6.3E-2</v>
      </c>
      <c r="G8124" s="4">
        <v>7.0999999999999994E-2</v>
      </c>
      <c r="H8124" s="5">
        <v>7.0000000000000001E-3</v>
      </c>
    </row>
    <row r="8125" spans="1:8" x14ac:dyDescent="0.15">
      <c r="A8125" t="s">
        <v>24563</v>
      </c>
      <c r="B8125" t="s">
        <v>24564</v>
      </c>
      <c r="C8125" t="s">
        <v>24565</v>
      </c>
      <c r="D8125" t="s">
        <v>24566</v>
      </c>
      <c r="E8125" t="s">
        <v>24567</v>
      </c>
      <c r="F8125" s="4">
        <v>5.5E-2</v>
      </c>
      <c r="G8125" s="4">
        <v>6.2E-2</v>
      </c>
      <c r="H8125" s="5">
        <v>7.0000000000000001E-3</v>
      </c>
    </row>
    <row r="8126" spans="1:8" x14ac:dyDescent="0.15">
      <c r="A8126" t="s">
        <v>22181</v>
      </c>
      <c r="B8126" t="s">
        <v>22182</v>
      </c>
      <c r="C8126" t="s">
        <v>22183</v>
      </c>
      <c r="D8126" t="s">
        <v>22184</v>
      </c>
      <c r="E8126" t="s">
        <v>22185</v>
      </c>
      <c r="F8126" s="4">
        <v>0.05</v>
      </c>
      <c r="G8126" s="4">
        <v>5.7000000000000002E-2</v>
      </c>
      <c r="H8126" s="5">
        <v>7.0000000000000001E-3</v>
      </c>
    </row>
    <row r="8127" spans="1:8" x14ac:dyDescent="0.15">
      <c r="A8127" t="s">
        <v>31898</v>
      </c>
      <c r="B8127" t="s">
        <v>31899</v>
      </c>
      <c r="C8127" t="s">
        <v>31900</v>
      </c>
      <c r="D8127" t="s">
        <v>31901</v>
      </c>
      <c r="E8127" t="s">
        <v>31902</v>
      </c>
      <c r="F8127" s="4">
        <v>0.05</v>
      </c>
      <c r="G8127" s="4">
        <v>5.6000000000000001E-2</v>
      </c>
      <c r="H8127" s="5">
        <v>7.0000000000000001E-3</v>
      </c>
    </row>
    <row r="8128" spans="1:8" x14ac:dyDescent="0.15">
      <c r="A8128" t="s">
        <v>43646</v>
      </c>
      <c r="B8128" t="s">
        <v>43647</v>
      </c>
      <c r="C8128" t="s">
        <v>43648</v>
      </c>
      <c r="D8128" t="s">
        <v>43649</v>
      </c>
      <c r="E8128" t="s">
        <v>43650</v>
      </c>
      <c r="F8128" s="4">
        <v>5.8000000000000003E-2</v>
      </c>
      <c r="G8128" s="4">
        <v>5.0999999999999997E-2</v>
      </c>
      <c r="H8128" s="5">
        <v>7.0000000000000001E-3</v>
      </c>
    </row>
    <row r="8129" spans="1:8" x14ac:dyDescent="0.15">
      <c r="A8129" t="s">
        <v>22876</v>
      </c>
      <c r="B8129" t="s">
        <v>22877</v>
      </c>
      <c r="C8129" t="s">
        <v>22878</v>
      </c>
      <c r="D8129" t="s">
        <v>22879</v>
      </c>
      <c r="E8129" t="s">
        <v>22880</v>
      </c>
      <c r="F8129" s="4">
        <v>5.1999999999999998E-2</v>
      </c>
      <c r="G8129" s="4">
        <v>4.5999999999999999E-2</v>
      </c>
      <c r="H8129" s="5">
        <v>7.0000000000000001E-3</v>
      </c>
    </row>
    <row r="8130" spans="1:8" x14ac:dyDescent="0.15">
      <c r="A8130" t="s">
        <v>42078</v>
      </c>
      <c r="B8130" t="s">
        <v>42079</v>
      </c>
      <c r="C8130" t="s">
        <v>42080</v>
      </c>
      <c r="D8130" t="s">
        <v>42081</v>
      </c>
      <c r="E8130" t="s">
        <v>42082</v>
      </c>
      <c r="F8130" s="4">
        <v>4.7E-2</v>
      </c>
      <c r="G8130" s="4">
        <v>4.4999999999999998E-2</v>
      </c>
      <c r="H8130" s="5">
        <v>7.0000000000000001E-3</v>
      </c>
    </row>
    <row r="8131" spans="1:8" x14ac:dyDescent="0.15">
      <c r="A8131" t="s">
        <v>23837</v>
      </c>
      <c r="B8131" t="s">
        <v>23838</v>
      </c>
      <c r="C8131" t="s">
        <v>23839</v>
      </c>
      <c r="D8131" t="s">
        <v>23840</v>
      </c>
      <c r="E8131" t="s">
        <v>23841</v>
      </c>
      <c r="F8131" s="4">
        <v>4.2000000000000003E-2</v>
      </c>
      <c r="G8131" s="4">
        <v>4.2000000000000003E-2</v>
      </c>
      <c r="H8131" s="5">
        <v>7.0000000000000001E-3</v>
      </c>
    </row>
    <row r="8132" spans="1:8" x14ac:dyDescent="0.15">
      <c r="A8132" t="s">
        <v>24188</v>
      </c>
      <c r="B8132" t="s">
        <v>24189</v>
      </c>
      <c r="C8132" t="s">
        <v>24190</v>
      </c>
      <c r="D8132" t="s">
        <v>24191</v>
      </c>
      <c r="E8132" t="s">
        <v>24192</v>
      </c>
      <c r="F8132" s="4">
        <v>3.7999999999999999E-2</v>
      </c>
      <c r="G8132" s="4">
        <v>4.1000000000000002E-2</v>
      </c>
      <c r="H8132" s="5">
        <v>7.0000000000000001E-3</v>
      </c>
    </row>
    <row r="8133" spans="1:8" x14ac:dyDescent="0.15">
      <c r="A8133" t="s">
        <v>26150</v>
      </c>
      <c r="B8133" t="s">
        <v>26151</v>
      </c>
      <c r="C8133" t="s">
        <v>26152</v>
      </c>
      <c r="D8133" t="s">
        <v>26153</v>
      </c>
      <c r="E8133" t="s">
        <v>26154</v>
      </c>
      <c r="F8133" s="4">
        <v>3.2000000000000001E-2</v>
      </c>
      <c r="G8133" s="4">
        <v>3.5999999999999997E-2</v>
      </c>
      <c r="H8133" s="5">
        <v>7.0000000000000001E-3</v>
      </c>
    </row>
    <row r="8134" spans="1:8" x14ac:dyDescent="0.15">
      <c r="A8134" t="s">
        <v>20584</v>
      </c>
      <c r="B8134" t="s">
        <v>20585</v>
      </c>
      <c r="C8134" t="s">
        <v>20586</v>
      </c>
      <c r="D8134" t="s">
        <v>20587</v>
      </c>
      <c r="E8134" t="s">
        <v>20588</v>
      </c>
      <c r="F8134" s="4">
        <v>2.8000000000000001E-2</v>
      </c>
      <c r="G8134" s="4">
        <v>3.5999999999999997E-2</v>
      </c>
      <c r="H8134" s="5">
        <v>7.0000000000000001E-3</v>
      </c>
    </row>
    <row r="8135" spans="1:8" x14ac:dyDescent="0.15">
      <c r="A8135" t="s">
        <v>20725</v>
      </c>
      <c r="B8135" t="s">
        <v>20726</v>
      </c>
      <c r="C8135" t="s">
        <v>20727</v>
      </c>
      <c r="D8135" t="s">
        <v>20728</v>
      </c>
      <c r="E8135" t="s">
        <v>20729</v>
      </c>
      <c r="F8135" s="4">
        <v>3.1E-2</v>
      </c>
      <c r="G8135" s="4">
        <v>3.1E-2</v>
      </c>
      <c r="H8135" s="5">
        <v>7.0000000000000001E-3</v>
      </c>
    </row>
    <row r="8136" spans="1:8" x14ac:dyDescent="0.15">
      <c r="A8136" t="s">
        <v>13243</v>
      </c>
      <c r="B8136" t="s">
        <v>13244</v>
      </c>
      <c r="C8136" t="s">
        <v>13245</v>
      </c>
      <c r="D8136" t="s">
        <v>13246</v>
      </c>
      <c r="E8136" t="s">
        <v>13247</v>
      </c>
      <c r="F8136" s="4">
        <v>2.7E-2</v>
      </c>
      <c r="G8136" s="4">
        <v>2.9000000000000001E-2</v>
      </c>
      <c r="H8136" s="5">
        <v>7.0000000000000001E-3</v>
      </c>
    </row>
    <row r="8137" spans="1:8" x14ac:dyDescent="0.15">
      <c r="A8137" t="s">
        <v>45052</v>
      </c>
      <c r="B8137" t="s">
        <v>45053</v>
      </c>
      <c r="C8137" t="s">
        <v>45054</v>
      </c>
      <c r="D8137" t="s">
        <v>45055</v>
      </c>
      <c r="E8137" t="s">
        <v>45056</v>
      </c>
      <c r="F8137" s="4">
        <v>2.1999999999999999E-2</v>
      </c>
      <c r="G8137" s="4">
        <v>2.9000000000000001E-2</v>
      </c>
      <c r="H8137" s="5">
        <v>7.0000000000000001E-3</v>
      </c>
    </row>
    <row r="8138" spans="1:8" x14ac:dyDescent="0.15">
      <c r="A8138" t="s">
        <v>36740</v>
      </c>
      <c r="B8138" t="s">
        <v>36741</v>
      </c>
      <c r="C8138" t="s">
        <v>36742</v>
      </c>
      <c r="D8138" t="s">
        <v>36743</v>
      </c>
      <c r="E8138" t="s">
        <v>36744</v>
      </c>
      <c r="F8138" s="4">
        <v>2.3E-2</v>
      </c>
      <c r="G8138" s="4">
        <v>2.5999999999999999E-2</v>
      </c>
      <c r="H8138" s="5">
        <v>7.0000000000000001E-3</v>
      </c>
    </row>
    <row r="8139" spans="1:8" x14ac:dyDescent="0.15">
      <c r="A8139" t="s">
        <v>16432</v>
      </c>
      <c r="B8139" t="s">
        <v>16433</v>
      </c>
      <c r="C8139" t="s">
        <v>16434</v>
      </c>
      <c r="D8139" t="s">
        <v>16435</v>
      </c>
      <c r="E8139" t="s">
        <v>16436</v>
      </c>
      <c r="F8139" s="4">
        <v>3.2000000000000001E-2</v>
      </c>
      <c r="G8139" s="4">
        <v>2.5000000000000001E-2</v>
      </c>
      <c r="H8139" s="5">
        <v>7.0000000000000001E-3</v>
      </c>
    </row>
    <row r="8140" spans="1:8" x14ac:dyDescent="0.15">
      <c r="A8140" t="s">
        <v>17164</v>
      </c>
      <c r="B8140" t="s">
        <v>17165</v>
      </c>
      <c r="C8140" t="s">
        <v>17166</v>
      </c>
      <c r="D8140" t="s">
        <v>17167</v>
      </c>
      <c r="E8140" t="s">
        <v>17168</v>
      </c>
      <c r="F8140" s="4">
        <v>2.3E-2</v>
      </c>
      <c r="G8140" s="4">
        <v>2.5000000000000001E-2</v>
      </c>
      <c r="H8140" s="5">
        <v>7.0000000000000001E-3</v>
      </c>
    </row>
    <row r="8141" spans="1:8" x14ac:dyDescent="0.15">
      <c r="A8141" t="s">
        <v>20925</v>
      </c>
      <c r="B8141" t="s">
        <v>20926</v>
      </c>
      <c r="C8141" t="s">
        <v>20927</v>
      </c>
      <c r="D8141" t="s">
        <v>20928</v>
      </c>
      <c r="E8141" t="s">
        <v>20929</v>
      </c>
      <c r="F8141" s="4">
        <v>3.1E-2</v>
      </c>
      <c r="G8141" s="4">
        <v>2.3E-2</v>
      </c>
      <c r="H8141" s="5">
        <v>7.0000000000000001E-3</v>
      </c>
    </row>
    <row r="8142" spans="1:8" x14ac:dyDescent="0.15">
      <c r="A8142" t="s">
        <v>20930</v>
      </c>
      <c r="B8142" t="s">
        <v>20926</v>
      </c>
      <c r="C8142" t="s">
        <v>20927</v>
      </c>
      <c r="D8142" t="s">
        <v>20928</v>
      </c>
      <c r="E8142" t="s">
        <v>20929</v>
      </c>
      <c r="F8142" s="4">
        <v>3.1E-2</v>
      </c>
      <c r="G8142" s="4">
        <v>2.3E-2</v>
      </c>
      <c r="H8142" s="5">
        <v>7.0000000000000001E-3</v>
      </c>
    </row>
    <row r="8143" spans="1:8" x14ac:dyDescent="0.15">
      <c r="A8143" t="s">
        <v>31045</v>
      </c>
      <c r="B8143" t="s">
        <v>31046</v>
      </c>
      <c r="C8143" t="s">
        <v>31047</v>
      </c>
      <c r="D8143" t="s">
        <v>31048</v>
      </c>
      <c r="E8143" t="s">
        <v>31049</v>
      </c>
      <c r="F8143" s="4">
        <v>1.6E-2</v>
      </c>
      <c r="G8143" s="4">
        <v>2.1999999999999999E-2</v>
      </c>
      <c r="H8143" s="5">
        <v>7.0000000000000001E-3</v>
      </c>
    </row>
    <row r="8144" spans="1:8" x14ac:dyDescent="0.15">
      <c r="A8144" t="s">
        <v>17630</v>
      </c>
      <c r="B8144" t="s">
        <v>17631</v>
      </c>
      <c r="C8144" t="s">
        <v>17632</v>
      </c>
      <c r="D8144" t="s">
        <v>17633</v>
      </c>
      <c r="E8144" t="s">
        <v>17634</v>
      </c>
      <c r="F8144" s="4">
        <v>1.2999999999999999E-2</v>
      </c>
      <c r="G8144" s="4">
        <v>2.1000000000000001E-2</v>
      </c>
      <c r="H8144" s="5">
        <v>7.0000000000000001E-3</v>
      </c>
    </row>
    <row r="8145" spans="1:8" x14ac:dyDescent="0.15">
      <c r="A8145" t="s">
        <v>12009</v>
      </c>
      <c r="B8145" t="s">
        <v>12010</v>
      </c>
      <c r="C8145" t="s">
        <v>12011</v>
      </c>
      <c r="D8145" t="s">
        <v>12012</v>
      </c>
      <c r="E8145" t="s">
        <v>12013</v>
      </c>
      <c r="F8145" s="4">
        <v>2.7E-2</v>
      </c>
      <c r="G8145" s="4">
        <v>0.02</v>
      </c>
      <c r="H8145" s="5">
        <v>7.0000000000000001E-3</v>
      </c>
    </row>
    <row r="8146" spans="1:8" x14ac:dyDescent="0.15">
      <c r="A8146" t="s">
        <v>36150</v>
      </c>
      <c r="B8146" t="s">
        <v>36151</v>
      </c>
      <c r="C8146" t="s">
        <v>36152</v>
      </c>
      <c r="D8146" t="s">
        <v>36153</v>
      </c>
      <c r="E8146" t="s">
        <v>36154</v>
      </c>
      <c r="F8146" s="4">
        <v>1.2999999999999999E-2</v>
      </c>
      <c r="G8146" s="4">
        <v>0.02</v>
      </c>
      <c r="H8146" s="5">
        <v>7.0000000000000001E-3</v>
      </c>
    </row>
    <row r="8147" spans="1:8" x14ac:dyDescent="0.15">
      <c r="A8147" t="s">
        <v>24400</v>
      </c>
      <c r="B8147" t="s">
        <v>24401</v>
      </c>
      <c r="C8147" t="s">
        <v>24402</v>
      </c>
      <c r="D8147" t="s">
        <v>24403</v>
      </c>
      <c r="E8147" t="s">
        <v>24404</v>
      </c>
      <c r="F8147" s="4">
        <v>2.5999999999999999E-2</v>
      </c>
      <c r="G8147" s="4">
        <v>1.9E-2</v>
      </c>
      <c r="H8147" s="5">
        <v>7.0000000000000001E-3</v>
      </c>
    </row>
    <row r="8148" spans="1:8" x14ac:dyDescent="0.15">
      <c r="A8148" t="s">
        <v>35762</v>
      </c>
      <c r="B8148" t="s">
        <v>35763</v>
      </c>
      <c r="C8148" t="s">
        <v>35764</v>
      </c>
      <c r="D8148" t="s">
        <v>35765</v>
      </c>
      <c r="E8148" t="s">
        <v>35766</v>
      </c>
      <c r="F8148" s="4">
        <v>1.6E-2</v>
      </c>
      <c r="G8148" s="4">
        <v>1.7999999999999999E-2</v>
      </c>
      <c r="H8148" s="5">
        <v>7.0000000000000001E-3</v>
      </c>
    </row>
    <row r="8149" spans="1:8" x14ac:dyDescent="0.15">
      <c r="A8149" t="s">
        <v>18673</v>
      </c>
      <c r="B8149" t="s">
        <v>18674</v>
      </c>
      <c r="C8149" t="s">
        <v>18675</v>
      </c>
      <c r="D8149" t="s">
        <v>18676</v>
      </c>
      <c r="E8149" t="s">
        <v>18677</v>
      </c>
      <c r="F8149" s="4">
        <v>8.0000000000000002E-3</v>
      </c>
      <c r="G8149" s="4">
        <v>1.6E-2</v>
      </c>
      <c r="H8149" s="5">
        <v>7.0000000000000001E-3</v>
      </c>
    </row>
    <row r="8150" spans="1:8" x14ac:dyDescent="0.15">
      <c r="A8150" t="s">
        <v>25398</v>
      </c>
      <c r="B8150" t="s">
        <v>25399</v>
      </c>
      <c r="C8150" t="s">
        <v>25400</v>
      </c>
      <c r="D8150" t="s">
        <v>25401</v>
      </c>
      <c r="E8150" t="s">
        <v>25402</v>
      </c>
      <c r="F8150" s="4">
        <v>1.2999999999999999E-2</v>
      </c>
      <c r="G8150" s="4">
        <v>1.4999999999999999E-2</v>
      </c>
      <c r="H8150" s="5">
        <v>7.0000000000000001E-3</v>
      </c>
    </row>
    <row r="8151" spans="1:8" x14ac:dyDescent="0.15">
      <c r="A8151" t="s">
        <v>35018</v>
      </c>
      <c r="B8151" t="s">
        <v>35019</v>
      </c>
      <c r="C8151" t="s">
        <v>35020</v>
      </c>
      <c r="D8151" t="s">
        <v>35021</v>
      </c>
      <c r="E8151" t="s">
        <v>35022</v>
      </c>
      <c r="F8151" s="4">
        <v>0.01</v>
      </c>
      <c r="G8151" s="4">
        <v>1.4999999999999999E-2</v>
      </c>
      <c r="H8151" s="5">
        <v>7.0000000000000001E-3</v>
      </c>
    </row>
    <row r="8152" spans="1:8" x14ac:dyDescent="0.15">
      <c r="A8152" t="s">
        <v>21123</v>
      </c>
      <c r="B8152" t="s">
        <v>21124</v>
      </c>
      <c r="C8152" t="s">
        <v>21125</v>
      </c>
      <c r="D8152" t="s">
        <v>21126</v>
      </c>
      <c r="E8152" t="s">
        <v>21127</v>
      </c>
      <c r="F8152" s="4">
        <v>7.0000000000000001E-3</v>
      </c>
      <c r="G8152" s="4">
        <v>1.4E-2</v>
      </c>
      <c r="H8152" s="5">
        <v>7.0000000000000001E-3</v>
      </c>
    </row>
    <row r="8153" spans="1:8" x14ac:dyDescent="0.15">
      <c r="A8153" t="s">
        <v>5420</v>
      </c>
      <c r="B8153" t="s">
        <v>5421</v>
      </c>
      <c r="C8153" t="s">
        <v>5422</v>
      </c>
      <c r="D8153" t="s">
        <v>5423</v>
      </c>
      <c r="E8153" t="s">
        <v>5424</v>
      </c>
      <c r="F8153" s="4">
        <v>1.7000000000000001E-2</v>
      </c>
      <c r="G8153" s="4">
        <v>1.2999999999999999E-2</v>
      </c>
      <c r="H8153" s="5">
        <v>7.0000000000000001E-3</v>
      </c>
    </row>
    <row r="8154" spans="1:8" x14ac:dyDescent="0.15">
      <c r="A8154" t="s">
        <v>23447</v>
      </c>
      <c r="B8154" t="s">
        <v>23448</v>
      </c>
      <c r="C8154" t="s">
        <v>23449</v>
      </c>
      <c r="D8154" t="s">
        <v>23450</v>
      </c>
      <c r="E8154" t="s">
        <v>23451</v>
      </c>
      <c r="F8154" s="4">
        <v>1.0999999999999999E-2</v>
      </c>
      <c r="G8154" s="4">
        <v>1.2999999999999999E-2</v>
      </c>
      <c r="H8154" s="5">
        <v>7.0000000000000001E-3</v>
      </c>
    </row>
    <row r="8155" spans="1:8" x14ac:dyDescent="0.15">
      <c r="A8155" t="s">
        <v>11136</v>
      </c>
      <c r="B8155" t="s">
        <v>11137</v>
      </c>
      <c r="C8155" t="s">
        <v>11138</v>
      </c>
      <c r="D8155" t="s">
        <v>11139</v>
      </c>
      <c r="E8155" t="s">
        <v>11140</v>
      </c>
      <c r="F8155" s="4">
        <v>7.0000000000000001E-3</v>
      </c>
      <c r="G8155" s="4">
        <v>1.2999999999999999E-2</v>
      </c>
      <c r="H8155" s="5">
        <v>7.0000000000000001E-3</v>
      </c>
    </row>
    <row r="8156" spans="1:8" x14ac:dyDescent="0.15">
      <c r="A8156" t="s">
        <v>13965</v>
      </c>
      <c r="B8156" t="s">
        <v>13966</v>
      </c>
      <c r="C8156" t="s">
        <v>13967</v>
      </c>
      <c r="D8156" t="s">
        <v>13968</v>
      </c>
      <c r="E8156" t="s">
        <v>13969</v>
      </c>
      <c r="F8156" s="4">
        <v>6.0000000000000001E-3</v>
      </c>
      <c r="G8156" s="4">
        <v>1.2999999999999999E-2</v>
      </c>
      <c r="H8156" s="5">
        <v>7.0000000000000001E-3</v>
      </c>
    </row>
    <row r="8157" spans="1:8" x14ac:dyDescent="0.15">
      <c r="A8157" t="s">
        <v>23344</v>
      </c>
      <c r="B8157" t="s">
        <v>23345</v>
      </c>
      <c r="C8157" t="s">
        <v>23346</v>
      </c>
      <c r="D8157" t="s">
        <v>23347</v>
      </c>
      <c r="E8157" t="s">
        <v>23348</v>
      </c>
      <c r="F8157" s="4">
        <v>1.7000000000000001E-2</v>
      </c>
      <c r="G8157" s="4">
        <v>1.2E-2</v>
      </c>
      <c r="H8157" s="5">
        <v>7.0000000000000001E-3</v>
      </c>
    </row>
    <row r="8158" spans="1:8" x14ac:dyDescent="0.15">
      <c r="A8158" t="s">
        <v>9648</v>
      </c>
      <c r="B8158" t="s">
        <v>9649</v>
      </c>
      <c r="C8158" t="s">
        <v>9650</v>
      </c>
      <c r="D8158" t="s">
        <v>9651</v>
      </c>
      <c r="E8158" t="s">
        <v>9652</v>
      </c>
      <c r="F8158" s="4">
        <v>5.0000000000000001E-3</v>
      </c>
      <c r="G8158" s="4">
        <v>1.2E-2</v>
      </c>
      <c r="H8158" s="5">
        <v>7.0000000000000001E-3</v>
      </c>
    </row>
    <row r="8159" spans="1:8" x14ac:dyDescent="0.15">
      <c r="A8159" t="s">
        <v>38046</v>
      </c>
      <c r="B8159" t="s">
        <v>38047</v>
      </c>
      <c r="C8159" t="s">
        <v>38048</v>
      </c>
      <c r="D8159" t="s">
        <v>38049</v>
      </c>
      <c r="E8159" t="s">
        <v>38050</v>
      </c>
      <c r="F8159" s="4">
        <v>5.0000000000000001E-3</v>
      </c>
      <c r="G8159" s="4">
        <v>1.2E-2</v>
      </c>
      <c r="H8159" s="5">
        <v>7.0000000000000001E-3</v>
      </c>
    </row>
    <row r="8160" spans="1:8" x14ac:dyDescent="0.15">
      <c r="A8160" t="s">
        <v>19846</v>
      </c>
      <c r="B8160" t="s">
        <v>19847</v>
      </c>
      <c r="C8160" t="s">
        <v>19848</v>
      </c>
      <c r="D8160" t="s">
        <v>19849</v>
      </c>
      <c r="E8160" t="s">
        <v>19850</v>
      </c>
      <c r="F8160" s="4">
        <v>1.7000000000000001E-2</v>
      </c>
      <c r="G8160" s="4">
        <v>1.0999999999999999E-2</v>
      </c>
      <c r="H8160" s="5">
        <v>7.0000000000000001E-3</v>
      </c>
    </row>
    <row r="8161" spans="1:8" x14ac:dyDescent="0.15">
      <c r="A8161" t="s">
        <v>2912</v>
      </c>
      <c r="B8161" t="s">
        <v>2913</v>
      </c>
      <c r="C8161" t="s">
        <v>2914</v>
      </c>
      <c r="D8161" t="s">
        <v>2915</v>
      </c>
      <c r="E8161" t="s">
        <v>2916</v>
      </c>
      <c r="F8161" s="4">
        <v>6.0000000000000001E-3</v>
      </c>
      <c r="G8161" s="4">
        <v>1.0999999999999999E-2</v>
      </c>
      <c r="H8161" s="5">
        <v>7.0000000000000001E-3</v>
      </c>
    </row>
    <row r="8162" spans="1:8" x14ac:dyDescent="0.15">
      <c r="A8162" t="s">
        <v>16209</v>
      </c>
      <c r="B8162" t="s">
        <v>16210</v>
      </c>
      <c r="C8162" t="s">
        <v>16211</v>
      </c>
      <c r="D8162" t="s">
        <v>16212</v>
      </c>
      <c r="E8162" t="s">
        <v>16213</v>
      </c>
      <c r="F8162" s="4">
        <v>6.0000000000000001E-3</v>
      </c>
      <c r="G8162" s="4">
        <v>1.0999999999999999E-2</v>
      </c>
      <c r="H8162" s="5">
        <v>7.0000000000000001E-3</v>
      </c>
    </row>
    <row r="8163" spans="1:8" x14ac:dyDescent="0.15">
      <c r="A8163" t="s">
        <v>15409</v>
      </c>
      <c r="B8163" t="s">
        <v>15410</v>
      </c>
      <c r="C8163" t="s">
        <v>15411</v>
      </c>
      <c r="D8163" t="s">
        <v>15412</v>
      </c>
      <c r="E8163" t="s">
        <v>15413</v>
      </c>
      <c r="F8163" s="4">
        <v>1.6E-2</v>
      </c>
      <c r="G8163" s="4">
        <v>0.01</v>
      </c>
      <c r="H8163" s="5">
        <v>7.0000000000000001E-3</v>
      </c>
    </row>
    <row r="8164" spans="1:8" x14ac:dyDescent="0.15">
      <c r="A8164" t="s">
        <v>20150</v>
      </c>
      <c r="B8164" t="s">
        <v>20151</v>
      </c>
      <c r="C8164" t="s">
        <v>20152</v>
      </c>
      <c r="D8164" t="s">
        <v>20153</v>
      </c>
      <c r="E8164" t="s">
        <v>20154</v>
      </c>
      <c r="F8164" s="4">
        <v>1.0999999999999999E-2</v>
      </c>
      <c r="G8164" s="4">
        <v>8.9999999999999993E-3</v>
      </c>
      <c r="H8164" s="5">
        <v>7.0000000000000001E-3</v>
      </c>
    </row>
    <row r="8165" spans="1:8" x14ac:dyDescent="0.15">
      <c r="A8165" t="s">
        <v>34427</v>
      </c>
      <c r="B8165" t="s">
        <v>34428</v>
      </c>
      <c r="C8165" t="s">
        <v>34429</v>
      </c>
      <c r="D8165" t="s">
        <v>34430</v>
      </c>
      <c r="E8165" t="s">
        <v>34431</v>
      </c>
      <c r="F8165" s="4">
        <v>1.0999999999999999E-2</v>
      </c>
      <c r="G8165" s="4">
        <v>8.9999999999999993E-3</v>
      </c>
      <c r="H8165" s="5">
        <v>7.0000000000000001E-3</v>
      </c>
    </row>
    <row r="8166" spans="1:8" x14ac:dyDescent="0.15">
      <c r="A8166" t="s">
        <v>44200</v>
      </c>
      <c r="B8166" t="s">
        <v>44201</v>
      </c>
      <c r="C8166" t="s">
        <v>44202</v>
      </c>
      <c r="D8166" t="s">
        <v>44203</v>
      </c>
      <c r="E8166" t="s">
        <v>44204</v>
      </c>
      <c r="F8166" s="4">
        <v>8.9999999999999993E-3</v>
      </c>
      <c r="G8166" s="4">
        <v>8.9999999999999993E-3</v>
      </c>
      <c r="H8166" s="5">
        <v>7.0000000000000001E-3</v>
      </c>
    </row>
    <row r="8167" spans="1:8" x14ac:dyDescent="0.15">
      <c r="A8167" t="s">
        <v>20886</v>
      </c>
      <c r="B8167" t="s">
        <v>20887</v>
      </c>
      <c r="C8167" t="s">
        <v>20888</v>
      </c>
      <c r="D8167" t="s">
        <v>20889</v>
      </c>
      <c r="E8167" t="s">
        <v>20890</v>
      </c>
      <c r="F8167" s="4">
        <v>5.0000000000000001E-3</v>
      </c>
      <c r="G8167" s="4">
        <v>8.0000000000000002E-3</v>
      </c>
      <c r="H8167" s="5">
        <v>7.0000000000000001E-3</v>
      </c>
    </row>
    <row r="8168" spans="1:8" x14ac:dyDescent="0.15">
      <c r="A8168" t="s">
        <v>9137</v>
      </c>
      <c r="B8168" t="s">
        <v>9138</v>
      </c>
      <c r="C8168" t="s">
        <v>9139</v>
      </c>
      <c r="D8168" t="s">
        <v>9140</v>
      </c>
      <c r="E8168" t="s">
        <v>9141</v>
      </c>
      <c r="F8168" s="4">
        <v>7.0000000000000001E-3</v>
      </c>
      <c r="G8168" s="4">
        <v>7.0000000000000001E-3</v>
      </c>
      <c r="H8168" s="5">
        <v>7.0000000000000001E-3</v>
      </c>
    </row>
    <row r="8169" spans="1:8" x14ac:dyDescent="0.15">
      <c r="A8169" t="s">
        <v>9668</v>
      </c>
      <c r="B8169" t="s">
        <v>9669</v>
      </c>
      <c r="C8169" t="s">
        <v>9670</v>
      </c>
      <c r="D8169" t="s">
        <v>9671</v>
      </c>
      <c r="E8169" t="s">
        <v>9672</v>
      </c>
      <c r="F8169" s="4">
        <v>0</v>
      </c>
      <c r="G8169" s="4">
        <v>7.0000000000000001E-3</v>
      </c>
      <c r="H8169" s="5">
        <v>7.0000000000000001E-3</v>
      </c>
    </row>
    <row r="8170" spans="1:8" x14ac:dyDescent="0.15">
      <c r="A8170" t="s">
        <v>14538</v>
      </c>
      <c r="B8170" t="s">
        <v>14539</v>
      </c>
      <c r="C8170" t="s">
        <v>14540</v>
      </c>
      <c r="D8170" t="s">
        <v>14541</v>
      </c>
      <c r="E8170" t="s">
        <v>14542</v>
      </c>
      <c r="F8170" s="4">
        <v>0.01</v>
      </c>
      <c r="G8170" s="4">
        <v>6.0000000000000001E-3</v>
      </c>
      <c r="H8170" s="5">
        <v>7.0000000000000001E-3</v>
      </c>
    </row>
    <row r="8171" spans="1:8" x14ac:dyDescent="0.15">
      <c r="A8171" t="s">
        <v>15477</v>
      </c>
      <c r="B8171" t="s">
        <v>15478</v>
      </c>
      <c r="C8171" t="s">
        <v>15479</v>
      </c>
      <c r="D8171" t="s">
        <v>15480</v>
      </c>
      <c r="E8171" t="s">
        <v>15481</v>
      </c>
      <c r="F8171" s="4">
        <v>7.0000000000000001E-3</v>
      </c>
      <c r="G8171" s="4">
        <v>6.0000000000000001E-3</v>
      </c>
      <c r="H8171" s="5">
        <v>7.0000000000000001E-3</v>
      </c>
    </row>
    <row r="8172" spans="1:8" x14ac:dyDescent="0.15">
      <c r="A8172" t="s">
        <v>10884</v>
      </c>
      <c r="B8172" t="s">
        <v>10885</v>
      </c>
      <c r="C8172" t="s">
        <v>10886</v>
      </c>
      <c r="D8172" t="s">
        <v>10887</v>
      </c>
      <c r="E8172" t="s">
        <v>10888</v>
      </c>
      <c r="F8172" s="4">
        <v>4.0000000000000001E-3</v>
      </c>
      <c r="G8172" s="4">
        <v>6.0000000000000001E-3</v>
      </c>
      <c r="H8172" s="5">
        <v>7.0000000000000001E-3</v>
      </c>
    </row>
    <row r="8173" spans="1:8" x14ac:dyDescent="0.15">
      <c r="A8173" t="s">
        <v>6807</v>
      </c>
      <c r="B8173" t="s">
        <v>6808</v>
      </c>
      <c r="C8173" t="s">
        <v>6809</v>
      </c>
      <c r="D8173" t="s">
        <v>6810</v>
      </c>
      <c r="E8173" t="s">
        <v>6811</v>
      </c>
      <c r="F8173" s="4">
        <v>3.0000000000000001E-3</v>
      </c>
      <c r="G8173" s="4">
        <v>4.0000000000000001E-3</v>
      </c>
      <c r="H8173" s="5">
        <v>7.0000000000000001E-3</v>
      </c>
    </row>
    <row r="8174" spans="1:8" x14ac:dyDescent="0.15">
      <c r="A8174" t="s">
        <v>42619</v>
      </c>
      <c r="B8174" t="s">
        <v>42620</v>
      </c>
      <c r="C8174" t="s">
        <v>42621</v>
      </c>
      <c r="D8174" t="s">
        <v>42622</v>
      </c>
      <c r="E8174" t="s">
        <v>42623</v>
      </c>
      <c r="F8174" s="4">
        <v>3.0000000000000001E-3</v>
      </c>
      <c r="G8174" s="4">
        <v>4.0000000000000001E-3</v>
      </c>
      <c r="H8174" s="5">
        <v>7.0000000000000001E-3</v>
      </c>
    </row>
    <row r="8175" spans="1:8" x14ac:dyDescent="0.15">
      <c r="A8175" t="s">
        <v>2591</v>
      </c>
      <c r="B8175" t="s">
        <v>2592</v>
      </c>
      <c r="C8175" t="s">
        <v>2593</v>
      </c>
      <c r="D8175" t="s">
        <v>2594</v>
      </c>
      <c r="E8175" t="s">
        <v>2595</v>
      </c>
      <c r="F8175" s="4">
        <v>8.0000000000000002E-3</v>
      </c>
      <c r="G8175" s="4">
        <v>3.0000000000000001E-3</v>
      </c>
      <c r="H8175" s="5">
        <v>7.0000000000000001E-3</v>
      </c>
    </row>
    <row r="8176" spans="1:8" x14ac:dyDescent="0.15">
      <c r="A8176" t="s">
        <v>32411</v>
      </c>
      <c r="B8176" t="s">
        <v>32412</v>
      </c>
      <c r="C8176" t="s">
        <v>32413</v>
      </c>
      <c r="D8176" t="s">
        <v>32414</v>
      </c>
      <c r="E8176" t="s">
        <v>32415</v>
      </c>
      <c r="F8176" s="4">
        <v>7.0000000000000001E-3</v>
      </c>
      <c r="G8176" s="4">
        <v>3.0000000000000001E-3</v>
      </c>
      <c r="H8176" s="5">
        <v>7.0000000000000001E-3</v>
      </c>
    </row>
    <row r="8177" spans="1:8" x14ac:dyDescent="0.15">
      <c r="A8177" t="s">
        <v>16814</v>
      </c>
      <c r="B8177" t="s">
        <v>16815</v>
      </c>
      <c r="C8177" t="s">
        <v>16816</v>
      </c>
      <c r="D8177" t="s">
        <v>16817</v>
      </c>
      <c r="E8177" t="s">
        <v>16818</v>
      </c>
      <c r="F8177" s="4">
        <v>4.0000000000000001E-3</v>
      </c>
      <c r="G8177" s="4">
        <v>3.0000000000000001E-3</v>
      </c>
      <c r="H8177" s="5">
        <v>7.0000000000000001E-3</v>
      </c>
    </row>
    <row r="8178" spans="1:8" x14ac:dyDescent="0.15">
      <c r="A8178" t="s">
        <v>21348</v>
      </c>
      <c r="B8178" t="s">
        <v>21349</v>
      </c>
      <c r="C8178" t="s">
        <v>21350</v>
      </c>
      <c r="D8178" t="s">
        <v>21351</v>
      </c>
      <c r="E8178" t="s">
        <v>21352</v>
      </c>
      <c r="F8178" s="4">
        <v>8.0000000000000002E-3</v>
      </c>
      <c r="G8178" s="4">
        <v>1E-3</v>
      </c>
      <c r="H8178" s="5">
        <v>7.0000000000000001E-3</v>
      </c>
    </row>
    <row r="8179" spans="1:8" x14ac:dyDescent="0.15">
      <c r="A8179" t="s">
        <v>11083</v>
      </c>
      <c r="B8179" t="s">
        <v>11084</v>
      </c>
      <c r="C8179" t="s">
        <v>11085</v>
      </c>
      <c r="D8179" t="s">
        <v>11086</v>
      </c>
      <c r="E8179" t="s">
        <v>11087</v>
      </c>
      <c r="F8179" s="4">
        <v>7.0000000000000001E-3</v>
      </c>
      <c r="G8179" s="4">
        <v>1E-3</v>
      </c>
      <c r="H8179" s="5">
        <v>7.0000000000000001E-3</v>
      </c>
    </row>
    <row r="8180" spans="1:8" x14ac:dyDescent="0.15">
      <c r="A8180" t="s">
        <v>14861</v>
      </c>
      <c r="B8180" t="s">
        <v>14862</v>
      </c>
      <c r="C8180" t="s">
        <v>14863</v>
      </c>
      <c r="D8180" t="s">
        <v>14864</v>
      </c>
      <c r="E8180" t="s">
        <v>14865</v>
      </c>
      <c r="F8180" s="4">
        <v>6.0000000000000001E-3</v>
      </c>
      <c r="G8180" s="4">
        <v>1E-3</v>
      </c>
      <c r="H8180" s="5">
        <v>7.0000000000000001E-3</v>
      </c>
    </row>
    <row r="8181" spans="1:8" x14ac:dyDescent="0.15">
      <c r="A8181" t="s">
        <v>34298</v>
      </c>
      <c r="B8181" t="s">
        <v>34299</v>
      </c>
      <c r="C8181" t="s">
        <v>34300</v>
      </c>
      <c r="D8181" t="s">
        <v>34301</v>
      </c>
      <c r="E8181" t="s">
        <v>34302</v>
      </c>
      <c r="F8181" s="4">
        <v>8.0000000000000002E-3</v>
      </c>
      <c r="G8181" s="4">
        <v>0</v>
      </c>
      <c r="H8181" s="5">
        <v>7.0000000000000001E-3</v>
      </c>
    </row>
    <row r="8182" spans="1:8" x14ac:dyDescent="0.15">
      <c r="A8182" t="s">
        <v>3398</v>
      </c>
      <c r="B8182" t="s">
        <v>3399</v>
      </c>
      <c r="C8182" t="s">
        <v>3400</v>
      </c>
      <c r="D8182" t="s">
        <v>3401</v>
      </c>
      <c r="E8182" t="s">
        <v>3402</v>
      </c>
      <c r="F8182" s="4">
        <v>7.0000000000000001E-3</v>
      </c>
      <c r="G8182" s="4">
        <v>0</v>
      </c>
      <c r="H8182" s="5">
        <v>7.0000000000000001E-3</v>
      </c>
    </row>
    <row r="8183" spans="1:8" x14ac:dyDescent="0.15">
      <c r="A8183" t="s">
        <v>20223</v>
      </c>
      <c r="B8183" t="s">
        <v>20224</v>
      </c>
      <c r="C8183" t="s">
        <v>20225</v>
      </c>
      <c r="D8183" t="s">
        <v>20226</v>
      </c>
      <c r="E8183" t="s">
        <v>20227</v>
      </c>
      <c r="F8183" s="4">
        <v>7.0000000000000001E-3</v>
      </c>
      <c r="G8183" s="4">
        <v>0</v>
      </c>
      <c r="H8183" s="5">
        <v>7.0000000000000001E-3</v>
      </c>
    </row>
    <row r="8184" spans="1:8" x14ac:dyDescent="0.15">
      <c r="A8184" t="s">
        <v>38344</v>
      </c>
      <c r="B8184" t="s">
        <v>38345</v>
      </c>
      <c r="C8184" t="s">
        <v>38346</v>
      </c>
      <c r="D8184" t="s">
        <v>38347</v>
      </c>
      <c r="E8184" t="s">
        <v>38348</v>
      </c>
      <c r="F8184" s="4">
        <v>0.95699999999999996</v>
      </c>
      <c r="G8184" s="4">
        <v>0.96199999999999997</v>
      </c>
      <c r="H8184" s="5">
        <v>6.0000000000000001E-3</v>
      </c>
    </row>
    <row r="8185" spans="1:8" x14ac:dyDescent="0.15">
      <c r="A8185" t="s">
        <v>37295</v>
      </c>
      <c r="B8185" t="s">
        <v>37296</v>
      </c>
      <c r="C8185" t="s">
        <v>37297</v>
      </c>
      <c r="D8185" t="s">
        <v>37298</v>
      </c>
      <c r="E8185" t="s">
        <v>37299</v>
      </c>
      <c r="F8185" s="4">
        <v>0.877</v>
      </c>
      <c r="G8185" s="4">
        <v>0.88200000000000001</v>
      </c>
      <c r="H8185" s="5">
        <v>6.0000000000000001E-3</v>
      </c>
    </row>
    <row r="8186" spans="1:8" x14ac:dyDescent="0.15">
      <c r="A8186" t="s">
        <v>11053</v>
      </c>
      <c r="B8186" t="s">
        <v>11054</v>
      </c>
      <c r="C8186" t="s">
        <v>11055</v>
      </c>
      <c r="D8186" t="s">
        <v>11056</v>
      </c>
      <c r="E8186" t="s">
        <v>11057</v>
      </c>
      <c r="F8186" s="4">
        <v>0.70099999999999996</v>
      </c>
      <c r="G8186" s="4">
        <v>0.70699999999999996</v>
      </c>
      <c r="H8186" s="5">
        <v>6.0000000000000001E-3</v>
      </c>
    </row>
    <row r="8187" spans="1:8" x14ac:dyDescent="0.15">
      <c r="A8187" t="s">
        <v>40905</v>
      </c>
      <c r="B8187" t="s">
        <v>40901</v>
      </c>
      <c r="C8187" t="s">
        <v>40902</v>
      </c>
      <c r="D8187" t="s">
        <v>40906</v>
      </c>
      <c r="E8187" t="s">
        <v>40907</v>
      </c>
      <c r="F8187" s="4">
        <v>0.495</v>
      </c>
      <c r="G8187" s="4">
        <v>0.49199999999999999</v>
      </c>
      <c r="H8187" s="5">
        <v>6.0000000000000001E-3</v>
      </c>
    </row>
    <row r="8188" spans="1:8" x14ac:dyDescent="0.15">
      <c r="A8188" t="s">
        <v>27588</v>
      </c>
      <c r="B8188" t="s">
        <v>27589</v>
      </c>
      <c r="C8188" t="s">
        <v>27590</v>
      </c>
      <c r="D8188" t="s">
        <v>27591</v>
      </c>
      <c r="E8188" t="s">
        <v>27592</v>
      </c>
      <c r="F8188" s="4">
        <v>0.39100000000000001</v>
      </c>
      <c r="G8188" s="4">
        <v>0.39800000000000002</v>
      </c>
      <c r="H8188" s="5">
        <v>6.0000000000000001E-3</v>
      </c>
    </row>
    <row r="8189" spans="1:8" x14ac:dyDescent="0.15">
      <c r="A8189" t="s">
        <v>8384</v>
      </c>
      <c r="B8189" t="s">
        <v>8385</v>
      </c>
      <c r="C8189" t="s">
        <v>8386</v>
      </c>
      <c r="D8189" t="s">
        <v>8387</v>
      </c>
      <c r="E8189" t="s">
        <v>8388</v>
      </c>
      <c r="F8189" s="4">
        <v>0.32200000000000001</v>
      </c>
      <c r="G8189" s="4">
        <v>0.31900000000000001</v>
      </c>
      <c r="H8189" s="5">
        <v>6.0000000000000001E-3</v>
      </c>
    </row>
    <row r="8190" spans="1:8" x14ac:dyDescent="0.15">
      <c r="A8190" t="s">
        <v>36838</v>
      </c>
      <c r="B8190" t="s">
        <v>36839</v>
      </c>
      <c r="C8190" t="s">
        <v>36840</v>
      </c>
      <c r="D8190" t="s">
        <v>36841</v>
      </c>
      <c r="E8190" t="s">
        <v>36842</v>
      </c>
      <c r="F8190" s="4">
        <v>0.20300000000000001</v>
      </c>
      <c r="G8190" s="4">
        <v>0.20200000000000001</v>
      </c>
      <c r="H8190" s="5">
        <v>6.0000000000000001E-3</v>
      </c>
    </row>
    <row r="8191" spans="1:8" x14ac:dyDescent="0.15">
      <c r="A8191" t="s">
        <v>29736</v>
      </c>
      <c r="B8191" t="s">
        <v>29737</v>
      </c>
      <c r="C8191" t="s">
        <v>29738</v>
      </c>
      <c r="D8191" t="s">
        <v>29739</v>
      </c>
      <c r="E8191" t="s">
        <v>29740</v>
      </c>
      <c r="F8191" s="4">
        <v>0.16400000000000001</v>
      </c>
      <c r="G8191" s="4">
        <v>0.16</v>
      </c>
      <c r="H8191" s="5">
        <v>6.0000000000000001E-3</v>
      </c>
    </row>
    <row r="8192" spans="1:8" x14ac:dyDescent="0.15">
      <c r="A8192" t="s">
        <v>2423</v>
      </c>
      <c r="B8192" t="s">
        <v>2424</v>
      </c>
      <c r="C8192" t="s">
        <v>2425</v>
      </c>
      <c r="D8192" t="s">
        <v>2426</v>
      </c>
      <c r="E8192" t="s">
        <v>2427</v>
      </c>
      <c r="F8192" s="4">
        <v>0.14000000000000001</v>
      </c>
      <c r="G8192" s="4">
        <v>0.14199999999999999</v>
      </c>
      <c r="H8192" s="5">
        <v>6.0000000000000001E-3</v>
      </c>
    </row>
    <row r="8193" spans="1:8" x14ac:dyDescent="0.15">
      <c r="A8193" t="s">
        <v>21202</v>
      </c>
      <c r="B8193" t="s">
        <v>21203</v>
      </c>
      <c r="C8193" t="s">
        <v>21204</v>
      </c>
      <c r="D8193" t="s">
        <v>21205</v>
      </c>
      <c r="E8193" t="s">
        <v>21206</v>
      </c>
      <c r="F8193" s="4">
        <v>0.124</v>
      </c>
      <c r="G8193" s="4">
        <v>0.11799999999999999</v>
      </c>
      <c r="H8193" s="5">
        <v>6.0000000000000001E-3</v>
      </c>
    </row>
    <row r="8194" spans="1:8" x14ac:dyDescent="0.15">
      <c r="A8194" t="s">
        <v>30605</v>
      </c>
      <c r="B8194" t="s">
        <v>30606</v>
      </c>
      <c r="C8194" t="s">
        <v>30607</v>
      </c>
      <c r="D8194" t="s">
        <v>30608</v>
      </c>
      <c r="E8194" t="s">
        <v>30609</v>
      </c>
      <c r="F8194" s="4">
        <v>9.8000000000000004E-2</v>
      </c>
      <c r="G8194" s="4">
        <v>0.104</v>
      </c>
      <c r="H8194" s="5">
        <v>6.0000000000000001E-3</v>
      </c>
    </row>
    <row r="8195" spans="1:8" x14ac:dyDescent="0.15">
      <c r="A8195" t="s">
        <v>4461</v>
      </c>
      <c r="B8195" t="s">
        <v>4462</v>
      </c>
      <c r="C8195" t="s">
        <v>4463</v>
      </c>
      <c r="D8195" t="s">
        <v>4464</v>
      </c>
      <c r="E8195" t="s">
        <v>4465</v>
      </c>
      <c r="F8195" s="4">
        <v>9.9000000000000005E-2</v>
      </c>
      <c r="G8195" s="4">
        <v>0.10199999999999999</v>
      </c>
      <c r="H8195" s="5">
        <v>6.0000000000000001E-3</v>
      </c>
    </row>
    <row r="8196" spans="1:8" x14ac:dyDescent="0.15">
      <c r="A8196" t="s">
        <v>35618</v>
      </c>
      <c r="B8196" t="s">
        <v>35619</v>
      </c>
      <c r="C8196" t="s">
        <v>35620</v>
      </c>
      <c r="D8196" t="s">
        <v>35621</v>
      </c>
      <c r="E8196" t="s">
        <v>35622</v>
      </c>
      <c r="F8196" s="4">
        <v>7.9000000000000001E-2</v>
      </c>
      <c r="G8196" s="4">
        <v>7.6999999999999999E-2</v>
      </c>
      <c r="H8196" s="5">
        <v>6.0000000000000001E-3</v>
      </c>
    </row>
    <row r="8197" spans="1:8" x14ac:dyDescent="0.15">
      <c r="A8197" t="s">
        <v>31197</v>
      </c>
      <c r="B8197" t="s">
        <v>31198</v>
      </c>
      <c r="C8197" t="s">
        <v>31199</v>
      </c>
      <c r="D8197" t="s">
        <v>31200</v>
      </c>
      <c r="E8197" t="s">
        <v>31201</v>
      </c>
      <c r="F8197" s="4">
        <v>7.5999999999999998E-2</v>
      </c>
      <c r="G8197" s="4">
        <v>7.0999999999999994E-2</v>
      </c>
      <c r="H8197" s="5">
        <v>6.0000000000000001E-3</v>
      </c>
    </row>
    <row r="8198" spans="1:8" x14ac:dyDescent="0.15">
      <c r="A8198" t="s">
        <v>19617</v>
      </c>
      <c r="B8198" t="s">
        <v>19618</v>
      </c>
      <c r="C8198" t="s">
        <v>19619</v>
      </c>
      <c r="D8198" t="s">
        <v>19620</v>
      </c>
      <c r="E8198" t="s">
        <v>19621</v>
      </c>
      <c r="F8198" s="4">
        <v>6.6000000000000003E-2</v>
      </c>
      <c r="G8198" s="4">
        <v>7.0999999999999994E-2</v>
      </c>
      <c r="H8198" s="5">
        <v>6.0000000000000001E-3</v>
      </c>
    </row>
    <row r="8199" spans="1:8" x14ac:dyDescent="0.15">
      <c r="A8199" t="s">
        <v>43812</v>
      </c>
      <c r="B8199" t="s">
        <v>43813</v>
      </c>
      <c r="C8199" t="s">
        <v>43814</v>
      </c>
      <c r="D8199" t="s">
        <v>43815</v>
      </c>
      <c r="E8199" t="s">
        <v>43816</v>
      </c>
      <c r="F8199" s="4">
        <v>6.0999999999999999E-2</v>
      </c>
      <c r="G8199" s="4">
        <v>6.6000000000000003E-2</v>
      </c>
      <c r="H8199" s="5">
        <v>6.0000000000000001E-3</v>
      </c>
    </row>
    <row r="8200" spans="1:8" x14ac:dyDescent="0.15">
      <c r="A8200" t="s">
        <v>43817</v>
      </c>
      <c r="B8200" t="s">
        <v>43813</v>
      </c>
      <c r="C8200" t="s">
        <v>43814</v>
      </c>
      <c r="D8200" t="s">
        <v>43815</v>
      </c>
      <c r="E8200" t="s">
        <v>43816</v>
      </c>
      <c r="F8200" s="4">
        <v>6.0999999999999999E-2</v>
      </c>
      <c r="G8200" s="4">
        <v>6.6000000000000003E-2</v>
      </c>
      <c r="H8200" s="5">
        <v>6.0000000000000001E-3</v>
      </c>
    </row>
    <row r="8201" spans="1:8" x14ac:dyDescent="0.15">
      <c r="A8201" t="s">
        <v>32616</v>
      </c>
      <c r="B8201" t="s">
        <v>32617</v>
      </c>
      <c r="C8201" t="s">
        <v>32618</v>
      </c>
      <c r="D8201" t="s">
        <v>32619</v>
      </c>
      <c r="E8201" t="s">
        <v>32620</v>
      </c>
      <c r="F8201" s="4">
        <v>7.0000000000000007E-2</v>
      </c>
      <c r="G8201" s="4">
        <v>6.3E-2</v>
      </c>
      <c r="H8201" s="5">
        <v>6.0000000000000001E-3</v>
      </c>
    </row>
    <row r="8202" spans="1:8" x14ac:dyDescent="0.15">
      <c r="A8202" t="s">
        <v>1592</v>
      </c>
      <c r="B8202" t="s">
        <v>1593</v>
      </c>
      <c r="C8202" t="s">
        <v>1594</v>
      </c>
      <c r="D8202" t="s">
        <v>1595</v>
      </c>
      <c r="E8202" t="s">
        <v>1596</v>
      </c>
      <c r="F8202" s="4">
        <v>4.7E-2</v>
      </c>
      <c r="G8202" s="4">
        <v>5.2999999999999999E-2</v>
      </c>
      <c r="H8202" s="5">
        <v>6.0000000000000001E-3</v>
      </c>
    </row>
    <row r="8203" spans="1:8" x14ac:dyDescent="0.15">
      <c r="A8203" t="s">
        <v>29268</v>
      </c>
      <c r="B8203" t="s">
        <v>29269</v>
      </c>
      <c r="C8203" t="s">
        <v>29270</v>
      </c>
      <c r="D8203" t="s">
        <v>29271</v>
      </c>
      <c r="E8203" t="s">
        <v>29272</v>
      </c>
      <c r="F8203" s="4">
        <v>3.5999999999999997E-2</v>
      </c>
      <c r="G8203" s="4">
        <v>4.2999999999999997E-2</v>
      </c>
      <c r="H8203" s="5">
        <v>6.0000000000000001E-3</v>
      </c>
    </row>
    <row r="8204" spans="1:8" x14ac:dyDescent="0.15">
      <c r="A8204" t="s">
        <v>38226</v>
      </c>
      <c r="B8204" t="s">
        <v>38227</v>
      </c>
      <c r="C8204" t="s">
        <v>38228</v>
      </c>
      <c r="D8204" t="s">
        <v>38229</v>
      </c>
      <c r="E8204" t="s">
        <v>38230</v>
      </c>
      <c r="F8204" s="4">
        <v>3.5000000000000003E-2</v>
      </c>
      <c r="G8204" s="4">
        <v>0.04</v>
      </c>
      <c r="H8204" s="5">
        <v>6.0000000000000001E-3</v>
      </c>
    </row>
    <row r="8205" spans="1:8" x14ac:dyDescent="0.15">
      <c r="A8205" t="s">
        <v>42670</v>
      </c>
      <c r="B8205" t="s">
        <v>42671</v>
      </c>
      <c r="C8205" t="s">
        <v>42672</v>
      </c>
      <c r="D8205" t="s">
        <v>42673</v>
      </c>
      <c r="E8205" t="s">
        <v>42674</v>
      </c>
      <c r="F8205" s="4">
        <v>3.6999999999999998E-2</v>
      </c>
      <c r="G8205" s="4">
        <v>3.6999999999999998E-2</v>
      </c>
      <c r="H8205" s="5">
        <v>6.0000000000000001E-3</v>
      </c>
    </row>
    <row r="8206" spans="1:8" x14ac:dyDescent="0.15">
      <c r="A8206" t="s">
        <v>10458</v>
      </c>
      <c r="B8206" t="s">
        <v>10459</v>
      </c>
      <c r="C8206" t="s">
        <v>10460</v>
      </c>
      <c r="D8206" t="s">
        <v>10461</v>
      </c>
      <c r="E8206" t="s">
        <v>10462</v>
      </c>
      <c r="F8206" s="4">
        <v>3.2000000000000001E-2</v>
      </c>
      <c r="G8206" s="4">
        <v>3.2000000000000001E-2</v>
      </c>
      <c r="H8206" s="5">
        <v>6.0000000000000001E-3</v>
      </c>
    </row>
    <row r="8207" spans="1:8" x14ac:dyDescent="0.15">
      <c r="A8207" t="s">
        <v>45655</v>
      </c>
      <c r="B8207" t="s">
        <v>45656</v>
      </c>
      <c r="C8207" t="s">
        <v>45657</v>
      </c>
      <c r="D8207" t="s">
        <v>45658</v>
      </c>
      <c r="E8207" t="s">
        <v>45659</v>
      </c>
      <c r="F8207" s="4">
        <v>2.5000000000000001E-2</v>
      </c>
      <c r="G8207" s="4">
        <v>3.2000000000000001E-2</v>
      </c>
      <c r="H8207" s="5">
        <v>6.0000000000000001E-3</v>
      </c>
    </row>
    <row r="8208" spans="1:8" x14ac:dyDescent="0.15">
      <c r="A8208" t="s">
        <v>20093</v>
      </c>
      <c r="B8208" t="s">
        <v>20094</v>
      </c>
      <c r="C8208" t="s">
        <v>20095</v>
      </c>
      <c r="D8208" t="s">
        <v>20096</v>
      </c>
      <c r="E8208" t="s">
        <v>20097</v>
      </c>
      <c r="F8208" s="4">
        <v>2.5999999999999999E-2</v>
      </c>
      <c r="G8208" s="4">
        <v>2.9000000000000001E-2</v>
      </c>
      <c r="H8208" s="5">
        <v>6.0000000000000001E-3</v>
      </c>
    </row>
    <row r="8209" spans="1:8" x14ac:dyDescent="0.15">
      <c r="A8209" t="s">
        <v>5186</v>
      </c>
      <c r="B8209" t="s">
        <v>5187</v>
      </c>
      <c r="C8209" t="s">
        <v>5188</v>
      </c>
      <c r="D8209" t="s">
        <v>5189</v>
      </c>
      <c r="E8209" t="s">
        <v>5190</v>
      </c>
      <c r="F8209" s="4">
        <v>2.5000000000000001E-2</v>
      </c>
      <c r="G8209" s="4">
        <v>2.8000000000000001E-2</v>
      </c>
      <c r="H8209" s="5">
        <v>6.0000000000000001E-3</v>
      </c>
    </row>
    <row r="8210" spans="1:8" x14ac:dyDescent="0.15">
      <c r="A8210" t="s">
        <v>36339</v>
      </c>
      <c r="B8210" t="s">
        <v>36340</v>
      </c>
      <c r="C8210" t="s">
        <v>36341</v>
      </c>
      <c r="D8210" t="s">
        <v>36342</v>
      </c>
      <c r="E8210" t="s">
        <v>36343</v>
      </c>
      <c r="F8210" s="4">
        <v>2.3E-2</v>
      </c>
      <c r="G8210" s="4">
        <v>2.3E-2</v>
      </c>
      <c r="H8210" s="5">
        <v>6.0000000000000001E-3</v>
      </c>
    </row>
    <row r="8211" spans="1:8" x14ac:dyDescent="0.15">
      <c r="A8211" t="s">
        <v>34949</v>
      </c>
      <c r="B8211" t="s">
        <v>34950</v>
      </c>
      <c r="C8211" t="s">
        <v>34951</v>
      </c>
      <c r="D8211" t="s">
        <v>34952</v>
      </c>
      <c r="E8211" t="s">
        <v>34953</v>
      </c>
      <c r="F8211" s="4">
        <v>0.02</v>
      </c>
      <c r="G8211" s="4">
        <v>2.1999999999999999E-2</v>
      </c>
      <c r="H8211" s="5">
        <v>6.0000000000000001E-3</v>
      </c>
    </row>
    <row r="8212" spans="1:8" x14ac:dyDescent="0.15">
      <c r="A8212" t="s">
        <v>29124</v>
      </c>
      <c r="B8212" t="s">
        <v>29125</v>
      </c>
      <c r="C8212" t="s">
        <v>29126</v>
      </c>
      <c r="D8212" t="s">
        <v>29127</v>
      </c>
      <c r="E8212" t="s">
        <v>29128</v>
      </c>
      <c r="F8212" s="4">
        <v>1.7000000000000001E-2</v>
      </c>
      <c r="G8212" s="4">
        <v>2.1999999999999999E-2</v>
      </c>
      <c r="H8212" s="5">
        <v>6.0000000000000001E-3</v>
      </c>
    </row>
    <row r="8213" spans="1:8" x14ac:dyDescent="0.15">
      <c r="A8213" t="s">
        <v>18378</v>
      </c>
      <c r="B8213" t="s">
        <v>18379</v>
      </c>
      <c r="C8213" t="s">
        <v>18380</v>
      </c>
      <c r="D8213" t="s">
        <v>18381</v>
      </c>
      <c r="E8213" t="s">
        <v>18382</v>
      </c>
      <c r="F8213" s="4">
        <v>1.6E-2</v>
      </c>
      <c r="G8213" s="4">
        <v>2.1999999999999999E-2</v>
      </c>
      <c r="H8213" s="5">
        <v>6.0000000000000001E-3</v>
      </c>
    </row>
    <row r="8214" spans="1:8" x14ac:dyDescent="0.15">
      <c r="A8214" t="s">
        <v>23044</v>
      </c>
      <c r="B8214" t="s">
        <v>23045</v>
      </c>
      <c r="C8214" t="s">
        <v>23046</v>
      </c>
      <c r="D8214" t="s">
        <v>23047</v>
      </c>
      <c r="E8214" t="s">
        <v>23048</v>
      </c>
      <c r="F8214" s="4">
        <v>1.4E-2</v>
      </c>
      <c r="G8214" s="4">
        <v>0.02</v>
      </c>
      <c r="H8214" s="5">
        <v>6.0000000000000001E-3</v>
      </c>
    </row>
    <row r="8215" spans="1:8" x14ac:dyDescent="0.15">
      <c r="A8215" t="s">
        <v>19776</v>
      </c>
      <c r="B8215" t="s">
        <v>19777</v>
      </c>
      <c r="C8215" t="s">
        <v>19778</v>
      </c>
      <c r="D8215" t="s">
        <v>19779</v>
      </c>
      <c r="E8215" t="s">
        <v>19780</v>
      </c>
      <c r="F8215" s="4">
        <v>1.4E-2</v>
      </c>
      <c r="G8215" s="4">
        <v>1.9E-2</v>
      </c>
      <c r="H8215" s="5">
        <v>6.0000000000000001E-3</v>
      </c>
    </row>
    <row r="8216" spans="1:8" x14ac:dyDescent="0.15">
      <c r="A8216" t="s">
        <v>19781</v>
      </c>
      <c r="B8216" t="s">
        <v>19777</v>
      </c>
      <c r="C8216" t="s">
        <v>19778</v>
      </c>
      <c r="D8216" t="s">
        <v>19779</v>
      </c>
      <c r="E8216" t="s">
        <v>19780</v>
      </c>
      <c r="F8216" s="4">
        <v>1.4E-2</v>
      </c>
      <c r="G8216" s="4">
        <v>1.9E-2</v>
      </c>
      <c r="H8216" s="5">
        <v>6.0000000000000001E-3</v>
      </c>
    </row>
    <row r="8217" spans="1:8" x14ac:dyDescent="0.15">
      <c r="A8217" t="s">
        <v>37161</v>
      </c>
      <c r="B8217" t="s">
        <v>37162</v>
      </c>
      <c r="C8217" t="s">
        <v>37163</v>
      </c>
      <c r="D8217" t="s">
        <v>37164</v>
      </c>
      <c r="E8217" t="s">
        <v>37165</v>
      </c>
      <c r="F8217" s="4">
        <v>1.7000000000000001E-2</v>
      </c>
      <c r="G8217" s="4">
        <v>1.7999999999999999E-2</v>
      </c>
      <c r="H8217" s="5">
        <v>6.0000000000000001E-3</v>
      </c>
    </row>
    <row r="8218" spans="1:8" x14ac:dyDescent="0.15">
      <c r="A8218" t="s">
        <v>37473</v>
      </c>
      <c r="B8218" t="s">
        <v>37474</v>
      </c>
      <c r="C8218" t="s">
        <v>37475</v>
      </c>
      <c r="D8218" t="s">
        <v>37476</v>
      </c>
      <c r="E8218" t="s">
        <v>37477</v>
      </c>
      <c r="F8218" s="4">
        <v>1.6E-2</v>
      </c>
      <c r="G8218" s="4">
        <v>1.7999999999999999E-2</v>
      </c>
      <c r="H8218" s="5">
        <v>6.0000000000000001E-3</v>
      </c>
    </row>
    <row r="8219" spans="1:8" x14ac:dyDescent="0.15">
      <c r="A8219" t="s">
        <v>17132</v>
      </c>
      <c r="B8219" t="s">
        <v>17133</v>
      </c>
      <c r="C8219" t="s">
        <v>17134</v>
      </c>
      <c r="D8219" t="s">
        <v>17135</v>
      </c>
      <c r="E8219" t="s">
        <v>17136</v>
      </c>
      <c r="F8219" s="4">
        <v>8.9999999999999993E-3</v>
      </c>
      <c r="G8219" s="4">
        <v>1.4999999999999999E-2</v>
      </c>
      <c r="H8219" s="5">
        <v>6.0000000000000001E-3</v>
      </c>
    </row>
    <row r="8220" spans="1:8" x14ac:dyDescent="0.15">
      <c r="A8220" t="s">
        <v>12644</v>
      </c>
      <c r="B8220" t="s">
        <v>12645</v>
      </c>
      <c r="C8220" t="s">
        <v>12646</v>
      </c>
      <c r="D8220" t="s">
        <v>12647</v>
      </c>
      <c r="E8220" t="s">
        <v>12648</v>
      </c>
      <c r="F8220" s="4">
        <v>1.7999999999999999E-2</v>
      </c>
      <c r="G8220" s="4">
        <v>1.2999999999999999E-2</v>
      </c>
      <c r="H8220" s="5">
        <v>6.0000000000000001E-3</v>
      </c>
    </row>
    <row r="8221" spans="1:8" x14ac:dyDescent="0.15">
      <c r="A8221" t="s">
        <v>46019</v>
      </c>
      <c r="B8221" t="s">
        <v>46020</v>
      </c>
      <c r="C8221" t="s">
        <v>46021</v>
      </c>
      <c r="D8221" t="s">
        <v>46022</v>
      </c>
      <c r="E8221" t="s">
        <v>46023</v>
      </c>
      <c r="F8221" s="4">
        <v>1.7999999999999999E-2</v>
      </c>
      <c r="G8221" s="4">
        <v>1.2E-2</v>
      </c>
      <c r="H8221" s="5">
        <v>6.0000000000000001E-3</v>
      </c>
    </row>
    <row r="8222" spans="1:8" x14ac:dyDescent="0.15">
      <c r="A8222" t="s">
        <v>20388</v>
      </c>
      <c r="B8222" t="s">
        <v>20389</v>
      </c>
      <c r="C8222" t="s">
        <v>20390</v>
      </c>
      <c r="D8222" t="s">
        <v>20391</v>
      </c>
      <c r="E8222" t="s">
        <v>20392</v>
      </c>
      <c r="F8222" s="4">
        <v>7.0000000000000001E-3</v>
      </c>
      <c r="G8222" s="4">
        <v>1.2E-2</v>
      </c>
      <c r="H8222" s="5">
        <v>6.0000000000000001E-3</v>
      </c>
    </row>
    <row r="8223" spans="1:8" x14ac:dyDescent="0.15">
      <c r="A8223" t="s">
        <v>42068</v>
      </c>
      <c r="B8223" t="s">
        <v>42069</v>
      </c>
      <c r="C8223" t="s">
        <v>42070</v>
      </c>
      <c r="D8223" t="s">
        <v>42071</v>
      </c>
      <c r="E8223" t="s">
        <v>42072</v>
      </c>
      <c r="F8223" s="4">
        <v>1.6E-2</v>
      </c>
      <c r="G8223" s="4">
        <v>1.0999999999999999E-2</v>
      </c>
      <c r="H8223" s="5">
        <v>6.0000000000000001E-3</v>
      </c>
    </row>
    <row r="8224" spans="1:8" x14ac:dyDescent="0.15">
      <c r="A8224" t="s">
        <v>20413</v>
      </c>
      <c r="B8224" t="s">
        <v>20414</v>
      </c>
      <c r="C8224" t="s">
        <v>20415</v>
      </c>
      <c r="D8224" t="s">
        <v>20416</v>
      </c>
      <c r="E8224" t="s">
        <v>20417</v>
      </c>
      <c r="F8224" s="4">
        <v>7.0000000000000001E-3</v>
      </c>
      <c r="G8224" s="4">
        <v>1.0999999999999999E-2</v>
      </c>
      <c r="H8224" s="5">
        <v>6.0000000000000001E-3</v>
      </c>
    </row>
    <row r="8225" spans="1:8" x14ac:dyDescent="0.15">
      <c r="A8225" t="s">
        <v>12372</v>
      </c>
      <c r="B8225" t="s">
        <v>12373</v>
      </c>
      <c r="C8225" t="s">
        <v>12374</v>
      </c>
      <c r="D8225" t="s">
        <v>12375</v>
      </c>
      <c r="E8225" t="s">
        <v>12376</v>
      </c>
      <c r="F8225" s="4">
        <v>5.0000000000000001E-3</v>
      </c>
      <c r="G8225" s="4">
        <v>0.01</v>
      </c>
      <c r="H8225" s="5">
        <v>6.0000000000000001E-3</v>
      </c>
    </row>
    <row r="8226" spans="1:8" x14ac:dyDescent="0.15">
      <c r="A8226" t="s">
        <v>43003</v>
      </c>
      <c r="B8226" t="s">
        <v>43004</v>
      </c>
      <c r="C8226" t="s">
        <v>43005</v>
      </c>
      <c r="D8226" t="s">
        <v>43006</v>
      </c>
      <c r="E8226" t="s">
        <v>43007</v>
      </c>
      <c r="F8226" s="4">
        <v>8.9999999999999993E-3</v>
      </c>
      <c r="G8226" s="4">
        <v>8.9999999999999993E-3</v>
      </c>
      <c r="H8226" s="5">
        <v>6.0000000000000001E-3</v>
      </c>
    </row>
    <row r="8227" spans="1:8" x14ac:dyDescent="0.15">
      <c r="A8227" t="s">
        <v>42803</v>
      </c>
      <c r="B8227" t="s">
        <v>42804</v>
      </c>
      <c r="C8227" t="s">
        <v>42805</v>
      </c>
      <c r="D8227" t="s">
        <v>42806</v>
      </c>
      <c r="E8227" t="s">
        <v>42807</v>
      </c>
      <c r="F8227" s="4">
        <v>7.0000000000000001E-3</v>
      </c>
      <c r="G8227" s="4">
        <v>8.0000000000000002E-3</v>
      </c>
      <c r="H8227" s="5">
        <v>6.0000000000000001E-3</v>
      </c>
    </row>
    <row r="8228" spans="1:8" x14ac:dyDescent="0.15">
      <c r="A8228" t="s">
        <v>27487</v>
      </c>
      <c r="B8228" t="s">
        <v>27488</v>
      </c>
      <c r="C8228" t="s">
        <v>27489</v>
      </c>
      <c r="D8228" t="s">
        <v>27490</v>
      </c>
      <c r="E8228" t="s">
        <v>27491</v>
      </c>
      <c r="F8228" s="4">
        <v>3.0000000000000001E-3</v>
      </c>
      <c r="G8228" s="4">
        <v>8.0000000000000002E-3</v>
      </c>
      <c r="H8228" s="5">
        <v>6.0000000000000001E-3</v>
      </c>
    </row>
    <row r="8229" spans="1:8" x14ac:dyDescent="0.15">
      <c r="A8229" t="s">
        <v>4951</v>
      </c>
      <c r="B8229" t="s">
        <v>4952</v>
      </c>
      <c r="C8229" t="s">
        <v>4953</v>
      </c>
      <c r="D8229" t="s">
        <v>4954</v>
      </c>
      <c r="E8229" t="s">
        <v>4955</v>
      </c>
      <c r="F8229" s="4">
        <v>0.01</v>
      </c>
      <c r="G8229" s="4">
        <v>7.0000000000000001E-3</v>
      </c>
      <c r="H8229" s="5">
        <v>6.0000000000000001E-3</v>
      </c>
    </row>
    <row r="8230" spans="1:8" x14ac:dyDescent="0.15">
      <c r="A8230" t="s">
        <v>24769</v>
      </c>
      <c r="B8230" t="s">
        <v>24770</v>
      </c>
      <c r="C8230" t="s">
        <v>24771</v>
      </c>
      <c r="D8230" t="s">
        <v>24772</v>
      </c>
      <c r="E8230" t="s">
        <v>24773</v>
      </c>
      <c r="F8230" s="4">
        <v>5.0000000000000001E-3</v>
      </c>
      <c r="G8230" s="4">
        <v>7.0000000000000001E-3</v>
      </c>
      <c r="H8230" s="5">
        <v>6.0000000000000001E-3</v>
      </c>
    </row>
    <row r="8231" spans="1:8" x14ac:dyDescent="0.15">
      <c r="A8231" t="s">
        <v>43698</v>
      </c>
      <c r="B8231" t="s">
        <v>43699</v>
      </c>
      <c r="C8231" t="s">
        <v>43700</v>
      </c>
      <c r="D8231" t="s">
        <v>43701</v>
      </c>
      <c r="E8231" t="s">
        <v>43702</v>
      </c>
      <c r="F8231" s="4">
        <v>5.0000000000000001E-3</v>
      </c>
      <c r="G8231" s="4">
        <v>7.0000000000000001E-3</v>
      </c>
      <c r="H8231" s="5">
        <v>6.0000000000000001E-3</v>
      </c>
    </row>
    <row r="8232" spans="1:8" x14ac:dyDescent="0.15">
      <c r="A8232" t="s">
        <v>32372</v>
      </c>
      <c r="B8232" t="s">
        <v>32373</v>
      </c>
      <c r="C8232" t="s">
        <v>32374</v>
      </c>
      <c r="D8232" t="s">
        <v>32375</v>
      </c>
      <c r="E8232" t="s">
        <v>32376</v>
      </c>
      <c r="F8232" s="4">
        <v>4.0000000000000001E-3</v>
      </c>
      <c r="G8232" s="4">
        <v>7.0000000000000001E-3</v>
      </c>
      <c r="H8232" s="5">
        <v>6.0000000000000001E-3</v>
      </c>
    </row>
    <row r="8233" spans="1:8" x14ac:dyDescent="0.15">
      <c r="A8233" t="s">
        <v>13853</v>
      </c>
      <c r="B8233" t="s">
        <v>13854</v>
      </c>
      <c r="C8233" t="s">
        <v>13855</v>
      </c>
      <c r="D8233" t="s">
        <v>13856</v>
      </c>
      <c r="E8233" t="s">
        <v>13857</v>
      </c>
      <c r="F8233" s="4">
        <v>2E-3</v>
      </c>
      <c r="G8233" s="4">
        <v>7.0000000000000001E-3</v>
      </c>
      <c r="H8233" s="5">
        <v>6.0000000000000001E-3</v>
      </c>
    </row>
    <row r="8234" spans="1:8" x14ac:dyDescent="0.15">
      <c r="A8234" t="s">
        <v>4325</v>
      </c>
      <c r="B8234" t="s">
        <v>4326</v>
      </c>
      <c r="C8234" t="s">
        <v>4327</v>
      </c>
      <c r="D8234" t="s">
        <v>4328</v>
      </c>
      <c r="E8234" t="s">
        <v>4329</v>
      </c>
      <c r="F8234" s="4">
        <v>3.0000000000000001E-3</v>
      </c>
      <c r="G8234" s="4">
        <v>6.0000000000000001E-3</v>
      </c>
      <c r="H8234" s="5">
        <v>6.0000000000000001E-3</v>
      </c>
    </row>
    <row r="8235" spans="1:8" x14ac:dyDescent="0.15">
      <c r="A8235" t="s">
        <v>7643</v>
      </c>
      <c r="B8235" t="s">
        <v>7644</v>
      </c>
      <c r="C8235" t="s">
        <v>7645</v>
      </c>
      <c r="D8235" t="s">
        <v>7646</v>
      </c>
      <c r="E8235" t="s">
        <v>7647</v>
      </c>
      <c r="F8235" s="4">
        <v>0</v>
      </c>
      <c r="G8235" s="4">
        <v>6.0000000000000001E-3</v>
      </c>
      <c r="H8235" s="5">
        <v>6.0000000000000001E-3</v>
      </c>
    </row>
    <row r="8236" spans="1:8" x14ac:dyDescent="0.15">
      <c r="A8236" t="s">
        <v>32494</v>
      </c>
      <c r="B8236" t="s">
        <v>32495</v>
      </c>
      <c r="C8236" t="s">
        <v>32496</v>
      </c>
      <c r="D8236" t="s">
        <v>32497</v>
      </c>
      <c r="E8236" t="s">
        <v>32498</v>
      </c>
      <c r="F8236" s="4">
        <v>0</v>
      </c>
      <c r="G8236" s="4">
        <v>6.0000000000000001E-3</v>
      </c>
      <c r="H8236" s="5">
        <v>6.0000000000000001E-3</v>
      </c>
    </row>
    <row r="8237" spans="1:8" x14ac:dyDescent="0.15">
      <c r="A8237" t="s">
        <v>35061</v>
      </c>
      <c r="B8237" t="s">
        <v>35062</v>
      </c>
      <c r="C8237" t="s">
        <v>35063</v>
      </c>
      <c r="D8237" t="s">
        <v>35064</v>
      </c>
      <c r="E8237" t="s">
        <v>35065</v>
      </c>
      <c r="F8237" s="4">
        <v>0</v>
      </c>
      <c r="G8237" s="4">
        <v>6.0000000000000001E-3</v>
      </c>
      <c r="H8237" s="5">
        <v>6.0000000000000001E-3</v>
      </c>
    </row>
    <row r="8238" spans="1:8" x14ac:dyDescent="0.15">
      <c r="A8238" t="s">
        <v>33155</v>
      </c>
      <c r="B8238" t="s">
        <v>33156</v>
      </c>
      <c r="C8238" t="s">
        <v>33157</v>
      </c>
      <c r="D8238" t="s">
        <v>33158</v>
      </c>
      <c r="E8238" t="s">
        <v>33159</v>
      </c>
      <c r="F8238" s="4">
        <v>3.0000000000000001E-3</v>
      </c>
      <c r="G8238" s="4">
        <v>5.0000000000000001E-3</v>
      </c>
      <c r="H8238" s="5">
        <v>6.0000000000000001E-3</v>
      </c>
    </row>
    <row r="8239" spans="1:8" x14ac:dyDescent="0.15">
      <c r="A8239" t="s">
        <v>33610</v>
      </c>
      <c r="B8239" t="s">
        <v>33611</v>
      </c>
      <c r="C8239" t="s">
        <v>33612</v>
      </c>
      <c r="D8239" t="s">
        <v>33613</v>
      </c>
      <c r="E8239" t="s">
        <v>33614</v>
      </c>
      <c r="F8239" s="4">
        <v>0</v>
      </c>
      <c r="G8239" s="4">
        <v>5.0000000000000001E-3</v>
      </c>
      <c r="H8239" s="5">
        <v>6.0000000000000001E-3</v>
      </c>
    </row>
    <row r="8240" spans="1:8" x14ac:dyDescent="0.15">
      <c r="A8240" t="s">
        <v>26521</v>
      </c>
      <c r="B8240" t="s">
        <v>26522</v>
      </c>
      <c r="C8240" t="s">
        <v>26523</v>
      </c>
      <c r="D8240" t="s">
        <v>26524</v>
      </c>
      <c r="E8240" t="s">
        <v>26525</v>
      </c>
      <c r="F8240" s="4">
        <v>7.0000000000000001E-3</v>
      </c>
      <c r="G8240" s="4">
        <v>4.0000000000000001E-3</v>
      </c>
      <c r="H8240" s="5">
        <v>6.0000000000000001E-3</v>
      </c>
    </row>
    <row r="8241" spans="1:8" x14ac:dyDescent="0.15">
      <c r="A8241" t="s">
        <v>5606</v>
      </c>
      <c r="B8241" t="s">
        <v>5607</v>
      </c>
      <c r="C8241" t="s">
        <v>5608</v>
      </c>
      <c r="D8241" t="s">
        <v>5609</v>
      </c>
      <c r="E8241" t="s">
        <v>5610</v>
      </c>
      <c r="F8241" s="4">
        <v>8.9999999999999993E-3</v>
      </c>
      <c r="G8241" s="4">
        <v>3.0000000000000001E-3</v>
      </c>
      <c r="H8241" s="5">
        <v>6.0000000000000001E-3</v>
      </c>
    </row>
    <row r="8242" spans="1:8" x14ac:dyDescent="0.15">
      <c r="A8242" t="s">
        <v>12507</v>
      </c>
      <c r="B8242" t="s">
        <v>12508</v>
      </c>
      <c r="C8242" t="s">
        <v>12509</v>
      </c>
      <c r="D8242" t="s">
        <v>12510</v>
      </c>
      <c r="E8242" t="s">
        <v>12511</v>
      </c>
      <c r="F8242" s="4">
        <v>8.0000000000000002E-3</v>
      </c>
      <c r="G8242" s="4">
        <v>2E-3</v>
      </c>
      <c r="H8242" s="5">
        <v>6.0000000000000001E-3</v>
      </c>
    </row>
    <row r="8243" spans="1:8" x14ac:dyDescent="0.15">
      <c r="A8243" t="s">
        <v>18138</v>
      </c>
      <c r="B8243" t="s">
        <v>18139</v>
      </c>
      <c r="C8243" t="s">
        <v>18140</v>
      </c>
      <c r="D8243" t="s">
        <v>18141</v>
      </c>
      <c r="E8243" t="s">
        <v>18142</v>
      </c>
      <c r="F8243" s="4">
        <v>6.0000000000000001E-3</v>
      </c>
      <c r="G8243" s="4">
        <v>2E-3</v>
      </c>
      <c r="H8243" s="5">
        <v>6.0000000000000001E-3</v>
      </c>
    </row>
    <row r="8244" spans="1:8" x14ac:dyDescent="0.15">
      <c r="A8244" t="s">
        <v>22548</v>
      </c>
      <c r="B8244" t="s">
        <v>22549</v>
      </c>
      <c r="C8244" t="s">
        <v>22550</v>
      </c>
      <c r="D8244" t="s">
        <v>22551</v>
      </c>
      <c r="E8244" t="s">
        <v>22552</v>
      </c>
      <c r="F8244" s="4">
        <v>6.0000000000000001E-3</v>
      </c>
      <c r="G8244" s="4">
        <v>0</v>
      </c>
      <c r="H8244" s="5">
        <v>6.0000000000000001E-3</v>
      </c>
    </row>
    <row r="8245" spans="1:8" x14ac:dyDescent="0.15">
      <c r="A8245" t="s">
        <v>25719</v>
      </c>
      <c r="B8245" t="s">
        <v>25720</v>
      </c>
      <c r="C8245" t="s">
        <v>25721</v>
      </c>
      <c r="D8245" t="s">
        <v>25722</v>
      </c>
      <c r="E8245" t="s">
        <v>25723</v>
      </c>
      <c r="F8245" s="3">
        <v>1.0780000000000001</v>
      </c>
      <c r="G8245" s="1">
        <v>1.0720000000000001</v>
      </c>
      <c r="H8245" s="5">
        <v>5.0000000000000001E-3</v>
      </c>
    </row>
    <row r="8246" spans="1:8" x14ac:dyDescent="0.15">
      <c r="A8246" t="s">
        <v>1100</v>
      </c>
      <c r="B8246" t="s">
        <v>1101</v>
      </c>
      <c r="C8246" t="s">
        <v>1102</v>
      </c>
      <c r="D8246" t="s">
        <v>1103</v>
      </c>
      <c r="E8246" t="s">
        <v>1104</v>
      </c>
      <c r="F8246" s="3">
        <v>1.0509999999999999</v>
      </c>
      <c r="G8246" s="1">
        <v>1.0529999999999999</v>
      </c>
      <c r="H8246" s="5">
        <v>5.0000000000000001E-3</v>
      </c>
    </row>
    <row r="8247" spans="1:8" x14ac:dyDescent="0.15">
      <c r="A8247" t="s">
        <v>4034</v>
      </c>
      <c r="B8247" t="s">
        <v>4035</v>
      </c>
      <c r="C8247" t="s">
        <v>4036</v>
      </c>
      <c r="D8247" t="s">
        <v>4037</v>
      </c>
      <c r="E8247" t="s">
        <v>4038</v>
      </c>
      <c r="F8247" s="4">
        <v>0.89600000000000002</v>
      </c>
      <c r="G8247" s="4">
        <v>0.89900000000000002</v>
      </c>
      <c r="H8247" s="5">
        <v>5.0000000000000001E-3</v>
      </c>
    </row>
    <row r="8248" spans="1:8" x14ac:dyDescent="0.15">
      <c r="A8248" t="s">
        <v>9683</v>
      </c>
      <c r="B8248" t="s">
        <v>9684</v>
      </c>
      <c r="C8248" t="s">
        <v>9685</v>
      </c>
      <c r="D8248" t="s">
        <v>9686</v>
      </c>
      <c r="E8248" t="s">
        <v>9687</v>
      </c>
      <c r="F8248" s="4">
        <v>0.64900000000000002</v>
      </c>
      <c r="G8248" s="4">
        <v>0.65400000000000003</v>
      </c>
      <c r="H8248" s="5">
        <v>5.0000000000000001E-3</v>
      </c>
    </row>
    <row r="8249" spans="1:8" x14ac:dyDescent="0.15">
      <c r="A8249" t="s">
        <v>37908</v>
      </c>
      <c r="B8249" t="s">
        <v>37909</v>
      </c>
      <c r="C8249" t="s">
        <v>37910</v>
      </c>
      <c r="D8249" t="s">
        <v>37911</v>
      </c>
      <c r="E8249" t="s">
        <v>37912</v>
      </c>
      <c r="F8249" s="4">
        <v>0.45</v>
      </c>
      <c r="G8249" s="4">
        <v>0.44500000000000001</v>
      </c>
      <c r="H8249" s="5">
        <v>5.0000000000000001E-3</v>
      </c>
    </row>
    <row r="8250" spans="1:8" x14ac:dyDescent="0.15">
      <c r="A8250" t="s">
        <v>29326</v>
      </c>
      <c r="B8250" t="s">
        <v>29327</v>
      </c>
      <c r="C8250" t="s">
        <v>29328</v>
      </c>
      <c r="D8250" t="s">
        <v>29329</v>
      </c>
      <c r="E8250" t="s">
        <v>29330</v>
      </c>
      <c r="F8250" s="4">
        <v>0.26900000000000002</v>
      </c>
      <c r="G8250" s="4">
        <v>0.26400000000000001</v>
      </c>
      <c r="H8250" s="5">
        <v>5.0000000000000001E-3</v>
      </c>
    </row>
    <row r="8251" spans="1:8" x14ac:dyDescent="0.15">
      <c r="A8251" t="s">
        <v>31809</v>
      </c>
      <c r="B8251" t="s">
        <v>31810</v>
      </c>
      <c r="C8251" t="s">
        <v>31811</v>
      </c>
      <c r="D8251" t="s">
        <v>31812</v>
      </c>
      <c r="E8251" t="s">
        <v>31813</v>
      </c>
      <c r="F8251" s="4">
        <v>0.23499999999999999</v>
      </c>
      <c r="G8251" s="4">
        <v>0.23499999999999999</v>
      </c>
      <c r="H8251" s="5">
        <v>5.0000000000000001E-3</v>
      </c>
    </row>
    <row r="8252" spans="1:8" x14ac:dyDescent="0.15">
      <c r="A8252" t="s">
        <v>11497</v>
      </c>
      <c r="B8252" t="s">
        <v>11498</v>
      </c>
      <c r="C8252" t="s">
        <v>11499</v>
      </c>
      <c r="D8252" t="s">
        <v>11500</v>
      </c>
      <c r="E8252" t="s">
        <v>11501</v>
      </c>
      <c r="F8252" s="4">
        <v>0.183</v>
      </c>
      <c r="G8252" s="4">
        <v>0.17799999999999999</v>
      </c>
      <c r="H8252" s="5">
        <v>5.0000000000000001E-3</v>
      </c>
    </row>
    <row r="8253" spans="1:8" x14ac:dyDescent="0.15">
      <c r="A8253" t="s">
        <v>19125</v>
      </c>
      <c r="B8253" t="s">
        <v>19126</v>
      </c>
      <c r="C8253" t="s">
        <v>19127</v>
      </c>
      <c r="D8253" t="s">
        <v>19128</v>
      </c>
      <c r="E8253" t="s">
        <v>19129</v>
      </c>
      <c r="F8253" s="4">
        <v>0.15</v>
      </c>
      <c r="G8253" s="4">
        <v>0.155</v>
      </c>
      <c r="H8253" s="5">
        <v>5.0000000000000001E-3</v>
      </c>
    </row>
    <row r="8254" spans="1:8" x14ac:dyDescent="0.15">
      <c r="A8254" t="s">
        <v>12958</v>
      </c>
      <c r="B8254" t="s">
        <v>12959</v>
      </c>
      <c r="C8254" t="s">
        <v>12960</v>
      </c>
      <c r="D8254" t="s">
        <v>12961</v>
      </c>
      <c r="E8254" t="s">
        <v>12962</v>
      </c>
      <c r="F8254" s="4">
        <v>0.14799999999999999</v>
      </c>
      <c r="G8254" s="4">
        <v>0.14699999999999999</v>
      </c>
      <c r="H8254" s="5">
        <v>5.0000000000000001E-3</v>
      </c>
    </row>
    <row r="8255" spans="1:8" x14ac:dyDescent="0.15">
      <c r="A8255" t="s">
        <v>23656</v>
      </c>
      <c r="B8255" t="s">
        <v>23657</v>
      </c>
      <c r="C8255" t="s">
        <v>23658</v>
      </c>
      <c r="D8255" t="s">
        <v>23659</v>
      </c>
      <c r="E8255" t="s">
        <v>23660</v>
      </c>
      <c r="F8255" s="4">
        <v>0.14499999999999999</v>
      </c>
      <c r="G8255" s="4">
        <v>0.14499999999999999</v>
      </c>
      <c r="H8255" s="5">
        <v>5.0000000000000001E-3</v>
      </c>
    </row>
    <row r="8256" spans="1:8" x14ac:dyDescent="0.15">
      <c r="A8256" t="s">
        <v>12457</v>
      </c>
      <c r="B8256" t="s">
        <v>12458</v>
      </c>
      <c r="C8256" t="s">
        <v>12459</v>
      </c>
      <c r="D8256" t="s">
        <v>12460</v>
      </c>
      <c r="E8256" t="s">
        <v>12461</v>
      </c>
      <c r="F8256" s="4">
        <v>0.13200000000000001</v>
      </c>
      <c r="G8256" s="4">
        <v>0.13700000000000001</v>
      </c>
      <c r="H8256" s="5">
        <v>5.0000000000000001E-3</v>
      </c>
    </row>
    <row r="8257" spans="1:8" x14ac:dyDescent="0.15">
      <c r="A8257" t="s">
        <v>6752</v>
      </c>
      <c r="B8257" t="s">
        <v>6753</v>
      </c>
      <c r="C8257" t="s">
        <v>6754</v>
      </c>
      <c r="D8257" t="s">
        <v>6755</v>
      </c>
      <c r="E8257" t="s">
        <v>6756</v>
      </c>
      <c r="F8257" s="4">
        <v>0.14199999999999999</v>
      </c>
      <c r="G8257" s="4">
        <v>0.13600000000000001</v>
      </c>
      <c r="H8257" s="5">
        <v>5.0000000000000001E-3</v>
      </c>
    </row>
    <row r="8258" spans="1:8" x14ac:dyDescent="0.15">
      <c r="A8258" t="s">
        <v>22774</v>
      </c>
      <c r="B8258" t="s">
        <v>22775</v>
      </c>
      <c r="C8258" t="s">
        <v>22776</v>
      </c>
      <c r="D8258" t="s">
        <v>22777</v>
      </c>
      <c r="E8258" t="s">
        <v>22778</v>
      </c>
      <c r="F8258" s="4">
        <v>0.13100000000000001</v>
      </c>
      <c r="G8258" s="4">
        <v>0.13600000000000001</v>
      </c>
      <c r="H8258" s="5">
        <v>5.0000000000000001E-3</v>
      </c>
    </row>
    <row r="8259" spans="1:8" x14ac:dyDescent="0.15">
      <c r="A8259" t="s">
        <v>13703</v>
      </c>
      <c r="B8259" t="s">
        <v>13704</v>
      </c>
      <c r="C8259" t="s">
        <v>13705</v>
      </c>
      <c r="D8259" t="s">
        <v>13706</v>
      </c>
      <c r="E8259" t="s">
        <v>13707</v>
      </c>
      <c r="F8259" s="4">
        <v>0.123</v>
      </c>
      <c r="G8259" s="4">
        <v>0.123</v>
      </c>
      <c r="H8259" s="5">
        <v>5.0000000000000001E-3</v>
      </c>
    </row>
    <row r="8260" spans="1:8" x14ac:dyDescent="0.15">
      <c r="A8260" t="s">
        <v>30396</v>
      </c>
      <c r="B8260" t="s">
        <v>30397</v>
      </c>
      <c r="C8260" t="s">
        <v>30398</v>
      </c>
      <c r="D8260" t="s">
        <v>30399</v>
      </c>
      <c r="E8260" t="s">
        <v>30400</v>
      </c>
      <c r="F8260" s="4">
        <v>9.4E-2</v>
      </c>
      <c r="G8260" s="4">
        <v>8.8999999999999996E-2</v>
      </c>
      <c r="H8260" s="5">
        <v>5.0000000000000001E-3</v>
      </c>
    </row>
    <row r="8261" spans="1:8" x14ac:dyDescent="0.15">
      <c r="A8261" t="s">
        <v>482</v>
      </c>
      <c r="B8261" t="s">
        <v>483</v>
      </c>
      <c r="C8261" t="s">
        <v>484</v>
      </c>
      <c r="D8261" t="s">
        <v>485</v>
      </c>
      <c r="E8261" t="s">
        <v>486</v>
      </c>
      <c r="F8261" s="4">
        <v>8.3000000000000004E-2</v>
      </c>
      <c r="G8261" s="4">
        <v>8.7999999999999995E-2</v>
      </c>
      <c r="H8261" s="5">
        <v>5.0000000000000001E-3</v>
      </c>
    </row>
    <row r="8262" spans="1:8" x14ac:dyDescent="0.15">
      <c r="A8262" t="s">
        <v>10556</v>
      </c>
      <c r="B8262" t="s">
        <v>10557</v>
      </c>
      <c r="C8262" t="s">
        <v>10558</v>
      </c>
      <c r="D8262" t="s">
        <v>10559</v>
      </c>
      <c r="E8262" t="s">
        <v>10560</v>
      </c>
      <c r="F8262" s="4">
        <v>6.9000000000000006E-2</v>
      </c>
      <c r="G8262" s="4">
        <v>6.9000000000000006E-2</v>
      </c>
      <c r="H8262" s="5">
        <v>5.0000000000000001E-3</v>
      </c>
    </row>
    <row r="8263" spans="1:8" x14ac:dyDescent="0.15">
      <c r="A8263" t="s">
        <v>3238</v>
      </c>
      <c r="B8263" t="s">
        <v>3239</v>
      </c>
      <c r="C8263" t="s">
        <v>3240</v>
      </c>
      <c r="D8263" t="s">
        <v>3241</v>
      </c>
      <c r="E8263" t="s">
        <v>3242</v>
      </c>
      <c r="F8263" s="4">
        <v>6.7000000000000004E-2</v>
      </c>
      <c r="G8263" s="4">
        <v>6.2E-2</v>
      </c>
      <c r="H8263" s="5">
        <v>5.0000000000000001E-3</v>
      </c>
    </row>
    <row r="8264" spans="1:8" x14ac:dyDescent="0.15">
      <c r="A8264" t="s">
        <v>34442</v>
      </c>
      <c r="B8264" t="s">
        <v>34443</v>
      </c>
      <c r="C8264" t="s">
        <v>34444</v>
      </c>
      <c r="D8264" t="s">
        <v>34445</v>
      </c>
      <c r="E8264" t="s">
        <v>34446</v>
      </c>
      <c r="F8264" s="4">
        <v>6.5000000000000002E-2</v>
      </c>
      <c r="G8264" s="4">
        <v>0.06</v>
      </c>
      <c r="H8264" s="5">
        <v>5.0000000000000001E-3</v>
      </c>
    </row>
    <row r="8265" spans="1:8" x14ac:dyDescent="0.15">
      <c r="A8265" t="s">
        <v>22456</v>
      </c>
      <c r="B8265" t="s">
        <v>22457</v>
      </c>
      <c r="C8265" t="s">
        <v>22458</v>
      </c>
      <c r="D8265" t="s">
        <v>22459</v>
      </c>
      <c r="E8265" t="s">
        <v>22460</v>
      </c>
      <c r="F8265" s="4">
        <v>5.0999999999999997E-2</v>
      </c>
      <c r="G8265" s="4">
        <v>4.7E-2</v>
      </c>
      <c r="H8265" s="5">
        <v>5.0000000000000001E-3</v>
      </c>
    </row>
    <row r="8266" spans="1:8" x14ac:dyDescent="0.15">
      <c r="A8266" t="s">
        <v>9638</v>
      </c>
      <c r="B8266" t="s">
        <v>9639</v>
      </c>
      <c r="C8266" t="s">
        <v>9640</v>
      </c>
      <c r="D8266" t="s">
        <v>9641</v>
      </c>
      <c r="E8266" t="s">
        <v>9642</v>
      </c>
      <c r="F8266" s="4">
        <v>4.2999999999999997E-2</v>
      </c>
      <c r="G8266" s="4">
        <v>4.4999999999999998E-2</v>
      </c>
      <c r="H8266" s="5">
        <v>5.0000000000000001E-3</v>
      </c>
    </row>
    <row r="8267" spans="1:8" x14ac:dyDescent="0.15">
      <c r="A8267" t="s">
        <v>37359</v>
      </c>
      <c r="B8267" t="s">
        <v>37360</v>
      </c>
      <c r="C8267" t="s">
        <v>37361</v>
      </c>
      <c r="D8267" t="s">
        <v>37362</v>
      </c>
      <c r="E8267" t="s">
        <v>37363</v>
      </c>
      <c r="F8267" s="4">
        <v>4.3999999999999997E-2</v>
      </c>
      <c r="G8267" s="4">
        <v>4.3999999999999997E-2</v>
      </c>
      <c r="H8267" s="5">
        <v>5.0000000000000001E-3</v>
      </c>
    </row>
    <row r="8268" spans="1:8" x14ac:dyDescent="0.15">
      <c r="A8268" t="s">
        <v>7452</v>
      </c>
      <c r="B8268" t="s">
        <v>7453</v>
      </c>
      <c r="C8268" t="s">
        <v>7454</v>
      </c>
      <c r="D8268" t="s">
        <v>7455</v>
      </c>
      <c r="E8268" t="s">
        <v>7456</v>
      </c>
      <c r="F8268" s="4">
        <v>3.9E-2</v>
      </c>
      <c r="G8268" s="4">
        <v>4.1000000000000002E-2</v>
      </c>
      <c r="H8268" s="5">
        <v>5.0000000000000001E-3</v>
      </c>
    </row>
    <row r="8269" spans="1:8" x14ac:dyDescent="0.15">
      <c r="A8269" t="s">
        <v>41902</v>
      </c>
      <c r="B8269" t="s">
        <v>41903</v>
      </c>
      <c r="C8269" t="s">
        <v>41904</v>
      </c>
      <c r="D8269" t="s">
        <v>41905</v>
      </c>
      <c r="E8269" t="s">
        <v>41906</v>
      </c>
      <c r="F8269" s="4">
        <v>4.2999999999999997E-2</v>
      </c>
      <c r="G8269" s="4">
        <v>3.9E-2</v>
      </c>
      <c r="H8269" s="5">
        <v>5.0000000000000001E-3</v>
      </c>
    </row>
    <row r="8270" spans="1:8" x14ac:dyDescent="0.15">
      <c r="A8270" t="s">
        <v>33667</v>
      </c>
      <c r="B8270" t="s">
        <v>33668</v>
      </c>
      <c r="C8270" t="s">
        <v>33669</v>
      </c>
      <c r="D8270" t="s">
        <v>33670</v>
      </c>
      <c r="E8270" t="s">
        <v>33671</v>
      </c>
      <c r="F8270" s="4">
        <v>3.2000000000000001E-2</v>
      </c>
      <c r="G8270" s="4">
        <v>3.6999999999999998E-2</v>
      </c>
      <c r="H8270" s="5">
        <v>5.0000000000000001E-3</v>
      </c>
    </row>
    <row r="8271" spans="1:8" x14ac:dyDescent="0.15">
      <c r="A8271" t="s">
        <v>32804</v>
      </c>
      <c r="B8271" t="s">
        <v>32805</v>
      </c>
      <c r="C8271" t="s">
        <v>32806</v>
      </c>
      <c r="D8271" t="s">
        <v>32807</v>
      </c>
      <c r="E8271" t="s">
        <v>32808</v>
      </c>
      <c r="F8271" s="4">
        <v>3.3000000000000002E-2</v>
      </c>
      <c r="G8271" s="4">
        <v>3.1E-2</v>
      </c>
      <c r="H8271" s="5">
        <v>5.0000000000000001E-3</v>
      </c>
    </row>
    <row r="8272" spans="1:8" x14ac:dyDescent="0.15">
      <c r="A8272" t="s">
        <v>35419</v>
      </c>
      <c r="B8272" t="s">
        <v>35420</v>
      </c>
      <c r="C8272" t="s">
        <v>35421</v>
      </c>
      <c r="D8272" t="s">
        <v>35422</v>
      </c>
      <c r="E8272" t="s">
        <v>35423</v>
      </c>
      <c r="F8272" s="4">
        <v>2.5999999999999999E-2</v>
      </c>
      <c r="G8272" s="4">
        <v>3.1E-2</v>
      </c>
      <c r="H8272" s="5">
        <v>5.0000000000000001E-3</v>
      </c>
    </row>
    <row r="8273" spans="1:8" x14ac:dyDescent="0.15">
      <c r="A8273" t="s">
        <v>35573</v>
      </c>
      <c r="B8273" t="s">
        <v>35574</v>
      </c>
      <c r="C8273" t="s">
        <v>35575</v>
      </c>
      <c r="D8273" t="s">
        <v>35576</v>
      </c>
      <c r="E8273" t="s">
        <v>35577</v>
      </c>
      <c r="F8273" s="4">
        <v>0.03</v>
      </c>
      <c r="G8273" s="4">
        <v>0.03</v>
      </c>
      <c r="H8273" s="5">
        <v>5.0000000000000001E-3</v>
      </c>
    </row>
    <row r="8274" spans="1:8" x14ac:dyDescent="0.15">
      <c r="A8274" t="s">
        <v>22062</v>
      </c>
      <c r="B8274" t="s">
        <v>22063</v>
      </c>
      <c r="C8274" t="s">
        <v>22064</v>
      </c>
      <c r="D8274" t="s">
        <v>22065</v>
      </c>
      <c r="E8274" t="s">
        <v>22066</v>
      </c>
      <c r="F8274" s="4">
        <v>2.5999999999999999E-2</v>
      </c>
      <c r="G8274" s="4">
        <v>0.03</v>
      </c>
      <c r="H8274" s="5">
        <v>5.0000000000000001E-3</v>
      </c>
    </row>
    <row r="8275" spans="1:8" x14ac:dyDescent="0.15">
      <c r="A8275" t="s">
        <v>26741</v>
      </c>
      <c r="B8275" t="s">
        <v>26742</v>
      </c>
      <c r="C8275" t="s">
        <v>26743</v>
      </c>
      <c r="D8275" t="s">
        <v>26744</v>
      </c>
      <c r="E8275" t="s">
        <v>26745</v>
      </c>
      <c r="F8275" s="4">
        <v>3.2000000000000001E-2</v>
      </c>
      <c r="G8275" s="4">
        <v>2.7E-2</v>
      </c>
      <c r="H8275" s="5">
        <v>5.0000000000000001E-3</v>
      </c>
    </row>
    <row r="8276" spans="1:8" x14ac:dyDescent="0.15">
      <c r="A8276" t="s">
        <v>42604</v>
      </c>
      <c r="B8276" t="s">
        <v>42605</v>
      </c>
      <c r="C8276" t="s">
        <v>42606</v>
      </c>
      <c r="D8276" t="s">
        <v>42607</v>
      </c>
      <c r="E8276" t="s">
        <v>42608</v>
      </c>
      <c r="F8276" s="4">
        <v>0.02</v>
      </c>
      <c r="G8276" s="4">
        <v>2.5000000000000001E-2</v>
      </c>
      <c r="H8276" s="5">
        <v>5.0000000000000001E-3</v>
      </c>
    </row>
    <row r="8277" spans="1:8" x14ac:dyDescent="0.15">
      <c r="A8277" t="s">
        <v>44941</v>
      </c>
      <c r="B8277" t="s">
        <v>44942</v>
      </c>
      <c r="C8277" t="s">
        <v>44943</v>
      </c>
      <c r="D8277" t="s">
        <v>44944</v>
      </c>
      <c r="E8277" t="s">
        <v>44945</v>
      </c>
      <c r="F8277" s="4">
        <v>2.1000000000000001E-2</v>
      </c>
      <c r="G8277" s="4">
        <v>2.4E-2</v>
      </c>
      <c r="H8277" s="5">
        <v>5.0000000000000001E-3</v>
      </c>
    </row>
    <row r="8278" spans="1:8" x14ac:dyDescent="0.15">
      <c r="A8278" t="s">
        <v>34910</v>
      </c>
      <c r="B8278" t="s">
        <v>34911</v>
      </c>
      <c r="C8278" t="s">
        <v>34912</v>
      </c>
      <c r="D8278" t="s">
        <v>34913</v>
      </c>
      <c r="E8278" t="s">
        <v>34914</v>
      </c>
      <c r="F8278" s="4">
        <v>2.4E-2</v>
      </c>
      <c r="G8278" s="4">
        <v>2.3E-2</v>
      </c>
      <c r="H8278" s="5">
        <v>5.0000000000000001E-3</v>
      </c>
    </row>
    <row r="8279" spans="1:8" x14ac:dyDescent="0.15">
      <c r="A8279" t="s">
        <v>26571</v>
      </c>
      <c r="B8279" t="s">
        <v>26572</v>
      </c>
      <c r="C8279" t="s">
        <v>26573</v>
      </c>
      <c r="D8279" t="s">
        <v>26574</v>
      </c>
      <c r="E8279" t="s">
        <v>26575</v>
      </c>
      <c r="F8279" s="4">
        <v>0.02</v>
      </c>
      <c r="G8279" s="4">
        <v>2.1000000000000001E-2</v>
      </c>
      <c r="H8279" s="5">
        <v>5.0000000000000001E-3</v>
      </c>
    </row>
    <row r="8280" spans="1:8" x14ac:dyDescent="0.15">
      <c r="A8280" t="s">
        <v>23868</v>
      </c>
      <c r="B8280" t="s">
        <v>23869</v>
      </c>
      <c r="C8280" t="s">
        <v>23870</v>
      </c>
      <c r="D8280" t="s">
        <v>23871</v>
      </c>
      <c r="E8280" t="s">
        <v>23872</v>
      </c>
      <c r="F8280" s="4">
        <v>1.4999999999999999E-2</v>
      </c>
      <c r="G8280" s="4">
        <v>0.02</v>
      </c>
      <c r="H8280" s="5">
        <v>5.0000000000000001E-3</v>
      </c>
    </row>
    <row r="8281" spans="1:8" x14ac:dyDescent="0.15">
      <c r="A8281" t="s">
        <v>44100</v>
      </c>
      <c r="B8281" t="s">
        <v>44101</v>
      </c>
      <c r="C8281" t="s">
        <v>44102</v>
      </c>
      <c r="D8281" t="s">
        <v>44103</v>
      </c>
      <c r="E8281" t="s">
        <v>44104</v>
      </c>
      <c r="F8281" s="4">
        <v>1.4E-2</v>
      </c>
      <c r="G8281" s="4">
        <v>0.02</v>
      </c>
      <c r="H8281" s="5">
        <v>5.0000000000000001E-3</v>
      </c>
    </row>
    <row r="8282" spans="1:8" x14ac:dyDescent="0.15">
      <c r="A8282" t="s">
        <v>44105</v>
      </c>
      <c r="B8282" t="s">
        <v>44101</v>
      </c>
      <c r="C8282" t="s">
        <v>44102</v>
      </c>
      <c r="D8282" t="s">
        <v>44103</v>
      </c>
      <c r="E8282" t="s">
        <v>44104</v>
      </c>
      <c r="F8282" s="4">
        <v>1.4E-2</v>
      </c>
      <c r="G8282" s="4">
        <v>0.02</v>
      </c>
      <c r="H8282" s="5">
        <v>5.0000000000000001E-3</v>
      </c>
    </row>
    <row r="8283" spans="1:8" x14ac:dyDescent="0.15">
      <c r="A8283" t="s">
        <v>8196</v>
      </c>
      <c r="B8283" t="s">
        <v>8197</v>
      </c>
      <c r="C8283" t="s">
        <v>8198</v>
      </c>
      <c r="D8283" t="s">
        <v>8199</v>
      </c>
      <c r="E8283" t="s">
        <v>8200</v>
      </c>
      <c r="F8283" s="4">
        <v>2.4E-2</v>
      </c>
      <c r="G8283" s="4">
        <v>1.9E-2</v>
      </c>
      <c r="H8283" s="5">
        <v>5.0000000000000001E-3</v>
      </c>
    </row>
    <row r="8284" spans="1:8" x14ac:dyDescent="0.15">
      <c r="A8284" t="s">
        <v>27994</v>
      </c>
      <c r="B8284" t="s">
        <v>27995</v>
      </c>
      <c r="C8284" t="s">
        <v>27996</v>
      </c>
      <c r="D8284" t="s">
        <v>27997</v>
      </c>
      <c r="E8284" t="s">
        <v>27998</v>
      </c>
      <c r="F8284" s="4">
        <v>1.4E-2</v>
      </c>
      <c r="G8284" s="4">
        <v>1.9E-2</v>
      </c>
      <c r="H8284" s="5">
        <v>5.0000000000000001E-3</v>
      </c>
    </row>
    <row r="8285" spans="1:8" x14ac:dyDescent="0.15">
      <c r="A8285" t="s">
        <v>4996</v>
      </c>
      <c r="B8285" t="s">
        <v>4997</v>
      </c>
      <c r="C8285" t="s">
        <v>4998</v>
      </c>
      <c r="D8285" t="s">
        <v>4999</v>
      </c>
      <c r="E8285" t="s">
        <v>5000</v>
      </c>
      <c r="F8285" s="4">
        <v>2.1000000000000001E-2</v>
      </c>
      <c r="G8285" s="4">
        <v>1.6E-2</v>
      </c>
      <c r="H8285" s="5">
        <v>5.0000000000000001E-3</v>
      </c>
    </row>
    <row r="8286" spans="1:8" x14ac:dyDescent="0.15">
      <c r="A8286" t="s">
        <v>38988</v>
      </c>
      <c r="B8286" t="s">
        <v>38989</v>
      </c>
      <c r="C8286" t="s">
        <v>38990</v>
      </c>
      <c r="D8286" t="s">
        <v>38991</v>
      </c>
      <c r="E8286" t="s">
        <v>38992</v>
      </c>
      <c r="F8286" s="4">
        <v>0.01</v>
      </c>
      <c r="G8286" s="4">
        <v>1.4999999999999999E-2</v>
      </c>
      <c r="H8286" s="5">
        <v>5.0000000000000001E-3</v>
      </c>
    </row>
    <row r="8287" spans="1:8" x14ac:dyDescent="0.15">
      <c r="A8287" t="s">
        <v>28169</v>
      </c>
      <c r="B8287" t="s">
        <v>28170</v>
      </c>
      <c r="C8287" t="s">
        <v>28171</v>
      </c>
      <c r="D8287" t="s">
        <v>28172</v>
      </c>
      <c r="E8287" t="s">
        <v>28173</v>
      </c>
      <c r="F8287" s="4">
        <v>7.0000000000000001E-3</v>
      </c>
      <c r="G8287" s="4">
        <v>1.2E-2</v>
      </c>
      <c r="H8287" s="5">
        <v>5.0000000000000001E-3</v>
      </c>
    </row>
    <row r="8288" spans="1:8" x14ac:dyDescent="0.15">
      <c r="A8288" t="s">
        <v>36887</v>
      </c>
      <c r="B8288" t="s">
        <v>36888</v>
      </c>
      <c r="C8288" t="s">
        <v>36889</v>
      </c>
      <c r="D8288" t="s">
        <v>36890</v>
      </c>
      <c r="E8288" t="s">
        <v>36891</v>
      </c>
      <c r="F8288" s="4">
        <v>1.6E-2</v>
      </c>
      <c r="G8288" s="4">
        <v>1.0999999999999999E-2</v>
      </c>
      <c r="H8288" s="5">
        <v>5.0000000000000001E-3</v>
      </c>
    </row>
    <row r="8289" spans="1:8" x14ac:dyDescent="0.15">
      <c r="A8289" t="s">
        <v>25340</v>
      </c>
      <c r="B8289" t="s">
        <v>25341</v>
      </c>
      <c r="C8289" t="s">
        <v>25342</v>
      </c>
      <c r="D8289" t="s">
        <v>25343</v>
      </c>
      <c r="E8289" t="s">
        <v>25344</v>
      </c>
      <c r="F8289" s="4">
        <v>8.0000000000000002E-3</v>
      </c>
      <c r="G8289" s="4">
        <v>1.0999999999999999E-2</v>
      </c>
      <c r="H8289" s="5">
        <v>5.0000000000000001E-3</v>
      </c>
    </row>
    <row r="8290" spans="1:8" x14ac:dyDescent="0.15">
      <c r="A8290" t="s">
        <v>10672</v>
      </c>
      <c r="B8290" t="s">
        <v>10673</v>
      </c>
      <c r="C8290" t="s">
        <v>10674</v>
      </c>
      <c r="D8290" t="s">
        <v>10675</v>
      </c>
      <c r="E8290" t="s">
        <v>10676</v>
      </c>
      <c r="F8290" s="4">
        <v>7.0000000000000001E-3</v>
      </c>
      <c r="G8290" s="4">
        <v>1.0999999999999999E-2</v>
      </c>
      <c r="H8290" s="5">
        <v>5.0000000000000001E-3</v>
      </c>
    </row>
    <row r="8291" spans="1:8" x14ac:dyDescent="0.15">
      <c r="A8291" t="s">
        <v>40313</v>
      </c>
      <c r="B8291" t="s">
        <v>40314</v>
      </c>
      <c r="C8291" t="s">
        <v>40315</v>
      </c>
      <c r="D8291" t="s">
        <v>40316</v>
      </c>
      <c r="E8291" t="s">
        <v>40317</v>
      </c>
      <c r="F8291" s="4">
        <v>6.0000000000000001E-3</v>
      </c>
      <c r="G8291" s="4">
        <v>1.0999999999999999E-2</v>
      </c>
      <c r="H8291" s="5">
        <v>5.0000000000000001E-3</v>
      </c>
    </row>
    <row r="8292" spans="1:8" x14ac:dyDescent="0.15">
      <c r="A8292" t="s">
        <v>11766</v>
      </c>
      <c r="B8292" t="s">
        <v>11767</v>
      </c>
      <c r="C8292" t="s">
        <v>11768</v>
      </c>
      <c r="D8292" t="s">
        <v>11769</v>
      </c>
      <c r="E8292" t="s">
        <v>11770</v>
      </c>
      <c r="F8292" s="4">
        <v>1.0999999999999999E-2</v>
      </c>
      <c r="G8292" s="4">
        <v>0.01</v>
      </c>
      <c r="H8292" s="5">
        <v>5.0000000000000001E-3</v>
      </c>
    </row>
    <row r="8293" spans="1:8" x14ac:dyDescent="0.15">
      <c r="A8293" t="s">
        <v>3218</v>
      </c>
      <c r="B8293" t="s">
        <v>3219</v>
      </c>
      <c r="C8293" t="s">
        <v>3220</v>
      </c>
      <c r="D8293" t="s">
        <v>3221</v>
      </c>
      <c r="E8293" t="s">
        <v>3222</v>
      </c>
      <c r="F8293" s="4">
        <v>0.01</v>
      </c>
      <c r="G8293" s="4">
        <v>0.01</v>
      </c>
      <c r="H8293" s="5">
        <v>5.0000000000000001E-3</v>
      </c>
    </row>
    <row r="8294" spans="1:8" x14ac:dyDescent="0.15">
      <c r="A8294" t="s">
        <v>2104</v>
      </c>
      <c r="B8294" t="s">
        <v>2105</v>
      </c>
      <c r="C8294" t="s">
        <v>2106</v>
      </c>
      <c r="D8294" t="s">
        <v>2107</v>
      </c>
      <c r="E8294" t="s">
        <v>2108</v>
      </c>
      <c r="F8294" s="4">
        <v>6.0000000000000001E-3</v>
      </c>
      <c r="G8294" s="4">
        <v>8.9999999999999993E-3</v>
      </c>
      <c r="H8294" s="5">
        <v>5.0000000000000001E-3</v>
      </c>
    </row>
    <row r="8295" spans="1:8" x14ac:dyDescent="0.15">
      <c r="A8295" t="s">
        <v>6633</v>
      </c>
      <c r="B8295" t="s">
        <v>6634</v>
      </c>
      <c r="C8295" t="s">
        <v>6635</v>
      </c>
      <c r="D8295" t="s">
        <v>6636</v>
      </c>
      <c r="E8295" t="s">
        <v>6637</v>
      </c>
      <c r="F8295" s="4">
        <v>4.0000000000000001E-3</v>
      </c>
      <c r="G8295" s="4">
        <v>8.9999999999999993E-3</v>
      </c>
      <c r="H8295" s="5">
        <v>5.0000000000000001E-3</v>
      </c>
    </row>
    <row r="8296" spans="1:8" x14ac:dyDescent="0.15">
      <c r="A8296" t="s">
        <v>4069</v>
      </c>
      <c r="B8296" t="s">
        <v>4070</v>
      </c>
      <c r="C8296" t="s">
        <v>4071</v>
      </c>
      <c r="D8296" t="s">
        <v>4072</v>
      </c>
      <c r="E8296" t="s">
        <v>4073</v>
      </c>
      <c r="F8296" s="4">
        <v>1.2E-2</v>
      </c>
      <c r="G8296" s="4">
        <v>7.0000000000000001E-3</v>
      </c>
      <c r="H8296" s="5">
        <v>5.0000000000000001E-3</v>
      </c>
    </row>
    <row r="8297" spans="1:8" x14ac:dyDescent="0.15">
      <c r="A8297" t="s">
        <v>26855</v>
      </c>
      <c r="B8297" t="s">
        <v>26856</v>
      </c>
      <c r="C8297" t="s">
        <v>26857</v>
      </c>
      <c r="D8297" t="s">
        <v>26858</v>
      </c>
      <c r="E8297" t="s">
        <v>26859</v>
      </c>
      <c r="F8297" s="4">
        <v>1.2E-2</v>
      </c>
      <c r="G8297" s="4">
        <v>7.0000000000000001E-3</v>
      </c>
      <c r="H8297" s="5">
        <v>5.0000000000000001E-3</v>
      </c>
    </row>
    <row r="8298" spans="1:8" x14ac:dyDescent="0.15">
      <c r="A8298" t="s">
        <v>12087</v>
      </c>
      <c r="B8298" t="s">
        <v>12088</v>
      </c>
      <c r="C8298" t="s">
        <v>12089</v>
      </c>
      <c r="D8298" t="s">
        <v>12090</v>
      </c>
      <c r="E8298" t="s">
        <v>12091</v>
      </c>
      <c r="F8298" s="4">
        <v>2E-3</v>
      </c>
      <c r="G8298" s="4">
        <v>6.0000000000000001E-3</v>
      </c>
      <c r="H8298" s="5">
        <v>5.0000000000000001E-3</v>
      </c>
    </row>
    <row r="8299" spans="1:8" x14ac:dyDescent="0.15">
      <c r="A8299" t="s">
        <v>22336</v>
      </c>
      <c r="B8299" t="s">
        <v>22337</v>
      </c>
      <c r="C8299" t="s">
        <v>22338</v>
      </c>
      <c r="D8299" t="s">
        <v>22339</v>
      </c>
      <c r="E8299" t="s">
        <v>22340</v>
      </c>
      <c r="F8299" s="4">
        <v>1E-3</v>
      </c>
      <c r="G8299" s="4">
        <v>6.0000000000000001E-3</v>
      </c>
      <c r="H8299" s="5">
        <v>5.0000000000000001E-3</v>
      </c>
    </row>
    <row r="8300" spans="1:8" x14ac:dyDescent="0.15">
      <c r="A8300" t="s">
        <v>7349</v>
      </c>
      <c r="B8300" t="s">
        <v>7350</v>
      </c>
      <c r="C8300" t="s">
        <v>7351</v>
      </c>
      <c r="D8300" t="s">
        <v>7352</v>
      </c>
      <c r="E8300" t="s">
        <v>7353</v>
      </c>
      <c r="F8300" s="4">
        <v>3.0000000000000001E-3</v>
      </c>
      <c r="G8300" s="4">
        <v>5.0000000000000001E-3</v>
      </c>
      <c r="H8300" s="5">
        <v>5.0000000000000001E-3</v>
      </c>
    </row>
    <row r="8301" spans="1:8" x14ac:dyDescent="0.15">
      <c r="A8301" t="s">
        <v>23946</v>
      </c>
      <c r="B8301" t="s">
        <v>23947</v>
      </c>
      <c r="C8301" t="s">
        <v>23948</v>
      </c>
      <c r="D8301" t="s">
        <v>23949</v>
      </c>
      <c r="E8301" t="s">
        <v>23950</v>
      </c>
      <c r="F8301" s="4">
        <v>0</v>
      </c>
      <c r="G8301" s="4">
        <v>5.0000000000000001E-3</v>
      </c>
      <c r="H8301" s="5">
        <v>5.0000000000000001E-3</v>
      </c>
    </row>
    <row r="8302" spans="1:8" x14ac:dyDescent="0.15">
      <c r="A8302" t="s">
        <v>25610</v>
      </c>
      <c r="B8302" t="s">
        <v>25611</v>
      </c>
      <c r="C8302" t="s">
        <v>25612</v>
      </c>
      <c r="D8302" t="s">
        <v>25613</v>
      </c>
      <c r="E8302" t="s">
        <v>25614</v>
      </c>
      <c r="F8302" s="4">
        <v>0</v>
      </c>
      <c r="G8302" s="4">
        <v>5.0000000000000001E-3</v>
      </c>
      <c r="H8302" s="5">
        <v>5.0000000000000001E-3</v>
      </c>
    </row>
    <row r="8303" spans="1:8" x14ac:dyDescent="0.15">
      <c r="A8303" t="s">
        <v>33839</v>
      </c>
      <c r="B8303" t="s">
        <v>33840</v>
      </c>
      <c r="C8303" t="s">
        <v>33841</v>
      </c>
      <c r="D8303" t="s">
        <v>33842</v>
      </c>
      <c r="E8303" t="s">
        <v>33843</v>
      </c>
      <c r="F8303" s="4">
        <v>0</v>
      </c>
      <c r="G8303" s="4">
        <v>5.0000000000000001E-3</v>
      </c>
      <c r="H8303" s="5">
        <v>5.0000000000000001E-3</v>
      </c>
    </row>
    <row r="8304" spans="1:8" x14ac:dyDescent="0.15">
      <c r="A8304" t="s">
        <v>15512</v>
      </c>
      <c r="B8304" t="s">
        <v>15513</v>
      </c>
      <c r="C8304" t="s">
        <v>15514</v>
      </c>
      <c r="D8304" t="s">
        <v>15515</v>
      </c>
      <c r="E8304" t="s">
        <v>15516</v>
      </c>
      <c r="F8304" s="4">
        <v>8.0000000000000002E-3</v>
      </c>
      <c r="G8304" s="4">
        <v>4.0000000000000001E-3</v>
      </c>
      <c r="H8304" s="5">
        <v>5.0000000000000001E-3</v>
      </c>
    </row>
    <row r="8305" spans="1:8" x14ac:dyDescent="0.15">
      <c r="A8305" t="s">
        <v>30109</v>
      </c>
      <c r="B8305" t="s">
        <v>30110</v>
      </c>
      <c r="C8305" t="s">
        <v>30111</v>
      </c>
      <c r="D8305" t="s">
        <v>30112</v>
      </c>
      <c r="E8305" t="s">
        <v>30113</v>
      </c>
      <c r="F8305" s="4">
        <v>1E-3</v>
      </c>
      <c r="G8305" s="4">
        <v>4.0000000000000001E-3</v>
      </c>
      <c r="H8305" s="5">
        <v>5.0000000000000001E-3</v>
      </c>
    </row>
    <row r="8306" spans="1:8" x14ac:dyDescent="0.15">
      <c r="A8306" t="s">
        <v>14533</v>
      </c>
      <c r="B8306" t="s">
        <v>14534</v>
      </c>
      <c r="C8306" t="s">
        <v>14535</v>
      </c>
      <c r="D8306" t="s">
        <v>14536</v>
      </c>
      <c r="E8306" t="s">
        <v>14537</v>
      </c>
      <c r="F8306" s="4">
        <v>0</v>
      </c>
      <c r="G8306" s="4">
        <v>4.0000000000000001E-3</v>
      </c>
      <c r="H8306" s="5">
        <v>5.0000000000000001E-3</v>
      </c>
    </row>
    <row r="8307" spans="1:8" x14ac:dyDescent="0.15">
      <c r="A8307" t="s">
        <v>37933</v>
      </c>
      <c r="B8307" t="s">
        <v>37934</v>
      </c>
      <c r="C8307" t="s">
        <v>37935</v>
      </c>
      <c r="D8307" t="s">
        <v>37936</v>
      </c>
      <c r="E8307" t="s">
        <v>37937</v>
      </c>
      <c r="F8307" s="4">
        <v>4.0000000000000001E-3</v>
      </c>
      <c r="G8307" s="4">
        <v>3.0000000000000001E-3</v>
      </c>
      <c r="H8307" s="5">
        <v>5.0000000000000001E-3</v>
      </c>
    </row>
    <row r="8308" spans="1:8" x14ac:dyDescent="0.15">
      <c r="A8308" t="s">
        <v>6812</v>
      </c>
      <c r="B8308" t="s">
        <v>6813</v>
      </c>
      <c r="C8308" t="s">
        <v>6814</v>
      </c>
      <c r="D8308" t="s">
        <v>6815</v>
      </c>
      <c r="E8308" t="s">
        <v>6816</v>
      </c>
      <c r="F8308" s="4">
        <v>5.0000000000000001E-3</v>
      </c>
      <c r="G8308" s="4">
        <v>2E-3</v>
      </c>
      <c r="H8308" s="5">
        <v>5.0000000000000001E-3</v>
      </c>
    </row>
    <row r="8309" spans="1:8" x14ac:dyDescent="0.15">
      <c r="A8309" t="s">
        <v>40445</v>
      </c>
      <c r="B8309" t="s">
        <v>40446</v>
      </c>
      <c r="C8309" t="s">
        <v>40447</v>
      </c>
      <c r="D8309" t="s">
        <v>40448</v>
      </c>
      <c r="E8309" t="s">
        <v>40449</v>
      </c>
      <c r="F8309" s="4">
        <v>3.0000000000000001E-3</v>
      </c>
      <c r="G8309" s="4">
        <v>2E-3</v>
      </c>
      <c r="H8309" s="5">
        <v>5.0000000000000001E-3</v>
      </c>
    </row>
    <row r="8310" spans="1:8" x14ac:dyDescent="0.15">
      <c r="A8310" t="s">
        <v>42644</v>
      </c>
      <c r="B8310" t="s">
        <v>42645</v>
      </c>
      <c r="C8310" t="s">
        <v>42646</v>
      </c>
      <c r="D8310" t="s">
        <v>42647</v>
      </c>
      <c r="E8310" t="s">
        <v>42648</v>
      </c>
      <c r="F8310" s="4">
        <v>6.0000000000000001E-3</v>
      </c>
      <c r="G8310" s="4">
        <v>1E-3</v>
      </c>
      <c r="H8310" s="5">
        <v>5.0000000000000001E-3</v>
      </c>
    </row>
    <row r="8311" spans="1:8" x14ac:dyDescent="0.15">
      <c r="A8311" t="s">
        <v>26808</v>
      </c>
      <c r="B8311" t="s">
        <v>26809</v>
      </c>
      <c r="C8311" t="s">
        <v>26810</v>
      </c>
      <c r="D8311" t="s">
        <v>26811</v>
      </c>
      <c r="E8311" t="s">
        <v>26812</v>
      </c>
      <c r="F8311" s="4">
        <v>5.0000000000000001E-3</v>
      </c>
      <c r="G8311" s="4">
        <v>1E-3</v>
      </c>
      <c r="H8311" s="5">
        <v>5.0000000000000001E-3</v>
      </c>
    </row>
    <row r="8312" spans="1:8" x14ac:dyDescent="0.15">
      <c r="A8312" t="s">
        <v>15832</v>
      </c>
      <c r="B8312" t="s">
        <v>15833</v>
      </c>
      <c r="C8312" t="s">
        <v>15834</v>
      </c>
      <c r="D8312" t="s">
        <v>15835</v>
      </c>
      <c r="E8312" t="s">
        <v>15836</v>
      </c>
      <c r="F8312" s="4">
        <v>5.0000000000000001E-3</v>
      </c>
      <c r="G8312" s="4">
        <v>0</v>
      </c>
      <c r="H8312" s="5">
        <v>5.0000000000000001E-3</v>
      </c>
    </row>
    <row r="8313" spans="1:8" x14ac:dyDescent="0.15">
      <c r="A8313" t="s">
        <v>23370</v>
      </c>
      <c r="B8313" t="s">
        <v>23371</v>
      </c>
      <c r="C8313" t="s">
        <v>23372</v>
      </c>
      <c r="D8313" t="s">
        <v>23373</v>
      </c>
      <c r="E8313" t="s">
        <v>23372</v>
      </c>
      <c r="F8313" s="4">
        <v>5.0000000000000001E-3</v>
      </c>
      <c r="G8313" s="4">
        <v>0</v>
      </c>
      <c r="H8313" s="5">
        <v>5.0000000000000001E-3</v>
      </c>
    </row>
    <row r="8314" spans="1:8" x14ac:dyDescent="0.15">
      <c r="A8314" t="s">
        <v>29832</v>
      </c>
      <c r="B8314" t="s">
        <v>29833</v>
      </c>
      <c r="C8314" t="s">
        <v>29834</v>
      </c>
      <c r="D8314" t="s">
        <v>29835</v>
      </c>
      <c r="E8314" t="s">
        <v>29836</v>
      </c>
      <c r="F8314" s="4">
        <v>5.0000000000000001E-3</v>
      </c>
      <c r="G8314" s="4">
        <v>0</v>
      </c>
      <c r="H8314" s="5">
        <v>5.0000000000000001E-3</v>
      </c>
    </row>
    <row r="8315" spans="1:8" x14ac:dyDescent="0.15">
      <c r="A8315" t="s">
        <v>36083</v>
      </c>
      <c r="B8315" t="s">
        <v>36084</v>
      </c>
      <c r="C8315" t="s">
        <v>36085</v>
      </c>
      <c r="D8315" t="s">
        <v>36086</v>
      </c>
      <c r="E8315" t="s">
        <v>36085</v>
      </c>
      <c r="F8315" s="4">
        <v>5.0000000000000001E-3</v>
      </c>
      <c r="G8315" s="4">
        <v>0</v>
      </c>
      <c r="H8315" s="5">
        <v>5.0000000000000001E-3</v>
      </c>
    </row>
    <row r="8316" spans="1:8" x14ac:dyDescent="0.15">
      <c r="A8316" t="s">
        <v>42165</v>
      </c>
      <c r="B8316" t="s">
        <v>42166</v>
      </c>
      <c r="C8316" t="s">
        <v>42167</v>
      </c>
      <c r="D8316" t="s">
        <v>42168</v>
      </c>
      <c r="E8316" t="s">
        <v>42169</v>
      </c>
      <c r="F8316" s="4">
        <v>5.0000000000000001E-3</v>
      </c>
      <c r="G8316" s="4">
        <v>0</v>
      </c>
      <c r="H8316" s="5">
        <v>5.0000000000000001E-3</v>
      </c>
    </row>
    <row r="8317" spans="1:8" x14ac:dyDescent="0.15">
      <c r="A8317" t="s">
        <v>43074</v>
      </c>
      <c r="B8317" t="s">
        <v>43075</v>
      </c>
      <c r="C8317" t="s">
        <v>43076</v>
      </c>
      <c r="D8317" t="s">
        <v>43077</v>
      </c>
      <c r="E8317" t="s">
        <v>43078</v>
      </c>
      <c r="F8317" s="4">
        <v>5.0000000000000001E-3</v>
      </c>
      <c r="G8317" s="4">
        <v>0</v>
      </c>
      <c r="H8317" s="5">
        <v>5.0000000000000001E-3</v>
      </c>
    </row>
    <row r="8318" spans="1:8" x14ac:dyDescent="0.15">
      <c r="A8318" t="s">
        <v>607</v>
      </c>
      <c r="B8318" t="s">
        <v>608</v>
      </c>
      <c r="C8318" t="s">
        <v>609</v>
      </c>
      <c r="D8318" t="s">
        <v>610</v>
      </c>
      <c r="E8318" t="s">
        <v>611</v>
      </c>
      <c r="F8318" s="3">
        <v>70.930000000000007</v>
      </c>
      <c r="G8318" s="1">
        <v>70.933000000000007</v>
      </c>
      <c r="H8318" s="5">
        <v>4.0000000000000001E-3</v>
      </c>
    </row>
    <row r="8319" spans="1:8" x14ac:dyDescent="0.15">
      <c r="A8319" t="s">
        <v>472</v>
      </c>
      <c r="B8319" t="s">
        <v>473</v>
      </c>
      <c r="C8319" t="s">
        <v>474</v>
      </c>
      <c r="D8319" t="s">
        <v>475</v>
      </c>
      <c r="E8319" t="s">
        <v>476</v>
      </c>
      <c r="F8319" s="3">
        <v>7.0430000000000001</v>
      </c>
      <c r="G8319" s="1">
        <v>7.0469999999999997</v>
      </c>
      <c r="H8319" s="5">
        <v>4.0000000000000001E-3</v>
      </c>
    </row>
    <row r="8320" spans="1:8" x14ac:dyDescent="0.15">
      <c r="A8320" t="s">
        <v>29611</v>
      </c>
      <c r="B8320" t="s">
        <v>29612</v>
      </c>
      <c r="C8320" t="s">
        <v>29613</v>
      </c>
      <c r="D8320" t="s">
        <v>29614</v>
      </c>
      <c r="E8320" t="s">
        <v>29615</v>
      </c>
      <c r="F8320" s="3">
        <v>2.3260000000000001</v>
      </c>
      <c r="G8320" s="1">
        <v>2.3279999999999998</v>
      </c>
      <c r="H8320" s="5">
        <v>4.0000000000000001E-3</v>
      </c>
    </row>
    <row r="8321" spans="1:8" x14ac:dyDescent="0.15">
      <c r="A8321" t="s">
        <v>37021</v>
      </c>
      <c r="B8321" t="s">
        <v>37022</v>
      </c>
      <c r="C8321" t="s">
        <v>37023</v>
      </c>
      <c r="D8321" t="s">
        <v>37024</v>
      </c>
      <c r="E8321" t="s">
        <v>37025</v>
      </c>
      <c r="F8321" s="3">
        <v>2.3170000000000002</v>
      </c>
      <c r="G8321" s="1">
        <v>2.3119999999999998</v>
      </c>
      <c r="H8321" s="5">
        <v>4.0000000000000001E-3</v>
      </c>
    </row>
    <row r="8322" spans="1:8" x14ac:dyDescent="0.15">
      <c r="A8322" t="s">
        <v>5931</v>
      </c>
      <c r="B8322" t="s">
        <v>5932</v>
      </c>
      <c r="C8322" t="s">
        <v>5933</v>
      </c>
      <c r="D8322" t="s">
        <v>5934</v>
      </c>
      <c r="E8322" t="s">
        <v>5935</v>
      </c>
      <c r="F8322" s="4">
        <v>0.57599999999999996</v>
      </c>
      <c r="G8322" s="4">
        <v>0.57799999999999996</v>
      </c>
      <c r="H8322" s="5">
        <v>4.0000000000000001E-3</v>
      </c>
    </row>
    <row r="8323" spans="1:8" x14ac:dyDescent="0.15">
      <c r="A8323" t="s">
        <v>39619</v>
      </c>
      <c r="B8323" t="s">
        <v>39620</v>
      </c>
      <c r="C8323" t="s">
        <v>39621</v>
      </c>
      <c r="D8323" t="s">
        <v>39622</v>
      </c>
      <c r="E8323" t="s">
        <v>39623</v>
      </c>
      <c r="F8323" s="4">
        <v>0.376</v>
      </c>
      <c r="G8323" s="4">
        <v>0.38</v>
      </c>
      <c r="H8323" s="5">
        <v>4.0000000000000001E-3</v>
      </c>
    </row>
    <row r="8324" spans="1:8" x14ac:dyDescent="0.15">
      <c r="A8324" t="s">
        <v>18028</v>
      </c>
      <c r="B8324" t="s">
        <v>18029</v>
      </c>
      <c r="C8324" t="s">
        <v>18030</v>
      </c>
      <c r="D8324" t="s">
        <v>18031</v>
      </c>
      <c r="E8324" t="s">
        <v>18032</v>
      </c>
      <c r="F8324" s="4">
        <v>0.249</v>
      </c>
      <c r="G8324" s="4">
        <v>0.248</v>
      </c>
      <c r="H8324" s="5">
        <v>4.0000000000000001E-3</v>
      </c>
    </row>
    <row r="8325" spans="1:8" x14ac:dyDescent="0.15">
      <c r="A8325" t="s">
        <v>17397</v>
      </c>
      <c r="B8325" t="s">
        <v>17398</v>
      </c>
      <c r="C8325" t="s">
        <v>17399</v>
      </c>
      <c r="D8325" t="s">
        <v>17400</v>
      </c>
      <c r="E8325" t="s">
        <v>17401</v>
      </c>
      <c r="F8325" s="4">
        <v>0.215</v>
      </c>
      <c r="G8325" s="4">
        <v>0.22</v>
      </c>
      <c r="H8325" s="5">
        <v>4.0000000000000001E-3</v>
      </c>
    </row>
    <row r="8326" spans="1:8" x14ac:dyDescent="0.15">
      <c r="A8326" t="s">
        <v>22047</v>
      </c>
      <c r="B8326" t="s">
        <v>22048</v>
      </c>
      <c r="C8326" t="s">
        <v>22049</v>
      </c>
      <c r="D8326" t="s">
        <v>22050</v>
      </c>
      <c r="E8326" t="s">
        <v>22051</v>
      </c>
      <c r="F8326" s="4">
        <v>0.20200000000000001</v>
      </c>
      <c r="G8326" s="4">
        <v>0.19800000000000001</v>
      </c>
      <c r="H8326" s="5">
        <v>4.0000000000000001E-3</v>
      </c>
    </row>
    <row r="8327" spans="1:8" x14ac:dyDescent="0.15">
      <c r="A8327" t="s">
        <v>7804</v>
      </c>
      <c r="B8327" t="s">
        <v>7805</v>
      </c>
      <c r="C8327" t="s">
        <v>7806</v>
      </c>
      <c r="D8327" t="s">
        <v>7807</v>
      </c>
      <c r="E8327" t="s">
        <v>7808</v>
      </c>
      <c r="F8327" s="4">
        <v>0.17499999999999999</v>
      </c>
      <c r="G8327" s="4">
        <v>0.18</v>
      </c>
      <c r="H8327" s="5">
        <v>4.0000000000000001E-3</v>
      </c>
    </row>
    <row r="8328" spans="1:8" x14ac:dyDescent="0.15">
      <c r="A8328" t="s">
        <v>33344</v>
      </c>
      <c r="B8328" t="s">
        <v>33345</v>
      </c>
      <c r="C8328" t="s">
        <v>33346</v>
      </c>
      <c r="D8328" t="s">
        <v>33347</v>
      </c>
      <c r="E8328" t="s">
        <v>33348</v>
      </c>
      <c r="F8328" s="4">
        <v>0.159</v>
      </c>
      <c r="G8328" s="4">
        <v>0.16300000000000001</v>
      </c>
      <c r="H8328" s="5">
        <v>4.0000000000000001E-3</v>
      </c>
    </row>
    <row r="8329" spans="1:8" x14ac:dyDescent="0.15">
      <c r="A8329" t="s">
        <v>12792</v>
      </c>
      <c r="B8329" t="s">
        <v>12793</v>
      </c>
      <c r="C8329" t="s">
        <v>12794</v>
      </c>
      <c r="D8329" t="s">
        <v>12795</v>
      </c>
      <c r="E8329" t="s">
        <v>12796</v>
      </c>
      <c r="F8329" s="4">
        <v>0.14499999999999999</v>
      </c>
      <c r="G8329" s="4">
        <v>0.14099999999999999</v>
      </c>
      <c r="H8329" s="5">
        <v>4.0000000000000001E-3</v>
      </c>
    </row>
    <row r="8330" spans="1:8" x14ac:dyDescent="0.15">
      <c r="A8330" t="s">
        <v>35217</v>
      </c>
      <c r="B8330" t="s">
        <v>35218</v>
      </c>
      <c r="C8330" t="s">
        <v>35219</v>
      </c>
      <c r="D8330" t="s">
        <v>35220</v>
      </c>
      <c r="E8330" t="s">
        <v>35221</v>
      </c>
      <c r="F8330" s="4">
        <v>0.113</v>
      </c>
      <c r="G8330" s="4">
        <v>0.11700000000000001</v>
      </c>
      <c r="H8330" s="5">
        <v>4.0000000000000001E-3</v>
      </c>
    </row>
    <row r="8331" spans="1:8" x14ac:dyDescent="0.15">
      <c r="A8331" t="s">
        <v>35543</v>
      </c>
      <c r="B8331" t="s">
        <v>35544</v>
      </c>
      <c r="C8331" t="s">
        <v>35545</v>
      </c>
      <c r="D8331" t="s">
        <v>35546</v>
      </c>
      <c r="E8331" t="s">
        <v>35547</v>
      </c>
      <c r="F8331" s="4">
        <v>0.113</v>
      </c>
      <c r="G8331" s="4">
        <v>0.11700000000000001</v>
      </c>
      <c r="H8331" s="5">
        <v>4.0000000000000001E-3</v>
      </c>
    </row>
    <row r="8332" spans="1:8" x14ac:dyDescent="0.15">
      <c r="A8332" t="s">
        <v>24335</v>
      </c>
      <c r="B8332" t="s">
        <v>24336</v>
      </c>
      <c r="C8332" t="s">
        <v>24337</v>
      </c>
      <c r="D8332" t="s">
        <v>24338</v>
      </c>
      <c r="E8332" t="s">
        <v>24339</v>
      </c>
      <c r="F8332" s="4">
        <v>0.10299999999999999</v>
      </c>
      <c r="G8332" s="4">
        <v>0.106</v>
      </c>
      <c r="H8332" s="5">
        <v>4.0000000000000001E-3</v>
      </c>
    </row>
    <row r="8333" spans="1:8" x14ac:dyDescent="0.15">
      <c r="A8333" t="s">
        <v>38523</v>
      </c>
      <c r="B8333" t="s">
        <v>38524</v>
      </c>
      <c r="C8333" t="s">
        <v>38525</v>
      </c>
      <c r="D8333" t="s">
        <v>38526</v>
      </c>
      <c r="E8333" t="s">
        <v>38527</v>
      </c>
      <c r="F8333" s="4">
        <v>9.1999999999999998E-2</v>
      </c>
      <c r="G8333" s="4">
        <v>8.6999999999999994E-2</v>
      </c>
      <c r="H8333" s="5">
        <v>4.0000000000000001E-3</v>
      </c>
    </row>
    <row r="8334" spans="1:8" x14ac:dyDescent="0.15">
      <c r="A8334" t="s">
        <v>25714</v>
      </c>
      <c r="B8334" t="s">
        <v>25715</v>
      </c>
      <c r="C8334" t="s">
        <v>25716</v>
      </c>
      <c r="D8334" t="s">
        <v>25717</v>
      </c>
      <c r="E8334" t="s">
        <v>25718</v>
      </c>
      <c r="F8334" s="4">
        <v>7.9000000000000001E-2</v>
      </c>
      <c r="G8334" s="4">
        <v>8.2000000000000003E-2</v>
      </c>
      <c r="H8334" s="5">
        <v>4.0000000000000001E-3</v>
      </c>
    </row>
    <row r="8335" spans="1:8" x14ac:dyDescent="0.15">
      <c r="A8335" t="s">
        <v>15502</v>
      </c>
      <c r="B8335" t="s">
        <v>15503</v>
      </c>
      <c r="C8335" t="s">
        <v>15504</v>
      </c>
      <c r="D8335" t="s">
        <v>15505</v>
      </c>
      <c r="E8335" t="s">
        <v>15506</v>
      </c>
      <c r="F8335" s="4">
        <v>8.3000000000000004E-2</v>
      </c>
      <c r="G8335" s="4">
        <v>7.9000000000000001E-2</v>
      </c>
      <c r="H8335" s="5">
        <v>4.0000000000000001E-3</v>
      </c>
    </row>
    <row r="8336" spans="1:8" x14ac:dyDescent="0.15">
      <c r="A8336" t="s">
        <v>27265</v>
      </c>
      <c r="B8336" t="s">
        <v>27266</v>
      </c>
      <c r="C8336" t="s">
        <v>27267</v>
      </c>
      <c r="D8336" t="s">
        <v>27268</v>
      </c>
      <c r="E8336" t="s">
        <v>27269</v>
      </c>
      <c r="F8336" s="4">
        <v>7.2999999999999995E-2</v>
      </c>
      <c r="G8336" s="4">
        <v>7.4999999999999997E-2</v>
      </c>
      <c r="H8336" s="5">
        <v>4.0000000000000001E-3</v>
      </c>
    </row>
    <row r="8337" spans="1:8" x14ac:dyDescent="0.15">
      <c r="A8337" t="s">
        <v>43781</v>
      </c>
      <c r="B8337" t="s">
        <v>43782</v>
      </c>
      <c r="C8337" t="s">
        <v>43783</v>
      </c>
      <c r="D8337" t="s">
        <v>43784</v>
      </c>
      <c r="E8337" t="s">
        <v>43785</v>
      </c>
      <c r="F8337" s="4">
        <v>5.7000000000000002E-2</v>
      </c>
      <c r="G8337" s="4">
        <v>6.2E-2</v>
      </c>
      <c r="H8337" s="5">
        <v>4.0000000000000001E-3</v>
      </c>
    </row>
    <row r="8338" spans="1:8" x14ac:dyDescent="0.15">
      <c r="A8338" t="s">
        <v>38135</v>
      </c>
      <c r="B8338" t="s">
        <v>38136</v>
      </c>
      <c r="C8338" t="s">
        <v>38137</v>
      </c>
      <c r="D8338" t="s">
        <v>38138</v>
      </c>
      <c r="E8338" t="s">
        <v>38139</v>
      </c>
      <c r="F8338" s="4">
        <v>6.4000000000000001E-2</v>
      </c>
      <c r="G8338" s="4">
        <v>6.0999999999999999E-2</v>
      </c>
      <c r="H8338" s="5">
        <v>4.0000000000000001E-3</v>
      </c>
    </row>
    <row r="8339" spans="1:8" x14ac:dyDescent="0.15">
      <c r="A8339" t="s">
        <v>15949</v>
      </c>
      <c r="B8339" t="s">
        <v>15950</v>
      </c>
      <c r="C8339" t="s">
        <v>15951</v>
      </c>
      <c r="D8339" t="s">
        <v>15952</v>
      </c>
      <c r="E8339" t="s">
        <v>15953</v>
      </c>
      <c r="F8339" s="4">
        <v>5.5E-2</v>
      </c>
      <c r="G8339" s="4">
        <v>0.06</v>
      </c>
      <c r="H8339" s="5">
        <v>4.0000000000000001E-3</v>
      </c>
    </row>
    <row r="8340" spans="1:8" x14ac:dyDescent="0.15">
      <c r="A8340" t="s">
        <v>16750</v>
      </c>
      <c r="B8340" t="s">
        <v>16751</v>
      </c>
      <c r="C8340" t="s">
        <v>16752</v>
      </c>
      <c r="D8340" t="s">
        <v>16753</v>
      </c>
      <c r="E8340" t="s">
        <v>16754</v>
      </c>
      <c r="F8340" s="4">
        <v>6.0999999999999999E-2</v>
      </c>
      <c r="G8340" s="4">
        <v>5.7000000000000002E-2</v>
      </c>
      <c r="H8340" s="5">
        <v>4.0000000000000001E-3</v>
      </c>
    </row>
    <row r="8341" spans="1:8" x14ac:dyDescent="0.15">
      <c r="A8341" t="s">
        <v>16161</v>
      </c>
      <c r="B8341" t="s">
        <v>16162</v>
      </c>
      <c r="C8341" t="s">
        <v>16163</v>
      </c>
      <c r="D8341" t="s">
        <v>16164</v>
      </c>
      <c r="E8341" t="s">
        <v>16165</v>
      </c>
      <c r="F8341" s="4">
        <v>4.8000000000000001E-2</v>
      </c>
      <c r="G8341" s="4">
        <v>5.2999999999999999E-2</v>
      </c>
      <c r="H8341" s="5">
        <v>4.0000000000000001E-3</v>
      </c>
    </row>
    <row r="8342" spans="1:8" x14ac:dyDescent="0.15">
      <c r="A8342" t="s">
        <v>34274</v>
      </c>
      <c r="B8342" t="s">
        <v>34275</v>
      </c>
      <c r="C8342" t="s">
        <v>34276</v>
      </c>
      <c r="D8342" t="s">
        <v>34277</v>
      </c>
      <c r="E8342" t="s">
        <v>34278</v>
      </c>
      <c r="F8342" s="4">
        <v>4.8000000000000001E-2</v>
      </c>
      <c r="G8342" s="4">
        <v>5.2999999999999999E-2</v>
      </c>
      <c r="H8342" s="5">
        <v>4.0000000000000001E-3</v>
      </c>
    </row>
    <row r="8343" spans="1:8" x14ac:dyDescent="0.15">
      <c r="A8343" t="s">
        <v>39102</v>
      </c>
      <c r="B8343" t="s">
        <v>39103</v>
      </c>
      <c r="C8343" t="s">
        <v>39104</v>
      </c>
      <c r="D8343" t="s">
        <v>39105</v>
      </c>
      <c r="E8343" t="s">
        <v>39106</v>
      </c>
      <c r="F8343" s="4">
        <v>4.8000000000000001E-2</v>
      </c>
      <c r="G8343" s="4">
        <v>4.3999999999999997E-2</v>
      </c>
      <c r="H8343" s="5">
        <v>4.0000000000000001E-3</v>
      </c>
    </row>
    <row r="8344" spans="1:8" x14ac:dyDescent="0.15">
      <c r="A8344" t="s">
        <v>31128</v>
      </c>
      <c r="B8344" t="s">
        <v>31129</v>
      </c>
      <c r="C8344" t="s">
        <v>31130</v>
      </c>
      <c r="D8344" t="s">
        <v>31131</v>
      </c>
      <c r="E8344" t="s">
        <v>31132</v>
      </c>
      <c r="F8344" s="4">
        <v>4.4999999999999998E-2</v>
      </c>
      <c r="G8344" s="4">
        <v>4.2999999999999997E-2</v>
      </c>
      <c r="H8344" s="5">
        <v>4.0000000000000001E-3</v>
      </c>
    </row>
    <row r="8345" spans="1:8" x14ac:dyDescent="0.15">
      <c r="A8345" t="s">
        <v>21479</v>
      </c>
      <c r="B8345" t="s">
        <v>21480</v>
      </c>
      <c r="C8345" t="s">
        <v>21481</v>
      </c>
      <c r="D8345" t="s">
        <v>21482</v>
      </c>
      <c r="E8345" t="s">
        <v>21483</v>
      </c>
      <c r="F8345" s="4">
        <v>4.1000000000000002E-2</v>
      </c>
      <c r="G8345" s="4">
        <v>3.9E-2</v>
      </c>
      <c r="H8345" s="5">
        <v>4.0000000000000001E-3</v>
      </c>
    </row>
    <row r="8346" spans="1:8" x14ac:dyDescent="0.15">
      <c r="A8346" t="s">
        <v>28336</v>
      </c>
      <c r="B8346" t="s">
        <v>28337</v>
      </c>
      <c r="C8346" t="s">
        <v>28338</v>
      </c>
      <c r="D8346" t="s">
        <v>28339</v>
      </c>
      <c r="E8346" t="s">
        <v>28340</v>
      </c>
      <c r="F8346" s="4">
        <v>3.3000000000000002E-2</v>
      </c>
      <c r="G8346" s="4">
        <v>3.4000000000000002E-2</v>
      </c>
      <c r="H8346" s="5">
        <v>4.0000000000000001E-3</v>
      </c>
    </row>
    <row r="8347" spans="1:8" x14ac:dyDescent="0.15">
      <c r="A8347" t="s">
        <v>22012</v>
      </c>
      <c r="B8347" t="s">
        <v>22013</v>
      </c>
      <c r="C8347" t="s">
        <v>22014</v>
      </c>
      <c r="D8347" t="s">
        <v>22015</v>
      </c>
      <c r="E8347" t="s">
        <v>22016</v>
      </c>
      <c r="F8347" s="4">
        <v>3.5000000000000003E-2</v>
      </c>
      <c r="G8347" s="4">
        <v>3.3000000000000002E-2</v>
      </c>
      <c r="H8347" s="5">
        <v>4.0000000000000001E-3</v>
      </c>
    </row>
    <row r="8348" spans="1:8" x14ac:dyDescent="0.15">
      <c r="A8348" t="s">
        <v>45766</v>
      </c>
      <c r="B8348" t="s">
        <v>45767</v>
      </c>
      <c r="C8348" t="s">
        <v>45768</v>
      </c>
      <c r="D8348" t="s">
        <v>45769</v>
      </c>
      <c r="E8348" t="s">
        <v>45770</v>
      </c>
      <c r="F8348" s="4">
        <v>2.7E-2</v>
      </c>
      <c r="G8348" s="4">
        <v>2.9000000000000001E-2</v>
      </c>
      <c r="H8348" s="5">
        <v>4.0000000000000001E-3</v>
      </c>
    </row>
    <row r="8349" spans="1:8" x14ac:dyDescent="0.15">
      <c r="A8349" t="s">
        <v>46102</v>
      </c>
      <c r="B8349" t="s">
        <v>46103</v>
      </c>
      <c r="C8349" t="s">
        <v>46104</v>
      </c>
      <c r="D8349" t="s">
        <v>46105</v>
      </c>
      <c r="E8349" t="s">
        <v>46106</v>
      </c>
      <c r="F8349" s="4">
        <v>0.03</v>
      </c>
      <c r="G8349" s="4">
        <v>2.7E-2</v>
      </c>
      <c r="H8349" s="5">
        <v>4.0000000000000001E-3</v>
      </c>
    </row>
    <row r="8350" spans="1:8" x14ac:dyDescent="0.15">
      <c r="A8350" t="s">
        <v>3956</v>
      </c>
      <c r="B8350" t="s">
        <v>3957</v>
      </c>
      <c r="C8350" t="s">
        <v>3958</v>
      </c>
      <c r="D8350" t="s">
        <v>3959</v>
      </c>
      <c r="E8350" t="s">
        <v>3960</v>
      </c>
      <c r="F8350" s="4">
        <v>2.5000000000000001E-2</v>
      </c>
      <c r="G8350" s="4">
        <v>2.7E-2</v>
      </c>
      <c r="H8350" s="5">
        <v>4.0000000000000001E-3</v>
      </c>
    </row>
    <row r="8351" spans="1:8" x14ac:dyDescent="0.15">
      <c r="A8351" t="s">
        <v>36019</v>
      </c>
      <c r="B8351" t="s">
        <v>36020</v>
      </c>
      <c r="C8351" t="s">
        <v>36021</v>
      </c>
      <c r="D8351" t="s">
        <v>36022</v>
      </c>
      <c r="E8351" t="s">
        <v>36023</v>
      </c>
      <c r="F8351" s="4">
        <v>2.3E-2</v>
      </c>
      <c r="G8351" s="4">
        <v>2.7E-2</v>
      </c>
      <c r="H8351" s="5">
        <v>4.0000000000000001E-3</v>
      </c>
    </row>
    <row r="8352" spans="1:8" x14ac:dyDescent="0.15">
      <c r="A8352" t="s">
        <v>44286</v>
      </c>
      <c r="B8352" t="s">
        <v>44287</v>
      </c>
      <c r="C8352" t="s">
        <v>44288</v>
      </c>
      <c r="D8352" t="s">
        <v>44289</v>
      </c>
      <c r="E8352" t="s">
        <v>44290</v>
      </c>
      <c r="F8352" s="4">
        <v>2.9000000000000001E-2</v>
      </c>
      <c r="G8352" s="4">
        <v>2.5000000000000001E-2</v>
      </c>
      <c r="H8352" s="5">
        <v>4.0000000000000001E-3</v>
      </c>
    </row>
    <row r="8353" spans="1:8" x14ac:dyDescent="0.15">
      <c r="A8353" t="s">
        <v>19632</v>
      </c>
      <c r="B8353" t="s">
        <v>19633</v>
      </c>
      <c r="C8353" t="s">
        <v>19634</v>
      </c>
      <c r="D8353" t="s">
        <v>19635</v>
      </c>
      <c r="E8353" t="s">
        <v>19636</v>
      </c>
      <c r="F8353" s="4">
        <v>2.7E-2</v>
      </c>
      <c r="G8353" s="4">
        <v>2.3E-2</v>
      </c>
      <c r="H8353" s="5">
        <v>4.0000000000000001E-3</v>
      </c>
    </row>
    <row r="8354" spans="1:8" x14ac:dyDescent="0.15">
      <c r="A8354" t="s">
        <v>23911</v>
      </c>
      <c r="B8354" t="s">
        <v>23912</v>
      </c>
      <c r="C8354" t="s">
        <v>23913</v>
      </c>
      <c r="D8354" t="s">
        <v>23914</v>
      </c>
      <c r="E8354" t="s">
        <v>23915</v>
      </c>
      <c r="F8354" s="4">
        <v>1.7999999999999999E-2</v>
      </c>
      <c r="G8354" s="4">
        <v>2.1999999999999999E-2</v>
      </c>
      <c r="H8354" s="5">
        <v>4.0000000000000001E-3</v>
      </c>
    </row>
    <row r="8355" spans="1:8" x14ac:dyDescent="0.15">
      <c r="A8355" t="s">
        <v>822</v>
      </c>
      <c r="B8355" t="s">
        <v>823</v>
      </c>
      <c r="C8355" t="s">
        <v>824</v>
      </c>
      <c r="D8355" t="s">
        <v>825</v>
      </c>
      <c r="E8355" t="s">
        <v>826</v>
      </c>
      <c r="F8355" s="4">
        <v>1.7000000000000001E-2</v>
      </c>
      <c r="G8355" s="4">
        <v>2.1000000000000001E-2</v>
      </c>
      <c r="H8355" s="5">
        <v>4.0000000000000001E-3</v>
      </c>
    </row>
    <row r="8356" spans="1:8" x14ac:dyDescent="0.15">
      <c r="A8356" t="s">
        <v>18300</v>
      </c>
      <c r="B8356" t="s">
        <v>18301</v>
      </c>
      <c r="C8356" t="s">
        <v>18302</v>
      </c>
      <c r="D8356" t="s">
        <v>18303</v>
      </c>
      <c r="E8356" t="s">
        <v>18304</v>
      </c>
      <c r="F8356" s="4">
        <v>1.4999999999999999E-2</v>
      </c>
      <c r="G8356" s="4">
        <v>1.9E-2</v>
      </c>
      <c r="H8356" s="5">
        <v>4.0000000000000001E-3</v>
      </c>
    </row>
    <row r="8357" spans="1:8" x14ac:dyDescent="0.15">
      <c r="A8357" t="s">
        <v>20506</v>
      </c>
      <c r="B8357" t="s">
        <v>20507</v>
      </c>
      <c r="C8357" t="s">
        <v>20508</v>
      </c>
      <c r="D8357" t="s">
        <v>20509</v>
      </c>
      <c r="E8357" t="s">
        <v>20510</v>
      </c>
      <c r="F8357" s="4">
        <v>1.4E-2</v>
      </c>
      <c r="G8357" s="4">
        <v>1.7999999999999999E-2</v>
      </c>
      <c r="H8357" s="5">
        <v>4.0000000000000001E-3</v>
      </c>
    </row>
    <row r="8358" spans="1:8" x14ac:dyDescent="0.15">
      <c r="A8358" t="s">
        <v>2197</v>
      </c>
      <c r="B8358" t="s">
        <v>2198</v>
      </c>
      <c r="C8358" t="s">
        <v>2199</v>
      </c>
      <c r="D8358" t="s">
        <v>2200</v>
      </c>
      <c r="E8358" t="s">
        <v>2201</v>
      </c>
      <c r="F8358" s="4">
        <v>1.7999999999999999E-2</v>
      </c>
      <c r="G8358" s="4">
        <v>1.4999999999999999E-2</v>
      </c>
      <c r="H8358" s="5">
        <v>4.0000000000000001E-3</v>
      </c>
    </row>
    <row r="8359" spans="1:8" x14ac:dyDescent="0.15">
      <c r="A8359" t="s">
        <v>9935</v>
      </c>
      <c r="B8359" t="s">
        <v>9936</v>
      </c>
      <c r="C8359" t="s">
        <v>9937</v>
      </c>
      <c r="D8359" t="s">
        <v>9938</v>
      </c>
      <c r="E8359" t="s">
        <v>9939</v>
      </c>
      <c r="F8359" s="4">
        <v>1.2999999999999999E-2</v>
      </c>
      <c r="G8359" s="4">
        <v>1.4999999999999999E-2</v>
      </c>
      <c r="H8359" s="5">
        <v>4.0000000000000001E-3</v>
      </c>
    </row>
    <row r="8360" spans="1:8" x14ac:dyDescent="0.15">
      <c r="A8360" t="s">
        <v>43262</v>
      </c>
      <c r="B8360" t="s">
        <v>43263</v>
      </c>
      <c r="C8360" t="s">
        <v>43264</v>
      </c>
      <c r="D8360" t="s">
        <v>43265</v>
      </c>
      <c r="E8360" t="s">
        <v>43266</v>
      </c>
      <c r="F8360" s="4">
        <v>1.2E-2</v>
      </c>
      <c r="G8360" s="4">
        <v>1.4999999999999999E-2</v>
      </c>
      <c r="H8360" s="5">
        <v>4.0000000000000001E-3</v>
      </c>
    </row>
    <row r="8361" spans="1:8" x14ac:dyDescent="0.15">
      <c r="A8361" t="s">
        <v>14095</v>
      </c>
      <c r="B8361" t="s">
        <v>14096</v>
      </c>
      <c r="C8361" t="s">
        <v>14097</v>
      </c>
      <c r="D8361" t="s">
        <v>14098</v>
      </c>
      <c r="E8361" t="s">
        <v>14099</v>
      </c>
      <c r="F8361" s="4">
        <v>0.01</v>
      </c>
      <c r="G8361" s="4">
        <v>1.2999999999999999E-2</v>
      </c>
      <c r="H8361" s="5">
        <v>4.0000000000000001E-3</v>
      </c>
    </row>
    <row r="8362" spans="1:8" x14ac:dyDescent="0.15">
      <c r="A8362" t="s">
        <v>3890</v>
      </c>
      <c r="B8362" t="s">
        <v>3891</v>
      </c>
      <c r="C8362" t="s">
        <v>3892</v>
      </c>
      <c r="D8362" t="s">
        <v>3893</v>
      </c>
      <c r="E8362" t="s">
        <v>3894</v>
      </c>
      <c r="F8362" s="4">
        <v>8.9999999999999993E-3</v>
      </c>
      <c r="G8362" s="4">
        <v>1.2999999999999999E-2</v>
      </c>
      <c r="H8362" s="5">
        <v>4.0000000000000001E-3</v>
      </c>
    </row>
    <row r="8363" spans="1:8" x14ac:dyDescent="0.15">
      <c r="A8363" t="s">
        <v>18939</v>
      </c>
      <c r="B8363" t="s">
        <v>18940</v>
      </c>
      <c r="C8363" t="s">
        <v>18941</v>
      </c>
      <c r="D8363" t="s">
        <v>18942</v>
      </c>
      <c r="E8363" t="s">
        <v>18943</v>
      </c>
      <c r="F8363" s="4">
        <v>8.9999999999999993E-3</v>
      </c>
      <c r="G8363" s="4">
        <v>1.2999999999999999E-2</v>
      </c>
      <c r="H8363" s="5">
        <v>4.0000000000000001E-3</v>
      </c>
    </row>
    <row r="8364" spans="1:8" x14ac:dyDescent="0.15">
      <c r="A8364" t="s">
        <v>26776</v>
      </c>
      <c r="B8364" t="s">
        <v>26777</v>
      </c>
      <c r="C8364" t="s">
        <v>26778</v>
      </c>
      <c r="D8364" t="s">
        <v>26779</v>
      </c>
      <c r="E8364" t="s">
        <v>26780</v>
      </c>
      <c r="F8364" s="4">
        <v>8.0000000000000002E-3</v>
      </c>
      <c r="G8364" s="4">
        <v>1.2E-2</v>
      </c>
      <c r="H8364" s="5">
        <v>4.0000000000000001E-3</v>
      </c>
    </row>
    <row r="8365" spans="1:8" x14ac:dyDescent="0.15">
      <c r="A8365" t="s">
        <v>25555</v>
      </c>
      <c r="B8365" t="s">
        <v>25556</v>
      </c>
      <c r="C8365" t="s">
        <v>25557</v>
      </c>
      <c r="D8365" t="s">
        <v>25558</v>
      </c>
      <c r="E8365" t="s">
        <v>25559</v>
      </c>
      <c r="F8365" s="4">
        <v>8.9999999999999993E-3</v>
      </c>
      <c r="G8365" s="4">
        <v>1.0999999999999999E-2</v>
      </c>
      <c r="H8365" s="5">
        <v>4.0000000000000001E-3</v>
      </c>
    </row>
    <row r="8366" spans="1:8" x14ac:dyDescent="0.15">
      <c r="A8366" t="s">
        <v>32588</v>
      </c>
      <c r="B8366" t="s">
        <v>32589</v>
      </c>
      <c r="C8366" t="s">
        <v>32590</v>
      </c>
      <c r="D8366" t="s">
        <v>32591</v>
      </c>
      <c r="E8366" t="s">
        <v>32592</v>
      </c>
      <c r="F8366" s="4">
        <v>6.0000000000000001E-3</v>
      </c>
      <c r="G8366" s="4">
        <v>0.01</v>
      </c>
      <c r="H8366" s="5">
        <v>4.0000000000000001E-3</v>
      </c>
    </row>
    <row r="8367" spans="1:8" x14ac:dyDescent="0.15">
      <c r="A8367" t="s">
        <v>12538</v>
      </c>
      <c r="B8367" t="s">
        <v>12539</v>
      </c>
      <c r="C8367" t="s">
        <v>12540</v>
      </c>
      <c r="D8367" t="s">
        <v>12541</v>
      </c>
      <c r="E8367" t="s">
        <v>12542</v>
      </c>
      <c r="F8367" s="4">
        <v>5.0000000000000001E-3</v>
      </c>
      <c r="G8367" s="4">
        <v>8.9999999999999993E-3</v>
      </c>
      <c r="H8367" s="5">
        <v>4.0000000000000001E-3</v>
      </c>
    </row>
    <row r="8368" spans="1:8" x14ac:dyDescent="0.15">
      <c r="A8368" t="s">
        <v>1939</v>
      </c>
      <c r="B8368" t="s">
        <v>1940</v>
      </c>
      <c r="C8368" t="s">
        <v>1941</v>
      </c>
      <c r="D8368" t="s">
        <v>1942</v>
      </c>
      <c r="E8368" t="s">
        <v>1943</v>
      </c>
      <c r="F8368" s="4">
        <v>1.2999999999999999E-2</v>
      </c>
      <c r="G8368" s="4">
        <v>8.0000000000000002E-3</v>
      </c>
      <c r="H8368" s="5">
        <v>4.0000000000000001E-3</v>
      </c>
    </row>
    <row r="8369" spans="1:8" x14ac:dyDescent="0.15">
      <c r="A8369" t="s">
        <v>12092</v>
      </c>
      <c r="B8369" t="s">
        <v>12093</v>
      </c>
      <c r="C8369" t="s">
        <v>12094</v>
      </c>
      <c r="D8369" t="s">
        <v>12095</v>
      </c>
      <c r="E8369" t="s">
        <v>12096</v>
      </c>
      <c r="F8369" s="4">
        <v>0.01</v>
      </c>
      <c r="G8369" s="4">
        <v>6.0000000000000001E-3</v>
      </c>
      <c r="H8369" s="5">
        <v>4.0000000000000001E-3</v>
      </c>
    </row>
    <row r="8370" spans="1:8" x14ac:dyDescent="0.15">
      <c r="A8370" t="s">
        <v>17243</v>
      </c>
      <c r="B8370" t="s">
        <v>17244</v>
      </c>
      <c r="C8370" t="s">
        <v>17245</v>
      </c>
      <c r="D8370" t="s">
        <v>17246</v>
      </c>
      <c r="E8370" t="s">
        <v>17247</v>
      </c>
      <c r="F8370" s="4">
        <v>4.0000000000000001E-3</v>
      </c>
      <c r="G8370" s="4">
        <v>6.0000000000000001E-3</v>
      </c>
      <c r="H8370" s="5">
        <v>4.0000000000000001E-3</v>
      </c>
    </row>
    <row r="8371" spans="1:8" x14ac:dyDescent="0.15">
      <c r="A8371" t="s">
        <v>40689</v>
      </c>
      <c r="B8371" t="s">
        <v>40690</v>
      </c>
      <c r="C8371" t="s">
        <v>40691</v>
      </c>
      <c r="D8371" t="s">
        <v>40692</v>
      </c>
      <c r="E8371" t="s">
        <v>40693</v>
      </c>
      <c r="F8371" s="4">
        <v>6.0000000000000001E-3</v>
      </c>
      <c r="G8371" s="4">
        <v>5.0000000000000001E-3</v>
      </c>
      <c r="H8371" s="5">
        <v>4.0000000000000001E-3</v>
      </c>
    </row>
    <row r="8372" spans="1:8" x14ac:dyDescent="0.15">
      <c r="A8372" t="s">
        <v>41047</v>
      </c>
      <c r="B8372" t="s">
        <v>41048</v>
      </c>
      <c r="C8372" t="s">
        <v>41049</v>
      </c>
      <c r="D8372" t="s">
        <v>41050</v>
      </c>
      <c r="E8372" t="s">
        <v>41051</v>
      </c>
      <c r="F8372" s="4">
        <v>3.0000000000000001E-3</v>
      </c>
      <c r="G8372" s="4">
        <v>5.0000000000000001E-3</v>
      </c>
      <c r="H8372" s="5">
        <v>4.0000000000000001E-3</v>
      </c>
    </row>
    <row r="8373" spans="1:8" x14ac:dyDescent="0.15">
      <c r="A8373" t="s">
        <v>29134</v>
      </c>
      <c r="B8373" t="s">
        <v>29135</v>
      </c>
      <c r="C8373" t="s">
        <v>29136</v>
      </c>
      <c r="D8373" t="s">
        <v>29137</v>
      </c>
      <c r="E8373" t="s">
        <v>29138</v>
      </c>
      <c r="F8373" s="4">
        <v>2E-3</v>
      </c>
      <c r="G8373" s="4">
        <v>5.0000000000000001E-3</v>
      </c>
      <c r="H8373" s="5">
        <v>4.0000000000000001E-3</v>
      </c>
    </row>
    <row r="8374" spans="1:8" x14ac:dyDescent="0.15">
      <c r="A8374" t="s">
        <v>21759</v>
      </c>
      <c r="B8374" t="s">
        <v>21760</v>
      </c>
      <c r="C8374" t="s">
        <v>21761</v>
      </c>
      <c r="D8374" t="s">
        <v>21762</v>
      </c>
      <c r="E8374" t="s">
        <v>21763</v>
      </c>
      <c r="F8374" s="4">
        <v>4.0000000000000001E-3</v>
      </c>
      <c r="G8374" s="4">
        <v>4.0000000000000001E-3</v>
      </c>
      <c r="H8374" s="5">
        <v>4.0000000000000001E-3</v>
      </c>
    </row>
    <row r="8375" spans="1:8" x14ac:dyDescent="0.15">
      <c r="A8375" t="s">
        <v>18324</v>
      </c>
      <c r="B8375" t="s">
        <v>18325</v>
      </c>
      <c r="C8375" t="s">
        <v>18326</v>
      </c>
      <c r="D8375" t="s">
        <v>18327</v>
      </c>
      <c r="E8375" t="s">
        <v>18328</v>
      </c>
      <c r="F8375" s="4">
        <v>3.0000000000000001E-3</v>
      </c>
      <c r="G8375" s="4">
        <v>4.0000000000000001E-3</v>
      </c>
      <c r="H8375" s="5">
        <v>4.0000000000000001E-3</v>
      </c>
    </row>
    <row r="8376" spans="1:8" x14ac:dyDescent="0.15">
      <c r="A8376" t="s">
        <v>18310</v>
      </c>
      <c r="B8376" t="s">
        <v>18311</v>
      </c>
      <c r="C8376" t="s">
        <v>18312</v>
      </c>
      <c r="D8376" t="s">
        <v>18313</v>
      </c>
      <c r="E8376" t="s">
        <v>18314</v>
      </c>
      <c r="F8376" s="4">
        <v>0</v>
      </c>
      <c r="G8376" s="4">
        <v>4.0000000000000001E-3</v>
      </c>
      <c r="H8376" s="5">
        <v>4.0000000000000001E-3</v>
      </c>
    </row>
    <row r="8377" spans="1:8" x14ac:dyDescent="0.15">
      <c r="A8377" t="s">
        <v>35080</v>
      </c>
      <c r="B8377" t="s">
        <v>35081</v>
      </c>
      <c r="C8377" t="s">
        <v>35082</v>
      </c>
      <c r="D8377" t="s">
        <v>35083</v>
      </c>
      <c r="E8377" t="s">
        <v>35084</v>
      </c>
      <c r="F8377" s="4">
        <v>0</v>
      </c>
      <c r="G8377" s="4">
        <v>4.0000000000000001E-3</v>
      </c>
      <c r="H8377" s="5">
        <v>4.0000000000000001E-3</v>
      </c>
    </row>
    <row r="8378" spans="1:8" x14ac:dyDescent="0.15">
      <c r="A8378" t="s">
        <v>43612</v>
      </c>
      <c r="B8378" t="s">
        <v>43613</v>
      </c>
      <c r="C8378" t="s">
        <v>43614</v>
      </c>
      <c r="D8378" t="s">
        <v>43615</v>
      </c>
      <c r="E8378" t="s">
        <v>43616</v>
      </c>
      <c r="F8378" s="4">
        <v>7.0000000000000001E-3</v>
      </c>
      <c r="G8378" s="4">
        <v>3.0000000000000001E-3</v>
      </c>
      <c r="H8378" s="5">
        <v>4.0000000000000001E-3</v>
      </c>
    </row>
    <row r="8379" spans="1:8" x14ac:dyDescent="0.15">
      <c r="A8379" t="s">
        <v>41377</v>
      </c>
      <c r="B8379" t="s">
        <v>41378</v>
      </c>
      <c r="C8379" t="s">
        <v>41379</v>
      </c>
      <c r="D8379" t="s">
        <v>41380</v>
      </c>
      <c r="E8379" t="s">
        <v>41381</v>
      </c>
      <c r="F8379" s="4">
        <v>0</v>
      </c>
      <c r="G8379" s="4">
        <v>3.0000000000000001E-3</v>
      </c>
      <c r="H8379" s="5">
        <v>4.0000000000000001E-3</v>
      </c>
    </row>
    <row r="8380" spans="1:8" x14ac:dyDescent="0.15">
      <c r="A8380" t="s">
        <v>42189</v>
      </c>
      <c r="B8380" t="s">
        <v>42190</v>
      </c>
      <c r="C8380" t="s">
        <v>42191</v>
      </c>
      <c r="D8380" t="s">
        <v>42192</v>
      </c>
      <c r="E8380" t="s">
        <v>42193</v>
      </c>
      <c r="F8380" s="4">
        <v>5.0000000000000001E-3</v>
      </c>
      <c r="G8380" s="4">
        <v>2E-3</v>
      </c>
      <c r="H8380" s="5">
        <v>4.0000000000000001E-3</v>
      </c>
    </row>
    <row r="8381" spans="1:8" x14ac:dyDescent="0.15">
      <c r="A8381" t="s">
        <v>22220</v>
      </c>
      <c r="B8381" t="s">
        <v>22221</v>
      </c>
      <c r="C8381" t="s">
        <v>22222</v>
      </c>
      <c r="D8381" t="s">
        <v>22223</v>
      </c>
      <c r="E8381" t="s">
        <v>22224</v>
      </c>
      <c r="F8381" s="4">
        <v>3.0000000000000001E-3</v>
      </c>
      <c r="G8381" s="4">
        <v>1E-3</v>
      </c>
      <c r="H8381" s="5">
        <v>4.0000000000000001E-3</v>
      </c>
    </row>
    <row r="8382" spans="1:8" x14ac:dyDescent="0.15">
      <c r="A8382" t="s">
        <v>15419</v>
      </c>
      <c r="B8382" t="s">
        <v>15420</v>
      </c>
      <c r="C8382" t="s">
        <v>15421</v>
      </c>
      <c r="D8382" t="s">
        <v>15422</v>
      </c>
      <c r="E8382" t="s">
        <v>15423</v>
      </c>
      <c r="F8382" s="4">
        <v>4.0000000000000001E-3</v>
      </c>
      <c r="G8382" s="4">
        <v>0</v>
      </c>
      <c r="H8382" s="5">
        <v>4.0000000000000001E-3</v>
      </c>
    </row>
    <row r="8383" spans="1:8" x14ac:dyDescent="0.15">
      <c r="A8383" t="s">
        <v>21212</v>
      </c>
      <c r="B8383" t="s">
        <v>21213</v>
      </c>
      <c r="C8383" t="s">
        <v>21214</v>
      </c>
      <c r="D8383" t="s">
        <v>21215</v>
      </c>
      <c r="E8383" t="s">
        <v>21216</v>
      </c>
      <c r="F8383" s="4">
        <v>4.0000000000000001E-3</v>
      </c>
      <c r="G8383" s="4">
        <v>0</v>
      </c>
      <c r="H8383" s="5">
        <v>4.0000000000000001E-3</v>
      </c>
    </row>
    <row r="8384" spans="1:8" x14ac:dyDescent="0.15">
      <c r="A8384" t="s">
        <v>21958</v>
      </c>
      <c r="B8384" t="s">
        <v>21959</v>
      </c>
      <c r="C8384" t="s">
        <v>21960</v>
      </c>
      <c r="D8384" t="s">
        <v>21961</v>
      </c>
      <c r="E8384" t="s">
        <v>21962</v>
      </c>
      <c r="F8384" s="4">
        <v>4.0000000000000001E-3</v>
      </c>
      <c r="G8384" s="4">
        <v>0</v>
      </c>
      <c r="H8384" s="5">
        <v>4.0000000000000001E-3</v>
      </c>
    </row>
    <row r="8385" spans="1:8" x14ac:dyDescent="0.15">
      <c r="A8385" t="s">
        <v>30760</v>
      </c>
      <c r="B8385" t="s">
        <v>30761</v>
      </c>
      <c r="C8385" t="s">
        <v>30762</v>
      </c>
      <c r="D8385" t="s">
        <v>30763</v>
      </c>
      <c r="E8385" t="s">
        <v>30764</v>
      </c>
      <c r="F8385" s="4">
        <v>4.0000000000000001E-3</v>
      </c>
      <c r="G8385" s="4">
        <v>0</v>
      </c>
      <c r="H8385" s="5">
        <v>4.0000000000000001E-3</v>
      </c>
    </row>
    <row r="8386" spans="1:8" x14ac:dyDescent="0.15">
      <c r="A8386" t="s">
        <v>35409</v>
      </c>
      <c r="B8386" t="s">
        <v>35410</v>
      </c>
      <c r="C8386" t="s">
        <v>35411</v>
      </c>
      <c r="D8386" t="s">
        <v>35412</v>
      </c>
      <c r="E8386" t="s">
        <v>35413</v>
      </c>
      <c r="F8386" s="4">
        <v>4.0000000000000001E-3</v>
      </c>
      <c r="G8386" s="4">
        <v>0</v>
      </c>
      <c r="H8386" s="5">
        <v>4.0000000000000001E-3</v>
      </c>
    </row>
    <row r="8387" spans="1:8" x14ac:dyDescent="0.15">
      <c r="A8387" t="s">
        <v>41448</v>
      </c>
      <c r="B8387" t="s">
        <v>41449</v>
      </c>
      <c r="C8387" t="s">
        <v>41450</v>
      </c>
      <c r="D8387" t="s">
        <v>41451</v>
      </c>
      <c r="E8387" t="s">
        <v>41452</v>
      </c>
      <c r="F8387" s="4">
        <v>4.0000000000000001E-3</v>
      </c>
      <c r="G8387" s="4">
        <v>0</v>
      </c>
      <c r="H8387" s="5">
        <v>4.0000000000000001E-3</v>
      </c>
    </row>
    <row r="8388" spans="1:8" x14ac:dyDescent="0.15">
      <c r="A8388" t="s">
        <v>428</v>
      </c>
      <c r="B8388" t="s">
        <v>429</v>
      </c>
      <c r="C8388" t="s">
        <v>430</v>
      </c>
      <c r="D8388" t="s">
        <v>431</v>
      </c>
      <c r="E8388" t="s">
        <v>432</v>
      </c>
      <c r="F8388" s="3">
        <v>13.257</v>
      </c>
      <c r="G8388" s="1">
        <v>13.254</v>
      </c>
      <c r="H8388" s="5">
        <v>3.0000000000000001E-3</v>
      </c>
    </row>
    <row r="8389" spans="1:8" x14ac:dyDescent="0.15">
      <c r="A8389" t="s">
        <v>16944</v>
      </c>
      <c r="B8389" t="s">
        <v>16945</v>
      </c>
      <c r="C8389" t="s">
        <v>16946</v>
      </c>
      <c r="D8389" t="s">
        <v>4427</v>
      </c>
      <c r="E8389" t="s">
        <v>4428</v>
      </c>
      <c r="F8389" s="3">
        <v>5.3639999999999999</v>
      </c>
      <c r="G8389" s="1">
        <v>5.3609999999999998</v>
      </c>
      <c r="H8389" s="5">
        <v>3.0000000000000001E-3</v>
      </c>
    </row>
    <row r="8390" spans="1:8" x14ac:dyDescent="0.15">
      <c r="A8390" t="s">
        <v>12551</v>
      </c>
      <c r="B8390" t="s">
        <v>12552</v>
      </c>
      <c r="C8390" t="s">
        <v>12553</v>
      </c>
      <c r="D8390" t="s">
        <v>12554</v>
      </c>
      <c r="E8390" t="s">
        <v>12555</v>
      </c>
      <c r="F8390" s="3">
        <v>1.2669999999999999</v>
      </c>
      <c r="G8390" s="1">
        <v>1.27</v>
      </c>
      <c r="H8390" s="5">
        <v>3.0000000000000001E-3</v>
      </c>
    </row>
    <row r="8391" spans="1:8" x14ac:dyDescent="0.15">
      <c r="A8391" t="s">
        <v>38594</v>
      </c>
      <c r="B8391" t="s">
        <v>38595</v>
      </c>
      <c r="C8391" t="s">
        <v>38596</v>
      </c>
      <c r="D8391" t="s">
        <v>38597</v>
      </c>
      <c r="E8391" t="s">
        <v>38598</v>
      </c>
      <c r="F8391" s="4">
        <v>0.88800000000000001</v>
      </c>
      <c r="G8391" s="4">
        <v>0.89100000000000001</v>
      </c>
      <c r="H8391" s="5">
        <v>3.0000000000000001E-3</v>
      </c>
    </row>
    <row r="8392" spans="1:8" x14ac:dyDescent="0.15">
      <c r="A8392" t="s">
        <v>20383</v>
      </c>
      <c r="B8392" t="s">
        <v>20384</v>
      </c>
      <c r="C8392" t="s">
        <v>20385</v>
      </c>
      <c r="D8392" t="s">
        <v>20386</v>
      </c>
      <c r="E8392" t="s">
        <v>20387</v>
      </c>
      <c r="F8392" s="4">
        <v>0.86699999999999999</v>
      </c>
      <c r="G8392" s="4">
        <v>0.871</v>
      </c>
      <c r="H8392" s="5">
        <v>3.0000000000000001E-3</v>
      </c>
    </row>
    <row r="8393" spans="1:8" x14ac:dyDescent="0.15">
      <c r="A8393" t="s">
        <v>19486</v>
      </c>
      <c r="B8393" t="s">
        <v>19487</v>
      </c>
      <c r="C8393" t="s">
        <v>19488</v>
      </c>
      <c r="D8393" t="s">
        <v>19489</v>
      </c>
      <c r="E8393" t="s">
        <v>19490</v>
      </c>
      <c r="F8393" s="4">
        <v>0.86699999999999999</v>
      </c>
      <c r="G8393" s="4">
        <v>0.87</v>
      </c>
      <c r="H8393" s="5">
        <v>3.0000000000000001E-3</v>
      </c>
    </row>
    <row r="8394" spans="1:8" x14ac:dyDescent="0.15">
      <c r="A8394" t="s">
        <v>26673</v>
      </c>
      <c r="B8394" t="s">
        <v>26674</v>
      </c>
      <c r="C8394" t="s">
        <v>26675</v>
      </c>
      <c r="D8394" t="s">
        <v>26676</v>
      </c>
      <c r="E8394" t="s">
        <v>26677</v>
      </c>
      <c r="F8394" s="4">
        <v>0.85799999999999998</v>
      </c>
      <c r="G8394" s="4">
        <v>0.85899999999999999</v>
      </c>
      <c r="H8394" s="5">
        <v>3.0000000000000001E-3</v>
      </c>
    </row>
    <row r="8395" spans="1:8" x14ac:dyDescent="0.15">
      <c r="A8395" t="s">
        <v>38993</v>
      </c>
      <c r="B8395" t="s">
        <v>38994</v>
      </c>
      <c r="C8395" t="s">
        <v>38995</v>
      </c>
      <c r="D8395" t="s">
        <v>38996</v>
      </c>
      <c r="E8395" t="s">
        <v>38997</v>
      </c>
      <c r="F8395" s="4">
        <v>0.60099999999999998</v>
      </c>
      <c r="G8395" s="4">
        <v>0.59699999999999998</v>
      </c>
      <c r="H8395" s="5">
        <v>3.0000000000000001E-3</v>
      </c>
    </row>
    <row r="8396" spans="1:8" x14ac:dyDescent="0.15">
      <c r="A8396" t="s">
        <v>34177</v>
      </c>
      <c r="B8396" t="s">
        <v>34178</v>
      </c>
      <c r="C8396" t="s">
        <v>34179</v>
      </c>
      <c r="D8396" t="s">
        <v>34180</v>
      </c>
      <c r="E8396" t="s">
        <v>34181</v>
      </c>
      <c r="F8396" s="4">
        <v>0.48499999999999999</v>
      </c>
      <c r="G8396" s="4">
        <v>0.48699999999999999</v>
      </c>
      <c r="H8396" s="5">
        <v>3.0000000000000001E-3</v>
      </c>
    </row>
    <row r="8397" spans="1:8" x14ac:dyDescent="0.15">
      <c r="A8397" t="s">
        <v>11761</v>
      </c>
      <c r="B8397" t="s">
        <v>11762</v>
      </c>
      <c r="C8397" t="s">
        <v>11763</v>
      </c>
      <c r="D8397" t="s">
        <v>11764</v>
      </c>
      <c r="E8397" t="s">
        <v>11765</v>
      </c>
      <c r="F8397" s="4">
        <v>0.47299999999999998</v>
      </c>
      <c r="G8397" s="4">
        <v>0.47499999999999998</v>
      </c>
      <c r="H8397" s="5">
        <v>3.0000000000000001E-3</v>
      </c>
    </row>
    <row r="8398" spans="1:8" x14ac:dyDescent="0.15">
      <c r="A8398" t="s">
        <v>30044</v>
      </c>
      <c r="B8398" t="s">
        <v>30045</v>
      </c>
      <c r="C8398" t="s">
        <v>30046</v>
      </c>
      <c r="D8398" t="s">
        <v>30047</v>
      </c>
      <c r="E8398" t="s">
        <v>30048</v>
      </c>
      <c r="F8398" s="4">
        <v>0.371</v>
      </c>
      <c r="G8398" s="4">
        <v>0.373</v>
      </c>
      <c r="H8398" s="5">
        <v>3.0000000000000001E-3</v>
      </c>
    </row>
    <row r="8399" spans="1:8" x14ac:dyDescent="0.15">
      <c r="A8399" t="s">
        <v>40288</v>
      </c>
      <c r="B8399" t="s">
        <v>40289</v>
      </c>
      <c r="C8399" t="s">
        <v>40290</v>
      </c>
      <c r="D8399" t="s">
        <v>40291</v>
      </c>
      <c r="E8399" t="s">
        <v>40292</v>
      </c>
      <c r="F8399" s="4">
        <v>0.34100000000000003</v>
      </c>
      <c r="G8399" s="4">
        <v>0.33700000000000002</v>
      </c>
      <c r="H8399" s="5">
        <v>3.0000000000000001E-3</v>
      </c>
    </row>
    <row r="8400" spans="1:8" x14ac:dyDescent="0.15">
      <c r="A8400" t="s">
        <v>23422</v>
      </c>
      <c r="B8400" t="s">
        <v>23423</v>
      </c>
      <c r="C8400" t="s">
        <v>23424</v>
      </c>
      <c r="D8400" t="s">
        <v>23425</v>
      </c>
      <c r="E8400" t="s">
        <v>23426</v>
      </c>
      <c r="F8400" s="4">
        <v>0.317</v>
      </c>
      <c r="G8400" s="4">
        <v>0.31900000000000001</v>
      </c>
      <c r="H8400" s="5">
        <v>3.0000000000000001E-3</v>
      </c>
    </row>
    <row r="8401" spans="1:8" x14ac:dyDescent="0.15">
      <c r="A8401" t="s">
        <v>9201</v>
      </c>
      <c r="B8401" t="s">
        <v>9202</v>
      </c>
      <c r="C8401" t="s">
        <v>9203</v>
      </c>
      <c r="D8401" t="s">
        <v>9204</v>
      </c>
      <c r="E8401" t="s">
        <v>9205</v>
      </c>
      <c r="F8401" s="4">
        <v>0.317</v>
      </c>
      <c r="G8401" s="4">
        <v>0.315</v>
      </c>
      <c r="H8401" s="5">
        <v>3.0000000000000001E-3</v>
      </c>
    </row>
    <row r="8402" spans="1:8" x14ac:dyDescent="0.15">
      <c r="A8402" t="s">
        <v>45203</v>
      </c>
      <c r="B8402" t="s">
        <v>45204</v>
      </c>
      <c r="C8402" t="s">
        <v>45205</v>
      </c>
      <c r="D8402" t="s">
        <v>45206</v>
      </c>
      <c r="E8402" t="s">
        <v>45207</v>
      </c>
      <c r="F8402" s="4">
        <v>0.20899999999999999</v>
      </c>
      <c r="G8402" s="4">
        <v>0.21199999999999999</v>
      </c>
      <c r="H8402" s="5">
        <v>3.0000000000000001E-3</v>
      </c>
    </row>
    <row r="8403" spans="1:8" x14ac:dyDescent="0.15">
      <c r="A8403" t="s">
        <v>26471</v>
      </c>
      <c r="B8403" t="s">
        <v>26472</v>
      </c>
      <c r="C8403" t="s">
        <v>26473</v>
      </c>
      <c r="D8403" t="s">
        <v>26474</v>
      </c>
      <c r="E8403" t="s">
        <v>26475</v>
      </c>
      <c r="F8403" s="4">
        <v>0.20300000000000001</v>
      </c>
      <c r="G8403" s="4">
        <v>0.2</v>
      </c>
      <c r="H8403" s="5">
        <v>3.0000000000000001E-3</v>
      </c>
    </row>
    <row r="8404" spans="1:8" x14ac:dyDescent="0.15">
      <c r="A8404" t="s">
        <v>33615</v>
      </c>
      <c r="B8404" t="s">
        <v>33616</v>
      </c>
      <c r="C8404" t="s">
        <v>33617</v>
      </c>
      <c r="D8404" t="s">
        <v>33618</v>
      </c>
      <c r="E8404" t="s">
        <v>33619</v>
      </c>
      <c r="F8404" s="4">
        <v>0.18099999999999999</v>
      </c>
      <c r="G8404" s="4">
        <v>0.18</v>
      </c>
      <c r="H8404" s="5">
        <v>3.0000000000000001E-3</v>
      </c>
    </row>
    <row r="8405" spans="1:8" x14ac:dyDescent="0.15">
      <c r="A8405" t="s">
        <v>42493</v>
      </c>
      <c r="B8405" t="s">
        <v>42494</v>
      </c>
      <c r="C8405" t="s">
        <v>42495</v>
      </c>
      <c r="D8405" t="s">
        <v>42496</v>
      </c>
      <c r="E8405" t="s">
        <v>42497</v>
      </c>
      <c r="F8405" s="4">
        <v>0.16700000000000001</v>
      </c>
      <c r="G8405" s="4">
        <v>0.16600000000000001</v>
      </c>
      <c r="H8405" s="5">
        <v>3.0000000000000001E-3</v>
      </c>
    </row>
    <row r="8406" spans="1:8" x14ac:dyDescent="0.15">
      <c r="A8406" t="s">
        <v>4579</v>
      </c>
      <c r="B8406" t="s">
        <v>4580</v>
      </c>
      <c r="C8406" t="s">
        <v>4581</v>
      </c>
      <c r="D8406" t="s">
        <v>4582</v>
      </c>
      <c r="E8406" t="s">
        <v>4583</v>
      </c>
      <c r="F8406" s="4">
        <v>0.14199999999999999</v>
      </c>
      <c r="G8406" s="4">
        <v>0.13900000000000001</v>
      </c>
      <c r="H8406" s="5">
        <v>3.0000000000000001E-3</v>
      </c>
    </row>
    <row r="8407" spans="1:8" x14ac:dyDescent="0.15">
      <c r="A8407" t="s">
        <v>28115</v>
      </c>
      <c r="B8407" t="s">
        <v>28116</v>
      </c>
      <c r="C8407" t="s">
        <v>28117</v>
      </c>
      <c r="D8407" t="s">
        <v>28118</v>
      </c>
      <c r="E8407" t="s">
        <v>28119</v>
      </c>
      <c r="F8407" s="4">
        <v>0.13100000000000001</v>
      </c>
      <c r="G8407" s="4">
        <v>0.13200000000000001</v>
      </c>
      <c r="H8407" s="5">
        <v>3.0000000000000001E-3</v>
      </c>
    </row>
    <row r="8408" spans="1:8" x14ac:dyDescent="0.15">
      <c r="A8408" t="s">
        <v>27812</v>
      </c>
      <c r="B8408" t="s">
        <v>27813</v>
      </c>
      <c r="C8408" t="s">
        <v>27814</v>
      </c>
      <c r="D8408" t="s">
        <v>27815</v>
      </c>
      <c r="E8408" t="s">
        <v>27816</v>
      </c>
      <c r="F8408" s="4">
        <v>0.123</v>
      </c>
      <c r="G8408" s="4">
        <v>0.124</v>
      </c>
      <c r="H8408" s="5">
        <v>3.0000000000000001E-3</v>
      </c>
    </row>
    <row r="8409" spans="1:8" x14ac:dyDescent="0.15">
      <c r="A8409" t="s">
        <v>33096</v>
      </c>
      <c r="B8409" t="s">
        <v>33097</v>
      </c>
      <c r="C8409" t="s">
        <v>33098</v>
      </c>
      <c r="D8409" t="s">
        <v>33099</v>
      </c>
      <c r="E8409" t="s">
        <v>33100</v>
      </c>
      <c r="F8409" s="4">
        <v>0.12</v>
      </c>
      <c r="G8409" s="4">
        <v>0.121</v>
      </c>
      <c r="H8409" s="5">
        <v>3.0000000000000001E-3</v>
      </c>
    </row>
    <row r="8410" spans="1:8" x14ac:dyDescent="0.15">
      <c r="A8410" t="s">
        <v>40166</v>
      </c>
      <c r="B8410" t="s">
        <v>40167</v>
      </c>
      <c r="C8410" t="s">
        <v>40168</v>
      </c>
      <c r="D8410" t="s">
        <v>40169</v>
      </c>
      <c r="E8410" t="s">
        <v>40170</v>
      </c>
      <c r="F8410" s="4">
        <v>8.5999999999999993E-2</v>
      </c>
      <c r="G8410" s="4">
        <v>8.6999999999999994E-2</v>
      </c>
      <c r="H8410" s="5">
        <v>3.0000000000000001E-3</v>
      </c>
    </row>
    <row r="8411" spans="1:8" x14ac:dyDescent="0.15">
      <c r="A8411" t="s">
        <v>18443</v>
      </c>
      <c r="B8411" t="s">
        <v>18444</v>
      </c>
      <c r="C8411" t="s">
        <v>18445</v>
      </c>
      <c r="D8411" t="s">
        <v>18446</v>
      </c>
      <c r="E8411" t="s">
        <v>18447</v>
      </c>
      <c r="F8411" s="4">
        <v>8.7999999999999995E-2</v>
      </c>
      <c r="G8411" s="4">
        <v>8.4000000000000005E-2</v>
      </c>
      <c r="H8411" s="5">
        <v>3.0000000000000001E-3</v>
      </c>
    </row>
    <row r="8412" spans="1:8" x14ac:dyDescent="0.15">
      <c r="A8412" t="s">
        <v>5670</v>
      </c>
      <c r="B8412" t="s">
        <v>5671</v>
      </c>
      <c r="C8412" t="s">
        <v>5672</v>
      </c>
      <c r="D8412" t="s">
        <v>5673</v>
      </c>
      <c r="E8412" t="s">
        <v>5674</v>
      </c>
      <c r="F8412" s="4">
        <v>7.8E-2</v>
      </c>
      <c r="G8412" s="4">
        <v>7.4999999999999997E-2</v>
      </c>
      <c r="H8412" s="5">
        <v>3.0000000000000001E-3</v>
      </c>
    </row>
    <row r="8413" spans="1:8" x14ac:dyDescent="0.15">
      <c r="A8413" t="s">
        <v>25975</v>
      </c>
      <c r="B8413" t="s">
        <v>25976</v>
      </c>
      <c r="C8413" t="s">
        <v>25977</v>
      </c>
      <c r="D8413" t="s">
        <v>25978</v>
      </c>
      <c r="E8413" t="s">
        <v>25979</v>
      </c>
      <c r="F8413" s="4">
        <v>7.2999999999999995E-2</v>
      </c>
      <c r="G8413" s="4">
        <v>7.4999999999999997E-2</v>
      </c>
      <c r="H8413" s="5">
        <v>3.0000000000000001E-3</v>
      </c>
    </row>
    <row r="8414" spans="1:8" x14ac:dyDescent="0.15">
      <c r="A8414" t="s">
        <v>37856</v>
      </c>
      <c r="B8414" t="s">
        <v>37857</v>
      </c>
      <c r="C8414" t="s">
        <v>37858</v>
      </c>
      <c r="D8414" t="s">
        <v>37859</v>
      </c>
      <c r="E8414" t="s">
        <v>37860</v>
      </c>
      <c r="F8414" s="4">
        <v>7.0999999999999994E-2</v>
      </c>
      <c r="G8414" s="4">
        <v>6.8000000000000005E-2</v>
      </c>
      <c r="H8414" s="5">
        <v>3.0000000000000001E-3</v>
      </c>
    </row>
    <row r="8415" spans="1:8" x14ac:dyDescent="0.15">
      <c r="A8415" t="s">
        <v>22494</v>
      </c>
      <c r="B8415" t="s">
        <v>22495</v>
      </c>
      <c r="C8415" t="s">
        <v>22496</v>
      </c>
      <c r="D8415" t="s">
        <v>22497</v>
      </c>
      <c r="E8415" t="s">
        <v>22498</v>
      </c>
      <c r="F8415" s="4">
        <v>6.5000000000000002E-2</v>
      </c>
      <c r="G8415" s="4">
        <v>6.8000000000000005E-2</v>
      </c>
      <c r="H8415" s="5">
        <v>3.0000000000000001E-3</v>
      </c>
    </row>
    <row r="8416" spans="1:8" x14ac:dyDescent="0.15">
      <c r="A8416" t="s">
        <v>27826</v>
      </c>
      <c r="B8416" t="s">
        <v>27827</v>
      </c>
      <c r="C8416" t="s">
        <v>27828</v>
      </c>
      <c r="D8416" t="s">
        <v>27829</v>
      </c>
      <c r="E8416" t="s">
        <v>27830</v>
      </c>
      <c r="F8416" s="4">
        <v>6.9000000000000006E-2</v>
      </c>
      <c r="G8416" s="4">
        <v>6.6000000000000003E-2</v>
      </c>
      <c r="H8416" s="5">
        <v>3.0000000000000001E-3</v>
      </c>
    </row>
    <row r="8417" spans="1:8" x14ac:dyDescent="0.15">
      <c r="A8417" t="s">
        <v>27231</v>
      </c>
      <c r="B8417" t="s">
        <v>27232</v>
      </c>
      <c r="C8417" t="s">
        <v>27233</v>
      </c>
      <c r="D8417" t="s">
        <v>27234</v>
      </c>
      <c r="E8417" t="s">
        <v>27235</v>
      </c>
      <c r="F8417" s="4">
        <v>6.8000000000000005E-2</v>
      </c>
      <c r="G8417" s="4">
        <v>6.4000000000000001E-2</v>
      </c>
      <c r="H8417" s="5">
        <v>3.0000000000000001E-3</v>
      </c>
    </row>
    <row r="8418" spans="1:8" x14ac:dyDescent="0.15">
      <c r="A8418" t="s">
        <v>33829</v>
      </c>
      <c r="B8418" t="s">
        <v>33830</v>
      </c>
      <c r="C8418" t="s">
        <v>33831</v>
      </c>
      <c r="D8418" t="s">
        <v>33832</v>
      </c>
      <c r="E8418" t="s">
        <v>33833</v>
      </c>
      <c r="F8418" s="4">
        <v>5.8999999999999997E-2</v>
      </c>
      <c r="G8418" s="4">
        <v>5.7000000000000002E-2</v>
      </c>
      <c r="H8418" s="5">
        <v>3.0000000000000001E-3</v>
      </c>
    </row>
    <row r="8419" spans="1:8" x14ac:dyDescent="0.15">
      <c r="A8419" t="s">
        <v>31365</v>
      </c>
      <c r="B8419" t="s">
        <v>31366</v>
      </c>
      <c r="C8419" t="s">
        <v>31367</v>
      </c>
      <c r="D8419" t="s">
        <v>31368</v>
      </c>
      <c r="E8419" t="s">
        <v>31369</v>
      </c>
      <c r="F8419" s="4">
        <v>0.05</v>
      </c>
      <c r="G8419" s="4">
        <v>5.2999999999999999E-2</v>
      </c>
      <c r="H8419" s="5">
        <v>3.0000000000000001E-3</v>
      </c>
    </row>
    <row r="8420" spans="1:8" x14ac:dyDescent="0.15">
      <c r="A8420" t="s">
        <v>38211</v>
      </c>
      <c r="B8420" t="s">
        <v>38212</v>
      </c>
      <c r="C8420" t="s">
        <v>38213</v>
      </c>
      <c r="D8420" t="s">
        <v>38214</v>
      </c>
      <c r="E8420" t="s">
        <v>38215</v>
      </c>
      <c r="F8420" s="4">
        <v>0.05</v>
      </c>
      <c r="G8420" s="4">
        <v>5.1999999999999998E-2</v>
      </c>
      <c r="H8420" s="5">
        <v>3.0000000000000001E-3</v>
      </c>
    </row>
    <row r="8421" spans="1:8" x14ac:dyDescent="0.15">
      <c r="A8421" t="s">
        <v>34848</v>
      </c>
      <c r="B8421" t="s">
        <v>34849</v>
      </c>
      <c r="C8421" t="s">
        <v>34850</v>
      </c>
      <c r="D8421" t="s">
        <v>34851</v>
      </c>
      <c r="E8421" t="s">
        <v>34852</v>
      </c>
      <c r="F8421" s="4">
        <v>4.7E-2</v>
      </c>
      <c r="G8421" s="4">
        <v>0.05</v>
      </c>
      <c r="H8421" s="5">
        <v>3.0000000000000001E-3</v>
      </c>
    </row>
    <row r="8422" spans="1:8" x14ac:dyDescent="0.15">
      <c r="A8422" t="s">
        <v>4424</v>
      </c>
      <c r="B8422" t="s">
        <v>4425</v>
      </c>
      <c r="C8422" t="s">
        <v>4426</v>
      </c>
      <c r="D8422" t="s">
        <v>4427</v>
      </c>
      <c r="E8422" t="s">
        <v>4428</v>
      </c>
      <c r="F8422" s="4">
        <v>4.2000000000000003E-2</v>
      </c>
      <c r="G8422" s="4">
        <v>4.2999999999999997E-2</v>
      </c>
      <c r="H8422" s="5">
        <v>3.0000000000000001E-3</v>
      </c>
    </row>
    <row r="8423" spans="1:8" x14ac:dyDescent="0.15">
      <c r="A8423" t="s">
        <v>28140</v>
      </c>
      <c r="B8423" t="s">
        <v>28141</v>
      </c>
      <c r="C8423" t="s">
        <v>28142</v>
      </c>
      <c r="D8423" t="s">
        <v>28143</v>
      </c>
      <c r="E8423" t="s">
        <v>28144</v>
      </c>
      <c r="F8423" s="4">
        <v>4.3999999999999997E-2</v>
      </c>
      <c r="G8423" s="4">
        <v>4.1000000000000002E-2</v>
      </c>
      <c r="H8423" s="5">
        <v>3.0000000000000001E-3</v>
      </c>
    </row>
    <row r="8424" spans="1:8" x14ac:dyDescent="0.15">
      <c r="A8424" t="s">
        <v>29198</v>
      </c>
      <c r="B8424" t="s">
        <v>29199</v>
      </c>
      <c r="C8424" t="s">
        <v>29200</v>
      </c>
      <c r="D8424" t="s">
        <v>29201</v>
      </c>
      <c r="E8424" t="s">
        <v>29202</v>
      </c>
      <c r="F8424" s="4">
        <v>4.2999999999999997E-2</v>
      </c>
      <c r="G8424" s="4">
        <v>4.1000000000000002E-2</v>
      </c>
      <c r="H8424" s="5">
        <v>3.0000000000000001E-3</v>
      </c>
    </row>
    <row r="8425" spans="1:8" x14ac:dyDescent="0.15">
      <c r="A8425" t="s">
        <v>1686</v>
      </c>
      <c r="B8425" t="s">
        <v>1687</v>
      </c>
      <c r="C8425" t="s">
        <v>1688</v>
      </c>
      <c r="D8425" t="s">
        <v>1689</v>
      </c>
      <c r="E8425" t="s">
        <v>1690</v>
      </c>
      <c r="F8425" s="4">
        <v>3.9E-2</v>
      </c>
      <c r="G8425" s="4">
        <v>3.7999999999999999E-2</v>
      </c>
      <c r="H8425" s="5">
        <v>3.0000000000000001E-3</v>
      </c>
    </row>
    <row r="8426" spans="1:8" x14ac:dyDescent="0.15">
      <c r="A8426" t="s">
        <v>4695</v>
      </c>
      <c r="B8426" t="s">
        <v>4696</v>
      </c>
      <c r="C8426" t="s">
        <v>4697</v>
      </c>
      <c r="D8426" t="s">
        <v>4582</v>
      </c>
      <c r="E8426" t="s">
        <v>4583</v>
      </c>
      <c r="F8426" s="4">
        <v>3.9E-2</v>
      </c>
      <c r="G8426" s="4">
        <v>3.7999999999999999E-2</v>
      </c>
      <c r="H8426" s="5">
        <v>3.0000000000000001E-3</v>
      </c>
    </row>
    <row r="8427" spans="1:8" x14ac:dyDescent="0.15">
      <c r="A8427" t="s">
        <v>30094</v>
      </c>
      <c r="B8427" t="s">
        <v>30095</v>
      </c>
      <c r="C8427" t="s">
        <v>30096</v>
      </c>
      <c r="D8427" t="s">
        <v>30097</v>
      </c>
      <c r="E8427" t="s">
        <v>30098</v>
      </c>
      <c r="F8427" s="4">
        <v>3.7999999999999999E-2</v>
      </c>
      <c r="G8427" s="4">
        <v>3.6999999999999998E-2</v>
      </c>
      <c r="H8427" s="5">
        <v>3.0000000000000001E-3</v>
      </c>
    </row>
    <row r="8428" spans="1:8" x14ac:dyDescent="0.15">
      <c r="A8428" t="s">
        <v>13878</v>
      </c>
      <c r="B8428" t="s">
        <v>13879</v>
      </c>
      <c r="C8428" t="s">
        <v>13880</v>
      </c>
      <c r="D8428" t="s">
        <v>13881</v>
      </c>
      <c r="E8428" t="s">
        <v>13882</v>
      </c>
      <c r="F8428" s="4">
        <v>2.8000000000000001E-2</v>
      </c>
      <c r="G8428" s="4">
        <v>3.2000000000000001E-2</v>
      </c>
      <c r="H8428" s="5">
        <v>3.0000000000000001E-3</v>
      </c>
    </row>
    <row r="8429" spans="1:8" x14ac:dyDescent="0.15">
      <c r="A8429" t="s">
        <v>5640</v>
      </c>
      <c r="B8429" t="s">
        <v>5641</v>
      </c>
      <c r="C8429" t="s">
        <v>5642</v>
      </c>
      <c r="D8429" t="s">
        <v>5643</v>
      </c>
      <c r="E8429" t="s">
        <v>5644</v>
      </c>
      <c r="F8429" s="4">
        <v>2.1999999999999999E-2</v>
      </c>
      <c r="G8429" s="4">
        <v>2.5999999999999999E-2</v>
      </c>
      <c r="H8429" s="5">
        <v>3.0000000000000001E-3</v>
      </c>
    </row>
    <row r="8430" spans="1:8" x14ac:dyDescent="0.15">
      <c r="A8430" t="s">
        <v>13317</v>
      </c>
      <c r="B8430" t="s">
        <v>13318</v>
      </c>
      <c r="C8430" t="s">
        <v>13319</v>
      </c>
      <c r="D8430" t="s">
        <v>13320</v>
      </c>
      <c r="E8430" t="s">
        <v>13321</v>
      </c>
      <c r="F8430" s="4">
        <v>2.1000000000000001E-2</v>
      </c>
      <c r="G8430" s="4">
        <v>2.4E-2</v>
      </c>
      <c r="H8430" s="5">
        <v>3.0000000000000001E-3</v>
      </c>
    </row>
    <row r="8431" spans="1:8" x14ac:dyDescent="0.15">
      <c r="A8431" t="s">
        <v>14309</v>
      </c>
      <c r="B8431" t="s">
        <v>14310</v>
      </c>
      <c r="C8431" t="s">
        <v>14311</v>
      </c>
      <c r="D8431" t="s">
        <v>14312</v>
      </c>
      <c r="E8431" t="s">
        <v>14313</v>
      </c>
      <c r="F8431" s="4">
        <v>2.1000000000000001E-2</v>
      </c>
      <c r="G8431" s="4">
        <v>2.3E-2</v>
      </c>
      <c r="H8431" s="5">
        <v>3.0000000000000001E-3</v>
      </c>
    </row>
    <row r="8432" spans="1:8" x14ac:dyDescent="0.15">
      <c r="A8432" t="s">
        <v>37861</v>
      </c>
      <c r="B8432" t="s">
        <v>37862</v>
      </c>
      <c r="C8432" t="s">
        <v>37863</v>
      </c>
      <c r="D8432" t="s">
        <v>37864</v>
      </c>
      <c r="E8432" t="s">
        <v>37865</v>
      </c>
      <c r="F8432" s="4">
        <v>1.9E-2</v>
      </c>
      <c r="G8432" s="4">
        <v>2.3E-2</v>
      </c>
      <c r="H8432" s="5">
        <v>3.0000000000000001E-3</v>
      </c>
    </row>
    <row r="8433" spans="1:8" x14ac:dyDescent="0.15">
      <c r="A8433" t="s">
        <v>41367</v>
      </c>
      <c r="B8433" t="s">
        <v>41368</v>
      </c>
      <c r="C8433" t="s">
        <v>41369</v>
      </c>
      <c r="D8433" t="s">
        <v>41370</v>
      </c>
      <c r="E8433" t="s">
        <v>41371</v>
      </c>
      <c r="F8433" s="4">
        <v>1.7000000000000001E-2</v>
      </c>
      <c r="G8433" s="4">
        <v>0.02</v>
      </c>
      <c r="H8433" s="5">
        <v>3.0000000000000001E-3</v>
      </c>
    </row>
    <row r="8434" spans="1:8" x14ac:dyDescent="0.15">
      <c r="A8434" t="s">
        <v>1999</v>
      </c>
      <c r="B8434" t="s">
        <v>2000</v>
      </c>
      <c r="C8434" t="s">
        <v>2001</v>
      </c>
      <c r="D8434" t="s">
        <v>2002</v>
      </c>
      <c r="E8434" t="s">
        <v>2003</v>
      </c>
      <c r="F8434" s="4">
        <v>0.02</v>
      </c>
      <c r="G8434" s="4">
        <v>1.7000000000000001E-2</v>
      </c>
      <c r="H8434" s="5">
        <v>3.0000000000000001E-3</v>
      </c>
    </row>
    <row r="8435" spans="1:8" x14ac:dyDescent="0.15">
      <c r="A8435" t="s">
        <v>24685</v>
      </c>
      <c r="B8435" t="s">
        <v>24686</v>
      </c>
      <c r="C8435" t="s">
        <v>24687</v>
      </c>
      <c r="D8435" t="s">
        <v>24688</v>
      </c>
      <c r="E8435" t="s">
        <v>24689</v>
      </c>
      <c r="F8435" s="4">
        <v>1.4999999999999999E-2</v>
      </c>
      <c r="G8435" s="4">
        <v>1.6E-2</v>
      </c>
      <c r="H8435" s="5">
        <v>3.0000000000000001E-3</v>
      </c>
    </row>
    <row r="8436" spans="1:8" x14ac:dyDescent="0.15">
      <c r="A8436" t="s">
        <v>13937</v>
      </c>
      <c r="B8436" t="s">
        <v>13938</v>
      </c>
      <c r="C8436" t="s">
        <v>13939</v>
      </c>
      <c r="D8436" t="s">
        <v>13940</v>
      </c>
      <c r="E8436" t="s">
        <v>13941</v>
      </c>
      <c r="F8436" s="4">
        <v>1.7000000000000001E-2</v>
      </c>
      <c r="G8436" s="4">
        <v>1.4999999999999999E-2</v>
      </c>
      <c r="H8436" s="5">
        <v>3.0000000000000001E-3</v>
      </c>
    </row>
    <row r="8437" spans="1:8" x14ac:dyDescent="0.15">
      <c r="A8437" t="s">
        <v>33150</v>
      </c>
      <c r="B8437" t="s">
        <v>33151</v>
      </c>
      <c r="C8437" t="s">
        <v>33152</v>
      </c>
      <c r="D8437" t="s">
        <v>33153</v>
      </c>
      <c r="E8437" t="s">
        <v>33154</v>
      </c>
      <c r="F8437" s="4">
        <v>1.4E-2</v>
      </c>
      <c r="G8437" s="4">
        <v>1.4999999999999999E-2</v>
      </c>
      <c r="H8437" s="5">
        <v>3.0000000000000001E-3</v>
      </c>
    </row>
    <row r="8438" spans="1:8" x14ac:dyDescent="0.15">
      <c r="A8438" t="s">
        <v>24867</v>
      </c>
      <c r="B8438" t="s">
        <v>24868</v>
      </c>
      <c r="C8438" t="s">
        <v>24869</v>
      </c>
      <c r="D8438" t="s">
        <v>24870</v>
      </c>
      <c r="E8438" t="s">
        <v>24871</v>
      </c>
      <c r="F8438" s="4">
        <v>1.2E-2</v>
      </c>
      <c r="G8438" s="4">
        <v>1.4999999999999999E-2</v>
      </c>
      <c r="H8438" s="5">
        <v>3.0000000000000001E-3</v>
      </c>
    </row>
    <row r="8439" spans="1:8" x14ac:dyDescent="0.15">
      <c r="A8439" t="s">
        <v>43899</v>
      </c>
      <c r="B8439" t="s">
        <v>43900</v>
      </c>
      <c r="C8439" t="s">
        <v>43901</v>
      </c>
      <c r="D8439" t="s">
        <v>43902</v>
      </c>
      <c r="E8439" t="s">
        <v>43903</v>
      </c>
      <c r="F8439" s="4">
        <v>1.0999999999999999E-2</v>
      </c>
      <c r="G8439" s="4">
        <v>1.4E-2</v>
      </c>
      <c r="H8439" s="5">
        <v>3.0000000000000001E-3</v>
      </c>
    </row>
    <row r="8440" spans="1:8" x14ac:dyDescent="0.15">
      <c r="A8440" t="s">
        <v>7254</v>
      </c>
      <c r="B8440" t="s">
        <v>7255</v>
      </c>
      <c r="C8440" t="s">
        <v>7256</v>
      </c>
      <c r="D8440" t="s">
        <v>7257</v>
      </c>
      <c r="E8440" t="s">
        <v>7258</v>
      </c>
      <c r="F8440" s="4">
        <v>0.01</v>
      </c>
      <c r="G8440" s="4">
        <v>1.4E-2</v>
      </c>
      <c r="H8440" s="5">
        <v>3.0000000000000001E-3</v>
      </c>
    </row>
    <row r="8441" spans="1:8" x14ac:dyDescent="0.15">
      <c r="A8441" t="s">
        <v>1864</v>
      </c>
      <c r="B8441" t="s">
        <v>1865</v>
      </c>
      <c r="C8441" t="s">
        <v>1866</v>
      </c>
      <c r="D8441" t="s">
        <v>1867</v>
      </c>
      <c r="E8441" t="s">
        <v>1868</v>
      </c>
      <c r="F8441" s="4">
        <v>1.0999999999999999E-2</v>
      </c>
      <c r="G8441" s="4">
        <v>1.2999999999999999E-2</v>
      </c>
      <c r="H8441" s="5">
        <v>3.0000000000000001E-3</v>
      </c>
    </row>
    <row r="8442" spans="1:8" x14ac:dyDescent="0.15">
      <c r="A8442" t="s">
        <v>14489</v>
      </c>
      <c r="B8442" t="s">
        <v>14490</v>
      </c>
      <c r="C8442" t="s">
        <v>14491</v>
      </c>
      <c r="D8442" t="s">
        <v>14492</v>
      </c>
      <c r="E8442" t="s">
        <v>14493</v>
      </c>
      <c r="F8442" s="4">
        <v>7.0000000000000001E-3</v>
      </c>
      <c r="G8442" s="4">
        <v>0.01</v>
      </c>
      <c r="H8442" s="5">
        <v>3.0000000000000001E-3</v>
      </c>
    </row>
    <row r="8443" spans="1:8" x14ac:dyDescent="0.15">
      <c r="A8443" t="s">
        <v>45086</v>
      </c>
      <c r="B8443" t="s">
        <v>45087</v>
      </c>
      <c r="C8443" t="s">
        <v>45088</v>
      </c>
      <c r="D8443" t="s">
        <v>45089</v>
      </c>
      <c r="E8443" t="s">
        <v>45090</v>
      </c>
      <c r="F8443" s="4">
        <v>7.0000000000000001E-3</v>
      </c>
      <c r="G8443" s="4">
        <v>0.01</v>
      </c>
      <c r="H8443" s="5">
        <v>3.0000000000000001E-3</v>
      </c>
    </row>
    <row r="8444" spans="1:8" x14ac:dyDescent="0.15">
      <c r="A8444" t="s">
        <v>37770</v>
      </c>
      <c r="B8444" t="s">
        <v>37771</v>
      </c>
      <c r="C8444" t="s">
        <v>37772</v>
      </c>
      <c r="D8444" t="s">
        <v>37773</v>
      </c>
      <c r="E8444" t="s">
        <v>37774</v>
      </c>
      <c r="F8444" s="4">
        <v>6.0000000000000001E-3</v>
      </c>
      <c r="G8444" s="4">
        <v>0.01</v>
      </c>
      <c r="H8444" s="5">
        <v>3.0000000000000001E-3</v>
      </c>
    </row>
    <row r="8445" spans="1:8" x14ac:dyDescent="0.15">
      <c r="A8445" t="s">
        <v>39312</v>
      </c>
      <c r="B8445" t="s">
        <v>39313</v>
      </c>
      <c r="C8445" t="s">
        <v>39314</v>
      </c>
      <c r="D8445" t="s">
        <v>39315</v>
      </c>
      <c r="E8445" t="s">
        <v>39316</v>
      </c>
      <c r="F8445" s="4">
        <v>1.2E-2</v>
      </c>
      <c r="G8445" s="4">
        <v>8.9999999999999993E-3</v>
      </c>
      <c r="H8445" s="5">
        <v>3.0000000000000001E-3</v>
      </c>
    </row>
    <row r="8446" spans="1:8" x14ac:dyDescent="0.15">
      <c r="A8446" t="s">
        <v>39482</v>
      </c>
      <c r="B8446" t="s">
        <v>39483</v>
      </c>
      <c r="C8446" t="s">
        <v>39484</v>
      </c>
      <c r="D8446" t="s">
        <v>39485</v>
      </c>
      <c r="E8446" t="s">
        <v>39486</v>
      </c>
      <c r="F8446" s="4">
        <v>1.0999999999999999E-2</v>
      </c>
      <c r="G8446" s="4">
        <v>8.9999999999999993E-3</v>
      </c>
      <c r="H8446" s="5">
        <v>3.0000000000000001E-3</v>
      </c>
    </row>
    <row r="8447" spans="1:8" x14ac:dyDescent="0.15">
      <c r="A8447" t="s">
        <v>40200</v>
      </c>
      <c r="B8447" t="s">
        <v>40201</v>
      </c>
      <c r="C8447" t="s">
        <v>40202</v>
      </c>
      <c r="D8447" t="s">
        <v>40203</v>
      </c>
      <c r="E8447" t="s">
        <v>40204</v>
      </c>
      <c r="F8447" s="4">
        <v>0.01</v>
      </c>
      <c r="G8447" s="4">
        <v>8.9999999999999993E-3</v>
      </c>
      <c r="H8447" s="5">
        <v>3.0000000000000001E-3</v>
      </c>
    </row>
    <row r="8448" spans="1:8" x14ac:dyDescent="0.15">
      <c r="A8448" t="s">
        <v>18986</v>
      </c>
      <c r="B8448" t="s">
        <v>18987</v>
      </c>
      <c r="C8448" t="s">
        <v>18988</v>
      </c>
      <c r="D8448" t="s">
        <v>18989</v>
      </c>
      <c r="E8448" t="s">
        <v>18990</v>
      </c>
      <c r="F8448" s="4">
        <v>1.0999999999999999E-2</v>
      </c>
      <c r="G8448" s="4">
        <v>8.0000000000000002E-3</v>
      </c>
      <c r="H8448" s="5">
        <v>3.0000000000000001E-3</v>
      </c>
    </row>
    <row r="8449" spans="1:8" x14ac:dyDescent="0.15">
      <c r="A8449" t="s">
        <v>25010</v>
      </c>
      <c r="B8449" t="s">
        <v>25011</v>
      </c>
      <c r="C8449" t="s">
        <v>25012</v>
      </c>
      <c r="D8449" t="s">
        <v>25013</v>
      </c>
      <c r="E8449" t="s">
        <v>25014</v>
      </c>
      <c r="F8449" s="4">
        <v>0.01</v>
      </c>
      <c r="G8449" s="4">
        <v>7.0000000000000001E-3</v>
      </c>
      <c r="H8449" s="5">
        <v>3.0000000000000001E-3</v>
      </c>
    </row>
    <row r="8450" spans="1:8" x14ac:dyDescent="0.15">
      <c r="A8450" t="s">
        <v>36277</v>
      </c>
      <c r="B8450" t="s">
        <v>36278</v>
      </c>
      <c r="C8450" t="s">
        <v>36279</v>
      </c>
      <c r="D8450" t="s">
        <v>36280</v>
      </c>
      <c r="E8450" t="s">
        <v>36281</v>
      </c>
      <c r="F8450" s="4">
        <v>4.0000000000000001E-3</v>
      </c>
      <c r="G8450" s="4">
        <v>7.0000000000000001E-3</v>
      </c>
      <c r="H8450" s="5">
        <v>3.0000000000000001E-3</v>
      </c>
    </row>
    <row r="8451" spans="1:8" x14ac:dyDescent="0.15">
      <c r="A8451" t="s">
        <v>5690</v>
      </c>
      <c r="B8451" t="s">
        <v>5691</v>
      </c>
      <c r="C8451" t="s">
        <v>5692</v>
      </c>
      <c r="D8451" t="s">
        <v>5693</v>
      </c>
      <c r="E8451" t="s">
        <v>5694</v>
      </c>
      <c r="F8451" s="4">
        <v>3.0000000000000001E-3</v>
      </c>
      <c r="G8451" s="4">
        <v>7.0000000000000001E-3</v>
      </c>
      <c r="H8451" s="5">
        <v>3.0000000000000001E-3</v>
      </c>
    </row>
    <row r="8452" spans="1:8" x14ac:dyDescent="0.15">
      <c r="A8452" t="s">
        <v>3726</v>
      </c>
      <c r="B8452" t="s">
        <v>3727</v>
      </c>
      <c r="C8452" t="s">
        <v>3728</v>
      </c>
      <c r="D8452" t="s">
        <v>3729</v>
      </c>
      <c r="E8452" t="s">
        <v>3730</v>
      </c>
      <c r="F8452" s="4">
        <v>3.0000000000000001E-3</v>
      </c>
      <c r="G8452" s="4">
        <v>6.0000000000000001E-3</v>
      </c>
      <c r="H8452" s="5">
        <v>3.0000000000000001E-3</v>
      </c>
    </row>
    <row r="8453" spans="1:8" x14ac:dyDescent="0.15">
      <c r="A8453" t="s">
        <v>22086</v>
      </c>
      <c r="B8453" t="s">
        <v>22087</v>
      </c>
      <c r="C8453" t="s">
        <v>22088</v>
      </c>
      <c r="D8453" t="s">
        <v>22089</v>
      </c>
      <c r="E8453" t="s">
        <v>22090</v>
      </c>
      <c r="F8453" s="4">
        <v>7.0000000000000001E-3</v>
      </c>
      <c r="G8453" s="4">
        <v>5.0000000000000001E-3</v>
      </c>
      <c r="H8453" s="5">
        <v>3.0000000000000001E-3</v>
      </c>
    </row>
    <row r="8454" spans="1:8" x14ac:dyDescent="0.15">
      <c r="A8454" t="s">
        <v>19695</v>
      </c>
      <c r="B8454" t="s">
        <v>19696</v>
      </c>
      <c r="C8454" t="s">
        <v>19697</v>
      </c>
      <c r="D8454" t="s">
        <v>19698</v>
      </c>
      <c r="E8454" t="s">
        <v>19699</v>
      </c>
      <c r="F8454" s="4">
        <v>6.0000000000000001E-3</v>
      </c>
      <c r="G8454" s="4">
        <v>4.0000000000000001E-3</v>
      </c>
      <c r="H8454" s="5">
        <v>3.0000000000000001E-3</v>
      </c>
    </row>
    <row r="8455" spans="1:8" x14ac:dyDescent="0.15">
      <c r="A8455" t="s">
        <v>28202</v>
      </c>
      <c r="B8455" t="s">
        <v>28203</v>
      </c>
      <c r="C8455" t="s">
        <v>28204</v>
      </c>
      <c r="D8455" t="s">
        <v>28205</v>
      </c>
      <c r="E8455" t="s">
        <v>28206</v>
      </c>
      <c r="F8455" s="4">
        <v>2E-3</v>
      </c>
      <c r="G8455" s="4">
        <v>4.0000000000000001E-3</v>
      </c>
      <c r="H8455" s="5">
        <v>3.0000000000000001E-3</v>
      </c>
    </row>
    <row r="8456" spans="1:8" x14ac:dyDescent="0.15">
      <c r="A8456" t="s">
        <v>44330</v>
      </c>
      <c r="B8456" t="s">
        <v>44331</v>
      </c>
      <c r="C8456" t="s">
        <v>44332</v>
      </c>
      <c r="D8456" t="s">
        <v>44333</v>
      </c>
      <c r="E8456" t="s">
        <v>44334</v>
      </c>
      <c r="F8456" s="4">
        <v>6.0000000000000001E-3</v>
      </c>
      <c r="G8456" s="4">
        <v>3.0000000000000001E-3</v>
      </c>
      <c r="H8456" s="5">
        <v>3.0000000000000001E-3</v>
      </c>
    </row>
    <row r="8457" spans="1:8" x14ac:dyDescent="0.15">
      <c r="A8457" t="s">
        <v>24193</v>
      </c>
      <c r="B8457" t="s">
        <v>24194</v>
      </c>
      <c r="C8457" t="s">
        <v>24195</v>
      </c>
      <c r="D8457" t="s">
        <v>24196</v>
      </c>
      <c r="E8457" t="s">
        <v>24197</v>
      </c>
      <c r="F8457" s="4">
        <v>5.0000000000000001E-3</v>
      </c>
      <c r="G8457" s="4">
        <v>3.0000000000000001E-3</v>
      </c>
      <c r="H8457" s="5">
        <v>3.0000000000000001E-3</v>
      </c>
    </row>
    <row r="8458" spans="1:8" x14ac:dyDescent="0.15">
      <c r="A8458" t="s">
        <v>33677</v>
      </c>
      <c r="B8458" t="s">
        <v>33678</v>
      </c>
      <c r="C8458" t="s">
        <v>33679</v>
      </c>
      <c r="D8458" t="s">
        <v>33680</v>
      </c>
      <c r="E8458" t="s">
        <v>33681</v>
      </c>
      <c r="F8458" s="4">
        <v>1E-3</v>
      </c>
      <c r="G8458" s="4">
        <v>3.0000000000000001E-3</v>
      </c>
      <c r="H8458" s="5">
        <v>3.0000000000000001E-3</v>
      </c>
    </row>
    <row r="8459" spans="1:8" x14ac:dyDescent="0.15">
      <c r="A8459" t="s">
        <v>26836</v>
      </c>
      <c r="B8459" t="s">
        <v>26837</v>
      </c>
      <c r="C8459" t="s">
        <v>26838</v>
      </c>
      <c r="D8459" t="s">
        <v>26839</v>
      </c>
      <c r="E8459" t="s">
        <v>26840</v>
      </c>
      <c r="F8459" s="4">
        <v>0</v>
      </c>
      <c r="G8459" s="4">
        <v>3.0000000000000001E-3</v>
      </c>
      <c r="H8459" s="5">
        <v>3.0000000000000001E-3</v>
      </c>
    </row>
    <row r="8460" spans="1:8" x14ac:dyDescent="0.15">
      <c r="A8460" t="s">
        <v>46063</v>
      </c>
      <c r="B8460" t="s">
        <v>46064</v>
      </c>
      <c r="C8460" t="s">
        <v>46065</v>
      </c>
      <c r="D8460" t="s">
        <v>46066</v>
      </c>
      <c r="E8460" t="s">
        <v>46067</v>
      </c>
      <c r="F8460" s="4">
        <v>0</v>
      </c>
      <c r="G8460" s="4">
        <v>3.0000000000000001E-3</v>
      </c>
      <c r="H8460" s="5">
        <v>3.0000000000000001E-3</v>
      </c>
    </row>
    <row r="8461" spans="1:8" x14ac:dyDescent="0.15">
      <c r="A8461" t="s">
        <v>29697</v>
      </c>
      <c r="B8461" t="s">
        <v>29698</v>
      </c>
      <c r="C8461" t="s">
        <v>29699</v>
      </c>
      <c r="D8461" t="s">
        <v>29700</v>
      </c>
      <c r="E8461" t="s">
        <v>29701</v>
      </c>
      <c r="F8461" s="4">
        <v>3.0000000000000001E-3</v>
      </c>
      <c r="G8461" s="4">
        <v>2E-3</v>
      </c>
      <c r="H8461" s="5">
        <v>3.0000000000000001E-3</v>
      </c>
    </row>
    <row r="8462" spans="1:8" x14ac:dyDescent="0.15">
      <c r="A8462" t="s">
        <v>23862</v>
      </c>
      <c r="B8462" t="s">
        <v>23863</v>
      </c>
      <c r="C8462" t="s">
        <v>23864</v>
      </c>
      <c r="D8462" t="s">
        <v>23865</v>
      </c>
      <c r="E8462" t="s">
        <v>23866</v>
      </c>
      <c r="F8462" s="4">
        <v>1E-3</v>
      </c>
      <c r="G8462" s="4">
        <v>1E-3</v>
      </c>
      <c r="H8462" s="5">
        <v>3.0000000000000001E-3</v>
      </c>
    </row>
    <row r="8463" spans="1:8" x14ac:dyDescent="0.15">
      <c r="A8463" t="s">
        <v>23867</v>
      </c>
      <c r="B8463" t="s">
        <v>23863</v>
      </c>
      <c r="C8463" t="s">
        <v>23864</v>
      </c>
      <c r="D8463" t="s">
        <v>23865</v>
      </c>
      <c r="E8463" t="s">
        <v>23866</v>
      </c>
      <c r="F8463" s="4">
        <v>1E-3</v>
      </c>
      <c r="G8463" s="4">
        <v>1E-3</v>
      </c>
      <c r="H8463" s="5">
        <v>3.0000000000000001E-3</v>
      </c>
    </row>
    <row r="8464" spans="1:8" x14ac:dyDescent="0.15">
      <c r="A8464" t="s">
        <v>18585</v>
      </c>
      <c r="B8464" t="s">
        <v>18586</v>
      </c>
      <c r="C8464" t="s">
        <v>18587</v>
      </c>
      <c r="D8464" t="s">
        <v>18588</v>
      </c>
      <c r="E8464" t="s">
        <v>18589</v>
      </c>
      <c r="F8464" s="4">
        <v>4.0000000000000001E-3</v>
      </c>
      <c r="G8464" s="4">
        <v>0</v>
      </c>
      <c r="H8464" s="5">
        <v>3.0000000000000001E-3</v>
      </c>
    </row>
    <row r="8465" spans="1:8" x14ac:dyDescent="0.15">
      <c r="A8465" t="s">
        <v>5376</v>
      </c>
      <c r="B8465" t="s">
        <v>5377</v>
      </c>
      <c r="C8465" t="s">
        <v>5378</v>
      </c>
      <c r="D8465" t="s">
        <v>5379</v>
      </c>
      <c r="E8465" t="s">
        <v>5380</v>
      </c>
      <c r="F8465" s="4">
        <v>3.0000000000000001E-3</v>
      </c>
      <c r="G8465" s="4">
        <v>0</v>
      </c>
      <c r="H8465" s="5">
        <v>3.0000000000000001E-3</v>
      </c>
    </row>
    <row r="8466" spans="1:8" x14ac:dyDescent="0.15">
      <c r="A8466" t="s">
        <v>5381</v>
      </c>
      <c r="B8466" t="s">
        <v>5377</v>
      </c>
      <c r="C8466" t="s">
        <v>5378</v>
      </c>
      <c r="D8466" t="s">
        <v>5379</v>
      </c>
      <c r="E8466" t="s">
        <v>5380</v>
      </c>
      <c r="F8466" s="4">
        <v>3.0000000000000001E-3</v>
      </c>
      <c r="G8466" s="4">
        <v>0</v>
      </c>
      <c r="H8466" s="5">
        <v>3.0000000000000001E-3</v>
      </c>
    </row>
    <row r="8467" spans="1:8" x14ac:dyDescent="0.15">
      <c r="A8467" t="s">
        <v>20098</v>
      </c>
      <c r="B8467" t="s">
        <v>20099</v>
      </c>
      <c r="C8467" t="s">
        <v>20100</v>
      </c>
      <c r="D8467" t="s">
        <v>20101</v>
      </c>
      <c r="E8467" t="s">
        <v>20100</v>
      </c>
      <c r="F8467" s="4">
        <v>3.0000000000000001E-3</v>
      </c>
      <c r="G8467" s="4">
        <v>0</v>
      </c>
      <c r="H8467" s="5">
        <v>3.0000000000000001E-3</v>
      </c>
    </row>
    <row r="8468" spans="1:8" x14ac:dyDescent="0.15">
      <c r="A8468" t="s">
        <v>43753</v>
      </c>
      <c r="B8468" t="s">
        <v>43754</v>
      </c>
      <c r="C8468" t="s">
        <v>43755</v>
      </c>
      <c r="D8468" t="s">
        <v>43756</v>
      </c>
      <c r="E8468" t="s">
        <v>43757</v>
      </c>
      <c r="F8468" s="4">
        <v>3.0000000000000001E-3</v>
      </c>
      <c r="G8468" s="4">
        <v>0</v>
      </c>
      <c r="H8468" s="5">
        <v>3.0000000000000001E-3</v>
      </c>
    </row>
    <row r="8469" spans="1:8" x14ac:dyDescent="0.15">
      <c r="A8469" t="s">
        <v>154</v>
      </c>
      <c r="B8469" t="s">
        <v>155</v>
      </c>
      <c r="C8469" t="s">
        <v>156</v>
      </c>
      <c r="D8469" t="s">
        <v>157</v>
      </c>
      <c r="E8469" t="s">
        <v>158</v>
      </c>
      <c r="F8469" s="3">
        <v>20.905000000000001</v>
      </c>
      <c r="G8469" s="1">
        <v>20.902999999999999</v>
      </c>
      <c r="H8469" s="5">
        <v>2E-3</v>
      </c>
    </row>
    <row r="8470" spans="1:8" x14ac:dyDescent="0.15">
      <c r="A8470" t="s">
        <v>264</v>
      </c>
      <c r="B8470" t="s">
        <v>265</v>
      </c>
      <c r="C8470" t="s">
        <v>266</v>
      </c>
      <c r="D8470" t="s">
        <v>267</v>
      </c>
      <c r="E8470" t="s">
        <v>268</v>
      </c>
      <c r="F8470" s="3">
        <v>17.859000000000002</v>
      </c>
      <c r="G8470" s="1">
        <v>17.856999999999999</v>
      </c>
      <c r="H8470" s="5">
        <v>2E-3</v>
      </c>
    </row>
    <row r="8471" spans="1:8" x14ac:dyDescent="0.15">
      <c r="A8471" t="s">
        <v>627</v>
      </c>
      <c r="B8471" t="s">
        <v>628</v>
      </c>
      <c r="C8471" t="s">
        <v>629</v>
      </c>
      <c r="D8471" t="s">
        <v>630</v>
      </c>
      <c r="E8471" t="s">
        <v>631</v>
      </c>
      <c r="F8471" s="3">
        <v>8.7590000000000003</v>
      </c>
      <c r="G8471" s="1">
        <v>8.76</v>
      </c>
      <c r="H8471" s="5">
        <v>2E-3</v>
      </c>
    </row>
    <row r="8472" spans="1:8" x14ac:dyDescent="0.15">
      <c r="A8472" t="s">
        <v>448</v>
      </c>
      <c r="B8472" t="s">
        <v>449</v>
      </c>
      <c r="C8472" t="s">
        <v>450</v>
      </c>
      <c r="D8472" t="s">
        <v>451</v>
      </c>
      <c r="E8472" t="s">
        <v>452</v>
      </c>
      <c r="F8472" s="3">
        <v>8.3610000000000007</v>
      </c>
      <c r="G8472" s="1">
        <v>8.36</v>
      </c>
      <c r="H8472" s="5">
        <v>2E-3</v>
      </c>
    </row>
    <row r="8473" spans="1:8" x14ac:dyDescent="0.15">
      <c r="A8473" t="s">
        <v>17303</v>
      </c>
      <c r="B8473" t="s">
        <v>17304</v>
      </c>
      <c r="C8473" t="s">
        <v>17305</v>
      </c>
      <c r="D8473" t="s">
        <v>17306</v>
      </c>
      <c r="E8473" t="s">
        <v>17307</v>
      </c>
      <c r="F8473" s="3">
        <v>2.7229999999999999</v>
      </c>
      <c r="G8473" s="1">
        <v>2.7229999999999999</v>
      </c>
      <c r="H8473" s="5">
        <v>2E-3</v>
      </c>
    </row>
    <row r="8474" spans="1:8" x14ac:dyDescent="0.15">
      <c r="A8474" t="s">
        <v>43748</v>
      </c>
      <c r="B8474" t="s">
        <v>43749</v>
      </c>
      <c r="C8474" t="s">
        <v>43750</v>
      </c>
      <c r="D8474" t="s">
        <v>43751</v>
      </c>
      <c r="E8474" t="s">
        <v>43752</v>
      </c>
      <c r="F8474" s="3">
        <v>1.879</v>
      </c>
      <c r="G8474" s="1">
        <v>1.879</v>
      </c>
      <c r="H8474" s="5">
        <v>2E-3</v>
      </c>
    </row>
    <row r="8475" spans="1:8" x14ac:dyDescent="0.15">
      <c r="A8475" t="s">
        <v>27054</v>
      </c>
      <c r="B8475" t="s">
        <v>27055</v>
      </c>
      <c r="C8475" t="s">
        <v>27056</v>
      </c>
      <c r="D8475" t="s">
        <v>27057</v>
      </c>
      <c r="E8475" t="s">
        <v>27058</v>
      </c>
      <c r="F8475" s="3">
        <v>1.593</v>
      </c>
      <c r="G8475" s="1">
        <v>1.593</v>
      </c>
      <c r="H8475" s="5">
        <v>2E-3</v>
      </c>
    </row>
    <row r="8476" spans="1:8" x14ac:dyDescent="0.15">
      <c r="A8476" t="s">
        <v>17898</v>
      </c>
      <c r="B8476" t="s">
        <v>17899</v>
      </c>
      <c r="C8476" t="s">
        <v>17900</v>
      </c>
      <c r="D8476" t="s">
        <v>17901</v>
      </c>
      <c r="E8476" t="s">
        <v>17902</v>
      </c>
      <c r="F8476" s="4">
        <v>0.77400000000000002</v>
      </c>
      <c r="G8476" s="4">
        <v>0.77400000000000002</v>
      </c>
      <c r="H8476" s="5">
        <v>2E-3</v>
      </c>
    </row>
    <row r="8477" spans="1:8" x14ac:dyDescent="0.15">
      <c r="A8477" t="s">
        <v>38091</v>
      </c>
      <c r="B8477" t="s">
        <v>38092</v>
      </c>
      <c r="C8477" t="s">
        <v>38093</v>
      </c>
      <c r="D8477" t="s">
        <v>38094</v>
      </c>
      <c r="E8477" t="s">
        <v>38095</v>
      </c>
      <c r="F8477" s="4">
        <v>0.76</v>
      </c>
      <c r="G8477" s="4">
        <v>0.76100000000000001</v>
      </c>
      <c r="H8477" s="5">
        <v>2E-3</v>
      </c>
    </row>
    <row r="8478" spans="1:8" x14ac:dyDescent="0.15">
      <c r="A8478" t="s">
        <v>26135</v>
      </c>
      <c r="B8478" t="s">
        <v>26136</v>
      </c>
      <c r="C8478" t="s">
        <v>26137</v>
      </c>
      <c r="D8478" t="s">
        <v>26138</v>
      </c>
      <c r="E8478" t="s">
        <v>26139</v>
      </c>
      <c r="F8478" s="4">
        <v>0.49099999999999999</v>
      </c>
      <c r="G8478" s="4">
        <v>0.49199999999999999</v>
      </c>
      <c r="H8478" s="5">
        <v>2E-3</v>
      </c>
    </row>
    <row r="8479" spans="1:8" x14ac:dyDescent="0.15">
      <c r="A8479" t="s">
        <v>27955</v>
      </c>
      <c r="B8479" t="s">
        <v>27956</v>
      </c>
      <c r="C8479" t="s">
        <v>27957</v>
      </c>
      <c r="D8479" t="s">
        <v>27958</v>
      </c>
      <c r="E8479" t="s">
        <v>27959</v>
      </c>
      <c r="F8479" s="4">
        <v>0.17499999999999999</v>
      </c>
      <c r="G8479" s="4">
        <v>0.17299999999999999</v>
      </c>
      <c r="H8479" s="5">
        <v>2E-3</v>
      </c>
    </row>
    <row r="8480" spans="1:8" x14ac:dyDescent="0.15">
      <c r="A8480" t="s">
        <v>28792</v>
      </c>
      <c r="B8480" t="s">
        <v>28793</v>
      </c>
      <c r="C8480" t="s">
        <v>28794</v>
      </c>
      <c r="D8480" t="s">
        <v>28795</v>
      </c>
      <c r="E8480" t="s">
        <v>28796</v>
      </c>
      <c r="F8480" s="4">
        <v>0.16200000000000001</v>
      </c>
      <c r="G8480" s="4">
        <v>0.16200000000000001</v>
      </c>
      <c r="H8480" s="5">
        <v>2E-3</v>
      </c>
    </row>
    <row r="8481" spans="1:8" x14ac:dyDescent="0.15">
      <c r="A8481" t="s">
        <v>13590</v>
      </c>
      <c r="B8481" t="s">
        <v>13591</v>
      </c>
      <c r="C8481" t="s">
        <v>13592</v>
      </c>
      <c r="D8481" t="s">
        <v>13593</v>
      </c>
      <c r="E8481" t="s">
        <v>13594</v>
      </c>
      <c r="F8481" s="4">
        <v>0.128</v>
      </c>
      <c r="G8481" s="4">
        <v>0.126</v>
      </c>
      <c r="H8481" s="5">
        <v>2E-3</v>
      </c>
    </row>
    <row r="8482" spans="1:8" x14ac:dyDescent="0.15">
      <c r="A8482" t="s">
        <v>12058</v>
      </c>
      <c r="B8482" t="s">
        <v>12059</v>
      </c>
      <c r="C8482" t="s">
        <v>12060</v>
      </c>
      <c r="D8482" t="s">
        <v>12061</v>
      </c>
      <c r="E8482" t="s">
        <v>12062</v>
      </c>
      <c r="F8482" s="4">
        <v>0.11600000000000001</v>
      </c>
      <c r="G8482" s="4">
        <v>0.11799999999999999</v>
      </c>
      <c r="H8482" s="5">
        <v>2E-3</v>
      </c>
    </row>
    <row r="8483" spans="1:8" x14ac:dyDescent="0.15">
      <c r="A8483" t="s">
        <v>25466</v>
      </c>
      <c r="B8483" t="s">
        <v>25467</v>
      </c>
      <c r="C8483" t="s">
        <v>25468</v>
      </c>
      <c r="D8483" t="s">
        <v>25469</v>
      </c>
      <c r="E8483" t="s">
        <v>25470</v>
      </c>
      <c r="F8483" s="4">
        <v>7.5999999999999998E-2</v>
      </c>
      <c r="G8483" s="4">
        <v>7.6999999999999999E-2</v>
      </c>
      <c r="H8483" s="5">
        <v>2E-3</v>
      </c>
    </row>
    <row r="8484" spans="1:8" x14ac:dyDescent="0.15">
      <c r="A8484" t="s">
        <v>17263</v>
      </c>
      <c r="B8484" t="s">
        <v>17264</v>
      </c>
      <c r="C8484" t="s">
        <v>17265</v>
      </c>
      <c r="D8484" t="s">
        <v>17266</v>
      </c>
      <c r="E8484" t="s">
        <v>17267</v>
      </c>
      <c r="F8484" s="4">
        <v>6.3E-2</v>
      </c>
      <c r="G8484" s="4">
        <v>6.4000000000000001E-2</v>
      </c>
      <c r="H8484" s="5">
        <v>2E-3</v>
      </c>
    </row>
    <row r="8485" spans="1:8" x14ac:dyDescent="0.15">
      <c r="A8485" t="s">
        <v>22461</v>
      </c>
      <c r="B8485" t="s">
        <v>22462</v>
      </c>
      <c r="C8485" t="s">
        <v>22463</v>
      </c>
      <c r="D8485" t="s">
        <v>22464</v>
      </c>
      <c r="E8485" t="s">
        <v>22465</v>
      </c>
      <c r="F8485" s="4">
        <v>0.06</v>
      </c>
      <c r="G8485" s="4">
        <v>6.2E-2</v>
      </c>
      <c r="H8485" s="5">
        <v>2E-3</v>
      </c>
    </row>
    <row r="8486" spans="1:8" x14ac:dyDescent="0.15">
      <c r="A8486" t="s">
        <v>5756</v>
      </c>
      <c r="B8486" t="s">
        <v>5757</v>
      </c>
      <c r="C8486" t="s">
        <v>5758</v>
      </c>
      <c r="D8486" t="s">
        <v>5759</v>
      </c>
      <c r="E8486" t="s">
        <v>5760</v>
      </c>
      <c r="F8486" s="4">
        <v>5.6000000000000001E-2</v>
      </c>
      <c r="G8486" s="4">
        <v>5.8000000000000003E-2</v>
      </c>
      <c r="H8486" s="5">
        <v>2E-3</v>
      </c>
    </row>
    <row r="8487" spans="1:8" x14ac:dyDescent="0.15">
      <c r="A8487" t="s">
        <v>12512</v>
      </c>
      <c r="B8487" t="s">
        <v>12513</v>
      </c>
      <c r="C8487" t="s">
        <v>12514</v>
      </c>
      <c r="D8487" t="s">
        <v>12515</v>
      </c>
      <c r="E8487" t="s">
        <v>12516</v>
      </c>
      <c r="F8487" s="4">
        <v>4.8000000000000001E-2</v>
      </c>
      <c r="G8487" s="4">
        <v>4.9000000000000002E-2</v>
      </c>
      <c r="H8487" s="5">
        <v>2E-3</v>
      </c>
    </row>
    <row r="8488" spans="1:8" x14ac:dyDescent="0.15">
      <c r="A8488" t="s">
        <v>12517</v>
      </c>
      <c r="B8488" t="s">
        <v>12513</v>
      </c>
      <c r="C8488" t="s">
        <v>12514</v>
      </c>
      <c r="D8488" t="s">
        <v>12515</v>
      </c>
      <c r="E8488" t="s">
        <v>12516</v>
      </c>
      <c r="F8488" s="4">
        <v>4.8000000000000001E-2</v>
      </c>
      <c r="G8488" s="4">
        <v>4.9000000000000002E-2</v>
      </c>
      <c r="H8488" s="5">
        <v>2E-3</v>
      </c>
    </row>
    <row r="8489" spans="1:8" x14ac:dyDescent="0.15">
      <c r="A8489" t="s">
        <v>35229</v>
      </c>
      <c r="B8489" t="s">
        <v>35230</v>
      </c>
      <c r="C8489" t="s">
        <v>35231</v>
      </c>
      <c r="D8489" t="s">
        <v>35232</v>
      </c>
      <c r="E8489" t="s">
        <v>35233</v>
      </c>
      <c r="F8489" s="4">
        <v>4.4999999999999998E-2</v>
      </c>
      <c r="G8489" s="4">
        <v>4.4999999999999998E-2</v>
      </c>
      <c r="H8489" s="5">
        <v>2E-3</v>
      </c>
    </row>
    <row r="8490" spans="1:8" x14ac:dyDescent="0.15">
      <c r="A8490" t="s">
        <v>1547</v>
      </c>
      <c r="B8490" t="s">
        <v>1548</v>
      </c>
      <c r="C8490" t="s">
        <v>1549</v>
      </c>
      <c r="D8490" t="s">
        <v>1550</v>
      </c>
      <c r="E8490" t="s">
        <v>1551</v>
      </c>
      <c r="F8490" s="4">
        <v>4.3999999999999997E-2</v>
      </c>
      <c r="G8490" s="4">
        <v>4.2000000000000003E-2</v>
      </c>
      <c r="H8490" s="5">
        <v>2E-3</v>
      </c>
    </row>
    <row r="8491" spans="1:8" x14ac:dyDescent="0.15">
      <c r="A8491" t="s">
        <v>15457</v>
      </c>
      <c r="B8491" t="s">
        <v>15458</v>
      </c>
      <c r="C8491" t="s">
        <v>15459</v>
      </c>
      <c r="D8491" t="s">
        <v>15460</v>
      </c>
      <c r="E8491" t="s">
        <v>15461</v>
      </c>
      <c r="F8491" s="4">
        <v>3.9E-2</v>
      </c>
      <c r="G8491" s="4">
        <v>4.1000000000000002E-2</v>
      </c>
      <c r="H8491" s="5">
        <v>2E-3</v>
      </c>
    </row>
    <row r="8492" spans="1:8" x14ac:dyDescent="0.15">
      <c r="A8492" t="s">
        <v>26189</v>
      </c>
      <c r="B8492" t="s">
        <v>26190</v>
      </c>
      <c r="C8492" t="s">
        <v>26191</v>
      </c>
      <c r="D8492" t="s">
        <v>26192</v>
      </c>
      <c r="E8492" t="s">
        <v>26193</v>
      </c>
      <c r="F8492" s="4">
        <v>4.1000000000000002E-2</v>
      </c>
      <c r="G8492" s="4">
        <v>0.04</v>
      </c>
      <c r="H8492" s="5">
        <v>2E-3</v>
      </c>
    </row>
    <row r="8493" spans="1:8" x14ac:dyDescent="0.15">
      <c r="A8493" t="s">
        <v>26194</v>
      </c>
      <c r="B8493" t="s">
        <v>26195</v>
      </c>
      <c r="C8493" t="s">
        <v>26191</v>
      </c>
      <c r="D8493" t="s">
        <v>26192</v>
      </c>
      <c r="E8493" t="s">
        <v>26193</v>
      </c>
      <c r="F8493" s="4">
        <v>4.1000000000000002E-2</v>
      </c>
      <c r="G8493" s="4">
        <v>0.04</v>
      </c>
      <c r="H8493" s="5">
        <v>2E-3</v>
      </c>
    </row>
    <row r="8494" spans="1:8" x14ac:dyDescent="0.15">
      <c r="A8494" t="s">
        <v>45954</v>
      </c>
      <c r="B8494" t="s">
        <v>45955</v>
      </c>
      <c r="C8494" t="s">
        <v>45956</v>
      </c>
      <c r="D8494" t="s">
        <v>45957</v>
      </c>
      <c r="E8494" t="s">
        <v>45958</v>
      </c>
      <c r="F8494" s="4">
        <v>3.5999999999999997E-2</v>
      </c>
      <c r="G8494" s="4">
        <v>3.4000000000000002E-2</v>
      </c>
      <c r="H8494" s="5">
        <v>2E-3</v>
      </c>
    </row>
    <row r="8495" spans="1:8" x14ac:dyDescent="0.15">
      <c r="A8495" t="s">
        <v>21546</v>
      </c>
      <c r="B8495" t="s">
        <v>21547</v>
      </c>
      <c r="C8495" t="s">
        <v>21548</v>
      </c>
      <c r="D8495" t="s">
        <v>21549</v>
      </c>
      <c r="E8495" t="s">
        <v>21550</v>
      </c>
      <c r="F8495" s="4">
        <v>3.4000000000000002E-2</v>
      </c>
      <c r="G8495" s="4">
        <v>3.4000000000000002E-2</v>
      </c>
      <c r="H8495" s="5">
        <v>2E-3</v>
      </c>
    </row>
    <row r="8496" spans="1:8" x14ac:dyDescent="0.15">
      <c r="A8496" t="s">
        <v>16476</v>
      </c>
      <c r="B8496" t="s">
        <v>16477</v>
      </c>
      <c r="C8496" t="s">
        <v>16478</v>
      </c>
      <c r="D8496" t="s">
        <v>16479</v>
      </c>
      <c r="E8496" t="s">
        <v>16480</v>
      </c>
      <c r="F8496" s="4">
        <v>3.1E-2</v>
      </c>
      <c r="G8496" s="4">
        <v>3.3000000000000002E-2</v>
      </c>
      <c r="H8496" s="5">
        <v>2E-3</v>
      </c>
    </row>
    <row r="8497" spans="1:8" x14ac:dyDescent="0.15">
      <c r="A8497" t="s">
        <v>9748</v>
      </c>
      <c r="B8497" t="s">
        <v>9744</v>
      </c>
      <c r="C8497" t="s">
        <v>9745</v>
      </c>
      <c r="D8497" t="s">
        <v>9749</v>
      </c>
      <c r="E8497" t="s">
        <v>9747</v>
      </c>
      <c r="F8497" s="4">
        <v>0.03</v>
      </c>
      <c r="G8497" s="4">
        <v>3.2000000000000001E-2</v>
      </c>
      <c r="H8497" s="5">
        <v>2E-3</v>
      </c>
    </row>
    <row r="8498" spans="1:8" x14ac:dyDescent="0.15">
      <c r="A8498" t="s">
        <v>22392</v>
      </c>
      <c r="B8498" t="s">
        <v>22393</v>
      </c>
      <c r="C8498" t="s">
        <v>22394</v>
      </c>
      <c r="D8498" t="s">
        <v>22395</v>
      </c>
      <c r="E8498" t="s">
        <v>22396</v>
      </c>
      <c r="F8498" s="4">
        <v>3.2000000000000001E-2</v>
      </c>
      <c r="G8498" s="4">
        <v>3.1E-2</v>
      </c>
      <c r="H8498" s="5">
        <v>2E-3</v>
      </c>
    </row>
    <row r="8499" spans="1:8" x14ac:dyDescent="0.15">
      <c r="A8499" t="s">
        <v>11905</v>
      </c>
      <c r="B8499" t="s">
        <v>11906</v>
      </c>
      <c r="C8499" t="s">
        <v>11907</v>
      </c>
      <c r="D8499" t="s">
        <v>11908</v>
      </c>
      <c r="E8499" t="s">
        <v>11909</v>
      </c>
      <c r="F8499" s="4">
        <v>2.7E-2</v>
      </c>
      <c r="G8499" s="4">
        <v>2.9000000000000001E-2</v>
      </c>
      <c r="H8499" s="5">
        <v>2E-3</v>
      </c>
    </row>
    <row r="8500" spans="1:8" x14ac:dyDescent="0.15">
      <c r="A8500" t="s">
        <v>32085</v>
      </c>
      <c r="B8500" t="s">
        <v>32086</v>
      </c>
      <c r="C8500" t="s">
        <v>32087</v>
      </c>
      <c r="D8500" t="s">
        <v>32088</v>
      </c>
      <c r="E8500" t="s">
        <v>32089</v>
      </c>
      <c r="F8500" s="4">
        <v>2.5999999999999999E-2</v>
      </c>
      <c r="G8500" s="4">
        <v>2.9000000000000001E-2</v>
      </c>
      <c r="H8500" s="5">
        <v>2E-3</v>
      </c>
    </row>
    <row r="8501" spans="1:8" x14ac:dyDescent="0.15">
      <c r="A8501" t="s">
        <v>39427</v>
      </c>
      <c r="B8501" t="s">
        <v>39428</v>
      </c>
      <c r="C8501" t="s">
        <v>39429</v>
      </c>
      <c r="D8501" t="s">
        <v>39430</v>
      </c>
      <c r="E8501" t="s">
        <v>39431</v>
      </c>
      <c r="F8501" s="4">
        <v>2.9000000000000001E-2</v>
      </c>
      <c r="G8501" s="4">
        <v>2.8000000000000001E-2</v>
      </c>
      <c r="H8501" s="5">
        <v>2E-3</v>
      </c>
    </row>
    <row r="8502" spans="1:8" x14ac:dyDescent="0.15">
      <c r="A8502" t="s">
        <v>20184</v>
      </c>
      <c r="B8502" t="s">
        <v>20185</v>
      </c>
      <c r="C8502" t="s">
        <v>20186</v>
      </c>
      <c r="D8502" t="s">
        <v>20187</v>
      </c>
      <c r="E8502" t="s">
        <v>20188</v>
      </c>
      <c r="F8502" s="4">
        <v>2.7E-2</v>
      </c>
      <c r="G8502" s="4">
        <v>2.8000000000000001E-2</v>
      </c>
      <c r="H8502" s="5">
        <v>2E-3</v>
      </c>
    </row>
    <row r="8503" spans="1:8" x14ac:dyDescent="0.15">
      <c r="A8503" t="s">
        <v>25040</v>
      </c>
      <c r="B8503" t="s">
        <v>25041</v>
      </c>
      <c r="C8503" t="s">
        <v>25042</v>
      </c>
      <c r="D8503" t="s">
        <v>25043</v>
      </c>
      <c r="E8503" t="s">
        <v>25044</v>
      </c>
      <c r="F8503" s="4">
        <v>2.5999999999999999E-2</v>
      </c>
      <c r="G8503" s="4">
        <v>2.7E-2</v>
      </c>
      <c r="H8503" s="5">
        <v>2E-3</v>
      </c>
    </row>
    <row r="8504" spans="1:8" x14ac:dyDescent="0.15">
      <c r="A8504" t="s">
        <v>8279</v>
      </c>
      <c r="B8504" t="s">
        <v>8280</v>
      </c>
      <c r="C8504" t="s">
        <v>8281</v>
      </c>
      <c r="D8504" t="s">
        <v>8282</v>
      </c>
      <c r="E8504" t="s">
        <v>8283</v>
      </c>
      <c r="F8504" s="4">
        <v>2.4E-2</v>
      </c>
      <c r="G8504" s="4">
        <v>2.1999999999999999E-2</v>
      </c>
      <c r="H8504" s="5">
        <v>2E-3</v>
      </c>
    </row>
    <row r="8505" spans="1:8" x14ac:dyDescent="0.15">
      <c r="A8505" t="s">
        <v>4760</v>
      </c>
      <c r="B8505" t="s">
        <v>4761</v>
      </c>
      <c r="C8505" t="s">
        <v>4762</v>
      </c>
      <c r="D8505" t="s">
        <v>4763</v>
      </c>
      <c r="E8505" t="s">
        <v>4764</v>
      </c>
      <c r="F8505" s="4">
        <v>2.1999999999999999E-2</v>
      </c>
      <c r="G8505" s="4">
        <v>0.02</v>
      </c>
      <c r="H8505" s="5">
        <v>2E-3</v>
      </c>
    </row>
    <row r="8506" spans="1:8" x14ac:dyDescent="0.15">
      <c r="A8506" t="s">
        <v>25360</v>
      </c>
      <c r="B8506" t="s">
        <v>25361</v>
      </c>
      <c r="C8506" t="s">
        <v>25362</v>
      </c>
      <c r="D8506" t="s">
        <v>25363</v>
      </c>
      <c r="E8506" t="s">
        <v>25364</v>
      </c>
      <c r="F8506" s="4">
        <v>1.7999999999999999E-2</v>
      </c>
      <c r="G8506" s="4">
        <v>0.02</v>
      </c>
      <c r="H8506" s="5">
        <v>2E-3</v>
      </c>
    </row>
    <row r="8507" spans="1:8" x14ac:dyDescent="0.15">
      <c r="A8507" t="s">
        <v>29984</v>
      </c>
      <c r="B8507" t="s">
        <v>29985</v>
      </c>
      <c r="C8507" t="s">
        <v>29986</v>
      </c>
      <c r="D8507" t="s">
        <v>29987</v>
      </c>
      <c r="E8507" t="s">
        <v>29988</v>
      </c>
      <c r="F8507" s="4">
        <v>0.02</v>
      </c>
      <c r="G8507" s="4">
        <v>1.7000000000000001E-2</v>
      </c>
      <c r="H8507" s="5">
        <v>2E-3</v>
      </c>
    </row>
    <row r="8508" spans="1:8" x14ac:dyDescent="0.15">
      <c r="A8508" t="s">
        <v>34494</v>
      </c>
      <c r="B8508" t="s">
        <v>34495</v>
      </c>
      <c r="C8508" t="s">
        <v>34496</v>
      </c>
      <c r="D8508" t="s">
        <v>34497</v>
      </c>
      <c r="E8508" t="s">
        <v>34498</v>
      </c>
      <c r="F8508" s="4">
        <v>1.9E-2</v>
      </c>
      <c r="G8508" s="4">
        <v>1.7000000000000001E-2</v>
      </c>
      <c r="H8508" s="5">
        <v>2E-3</v>
      </c>
    </row>
    <row r="8509" spans="1:8" x14ac:dyDescent="0.15">
      <c r="A8509" t="s">
        <v>43017</v>
      </c>
      <c r="B8509" t="s">
        <v>43018</v>
      </c>
      <c r="C8509" t="s">
        <v>43019</v>
      </c>
      <c r="D8509" t="s">
        <v>43020</v>
      </c>
      <c r="E8509" t="s">
        <v>43021</v>
      </c>
      <c r="F8509" s="4">
        <v>1.9E-2</v>
      </c>
      <c r="G8509" s="4">
        <v>1.7000000000000001E-2</v>
      </c>
      <c r="H8509" s="5">
        <v>2E-3</v>
      </c>
    </row>
    <row r="8510" spans="1:8" x14ac:dyDescent="0.15">
      <c r="A8510" t="s">
        <v>27435</v>
      </c>
      <c r="B8510" t="s">
        <v>27436</v>
      </c>
      <c r="C8510" t="s">
        <v>27437</v>
      </c>
      <c r="D8510" t="s">
        <v>27438</v>
      </c>
      <c r="E8510" t="s">
        <v>27439</v>
      </c>
      <c r="F8510" s="4">
        <v>1.7000000000000001E-2</v>
      </c>
      <c r="G8510" s="4">
        <v>1.7000000000000001E-2</v>
      </c>
      <c r="H8510" s="5">
        <v>2E-3</v>
      </c>
    </row>
    <row r="8511" spans="1:8" x14ac:dyDescent="0.15">
      <c r="A8511" t="s">
        <v>35638</v>
      </c>
      <c r="B8511" t="s">
        <v>35639</v>
      </c>
      <c r="C8511" t="s">
        <v>35640</v>
      </c>
      <c r="D8511" t="s">
        <v>35641</v>
      </c>
      <c r="E8511" t="s">
        <v>35642</v>
      </c>
      <c r="F8511" s="4">
        <v>1.4999999999999999E-2</v>
      </c>
      <c r="G8511" s="4">
        <v>1.7000000000000001E-2</v>
      </c>
      <c r="H8511" s="5">
        <v>2E-3</v>
      </c>
    </row>
    <row r="8512" spans="1:8" x14ac:dyDescent="0.15">
      <c r="A8512" t="s">
        <v>20462</v>
      </c>
      <c r="B8512" t="s">
        <v>20463</v>
      </c>
      <c r="C8512" t="s">
        <v>20464</v>
      </c>
      <c r="D8512" t="s">
        <v>20465</v>
      </c>
      <c r="E8512" t="s">
        <v>20466</v>
      </c>
      <c r="F8512" s="4">
        <v>1.4E-2</v>
      </c>
      <c r="G8512" s="4">
        <v>1.2999999999999999E-2</v>
      </c>
      <c r="H8512" s="5">
        <v>2E-3</v>
      </c>
    </row>
    <row r="8513" spans="1:8" x14ac:dyDescent="0.15">
      <c r="A8513" t="s">
        <v>29436</v>
      </c>
      <c r="B8513" t="s">
        <v>29437</v>
      </c>
      <c r="C8513" t="s">
        <v>29438</v>
      </c>
      <c r="D8513" t="s">
        <v>29439</v>
      </c>
      <c r="E8513" t="s">
        <v>29440</v>
      </c>
      <c r="F8513" s="4">
        <v>1.2E-2</v>
      </c>
      <c r="G8513" s="4">
        <v>1.2999999999999999E-2</v>
      </c>
      <c r="H8513" s="5">
        <v>2E-3</v>
      </c>
    </row>
    <row r="8514" spans="1:8" x14ac:dyDescent="0.15">
      <c r="A8514" t="s">
        <v>24945</v>
      </c>
      <c r="B8514" t="s">
        <v>24946</v>
      </c>
      <c r="C8514" t="s">
        <v>24947</v>
      </c>
      <c r="D8514" t="s">
        <v>24948</v>
      </c>
      <c r="E8514" t="s">
        <v>24949</v>
      </c>
      <c r="F8514" s="4">
        <v>1.0999999999999999E-2</v>
      </c>
      <c r="G8514" s="4">
        <v>1.2999999999999999E-2</v>
      </c>
      <c r="H8514" s="5">
        <v>2E-3</v>
      </c>
    </row>
    <row r="8515" spans="1:8" x14ac:dyDescent="0.15">
      <c r="A8515" t="s">
        <v>37220</v>
      </c>
      <c r="B8515" t="s">
        <v>37221</v>
      </c>
      <c r="C8515" t="s">
        <v>37222</v>
      </c>
      <c r="D8515" t="s">
        <v>37223</v>
      </c>
      <c r="E8515" t="s">
        <v>37224</v>
      </c>
      <c r="F8515" s="4">
        <v>1.0999999999999999E-2</v>
      </c>
      <c r="G8515" s="4">
        <v>1.2999999999999999E-2</v>
      </c>
      <c r="H8515" s="5">
        <v>2E-3</v>
      </c>
    </row>
    <row r="8516" spans="1:8" x14ac:dyDescent="0.15">
      <c r="A8516" t="s">
        <v>43831</v>
      </c>
      <c r="B8516" t="s">
        <v>43832</v>
      </c>
      <c r="C8516" t="s">
        <v>43833</v>
      </c>
      <c r="D8516" t="s">
        <v>43834</v>
      </c>
      <c r="E8516" t="s">
        <v>43835</v>
      </c>
      <c r="F8516" s="4">
        <v>1.0999999999999999E-2</v>
      </c>
      <c r="G8516" s="4">
        <v>1.2E-2</v>
      </c>
      <c r="H8516" s="5">
        <v>2E-3</v>
      </c>
    </row>
    <row r="8517" spans="1:8" x14ac:dyDescent="0.15">
      <c r="A8517" t="s">
        <v>30706</v>
      </c>
      <c r="B8517" t="s">
        <v>30707</v>
      </c>
      <c r="C8517" t="s">
        <v>30708</v>
      </c>
      <c r="D8517" t="s">
        <v>30709</v>
      </c>
      <c r="E8517" t="s">
        <v>30710</v>
      </c>
      <c r="F8517" s="4">
        <v>0.01</v>
      </c>
      <c r="G8517" s="4">
        <v>1.0999999999999999E-2</v>
      </c>
      <c r="H8517" s="5">
        <v>2E-3</v>
      </c>
    </row>
    <row r="8518" spans="1:8" x14ac:dyDescent="0.15">
      <c r="A8518" t="s">
        <v>16332</v>
      </c>
      <c r="B8518" t="s">
        <v>16333</v>
      </c>
      <c r="C8518" t="s">
        <v>16334</v>
      </c>
      <c r="D8518" t="s">
        <v>16335</v>
      </c>
      <c r="E8518" t="s">
        <v>16336</v>
      </c>
      <c r="F8518" s="4">
        <v>1.0999999999999999E-2</v>
      </c>
      <c r="G8518" s="4">
        <v>8.9999999999999993E-3</v>
      </c>
      <c r="H8518" s="5">
        <v>2E-3</v>
      </c>
    </row>
    <row r="8519" spans="1:8" x14ac:dyDescent="0.15">
      <c r="A8519" t="s">
        <v>25511</v>
      </c>
      <c r="B8519" t="s">
        <v>25512</v>
      </c>
      <c r="C8519" t="s">
        <v>25513</v>
      </c>
      <c r="D8519" t="s">
        <v>25514</v>
      </c>
      <c r="E8519" t="s">
        <v>25515</v>
      </c>
      <c r="F8519" s="4">
        <v>8.9999999999999993E-3</v>
      </c>
      <c r="G8519" s="4">
        <v>7.0000000000000001E-3</v>
      </c>
      <c r="H8519" s="5">
        <v>2E-3</v>
      </c>
    </row>
    <row r="8520" spans="1:8" x14ac:dyDescent="0.15">
      <c r="A8520" t="s">
        <v>17600</v>
      </c>
      <c r="B8520" t="s">
        <v>17601</v>
      </c>
      <c r="C8520" t="s">
        <v>17602</v>
      </c>
      <c r="D8520" t="s">
        <v>17603</v>
      </c>
      <c r="E8520" t="s">
        <v>17604</v>
      </c>
      <c r="F8520" s="4">
        <v>8.9999999999999993E-3</v>
      </c>
      <c r="G8520" s="4">
        <v>6.0000000000000001E-3</v>
      </c>
      <c r="H8520" s="5">
        <v>2E-3</v>
      </c>
    </row>
    <row r="8521" spans="1:8" x14ac:dyDescent="0.15">
      <c r="A8521" t="s">
        <v>32982</v>
      </c>
      <c r="B8521" t="s">
        <v>32983</v>
      </c>
      <c r="C8521" t="s">
        <v>32984</v>
      </c>
      <c r="D8521" t="s">
        <v>32985</v>
      </c>
      <c r="E8521" t="s">
        <v>32986</v>
      </c>
      <c r="F8521" s="4">
        <v>5.0000000000000001E-3</v>
      </c>
      <c r="G8521" s="4">
        <v>6.0000000000000001E-3</v>
      </c>
      <c r="H8521" s="5">
        <v>2E-3</v>
      </c>
    </row>
    <row r="8522" spans="1:8" x14ac:dyDescent="0.15">
      <c r="A8522" t="s">
        <v>38290</v>
      </c>
      <c r="B8522" t="s">
        <v>38291</v>
      </c>
      <c r="C8522" t="s">
        <v>38292</v>
      </c>
      <c r="D8522" t="s">
        <v>38293</v>
      </c>
      <c r="E8522" t="s">
        <v>38294</v>
      </c>
      <c r="F8522" s="4">
        <v>5.0000000000000001E-3</v>
      </c>
      <c r="G8522" s="4">
        <v>5.0000000000000001E-3</v>
      </c>
      <c r="H8522" s="5">
        <v>2E-3</v>
      </c>
    </row>
    <row r="8523" spans="1:8" x14ac:dyDescent="0.15">
      <c r="A8523" t="s">
        <v>6837</v>
      </c>
      <c r="B8523" t="s">
        <v>6838</v>
      </c>
      <c r="C8523" t="s">
        <v>6839</v>
      </c>
      <c r="D8523" t="s">
        <v>6840</v>
      </c>
      <c r="E8523" t="s">
        <v>6841</v>
      </c>
      <c r="F8523" s="4">
        <v>2E-3</v>
      </c>
      <c r="G8523" s="4">
        <v>5.0000000000000001E-3</v>
      </c>
      <c r="H8523" s="5">
        <v>2E-3</v>
      </c>
    </row>
    <row r="8524" spans="1:8" x14ac:dyDescent="0.15">
      <c r="A8524" t="s">
        <v>1502</v>
      </c>
      <c r="B8524" t="s">
        <v>1503</v>
      </c>
      <c r="C8524" t="s">
        <v>1504</v>
      </c>
      <c r="D8524" t="s">
        <v>1505</v>
      </c>
      <c r="E8524" t="s">
        <v>1506</v>
      </c>
      <c r="F8524" s="4">
        <v>7.0000000000000001E-3</v>
      </c>
      <c r="G8524" s="4">
        <v>4.0000000000000001E-3</v>
      </c>
      <c r="H8524" s="5">
        <v>2E-3</v>
      </c>
    </row>
    <row r="8525" spans="1:8" x14ac:dyDescent="0.15">
      <c r="A8525" t="s">
        <v>1507</v>
      </c>
      <c r="B8525" t="s">
        <v>1503</v>
      </c>
      <c r="C8525" t="s">
        <v>1504</v>
      </c>
      <c r="D8525" t="s">
        <v>1505</v>
      </c>
      <c r="E8525" t="s">
        <v>1506</v>
      </c>
      <c r="F8525" s="4">
        <v>7.0000000000000001E-3</v>
      </c>
      <c r="G8525" s="4">
        <v>4.0000000000000001E-3</v>
      </c>
      <c r="H8525" s="5">
        <v>2E-3</v>
      </c>
    </row>
    <row r="8526" spans="1:8" x14ac:dyDescent="0.15">
      <c r="A8526" t="s">
        <v>25950</v>
      </c>
      <c r="B8526" t="s">
        <v>25951</v>
      </c>
      <c r="C8526" t="s">
        <v>25952</v>
      </c>
      <c r="D8526" t="s">
        <v>25953</v>
      </c>
      <c r="E8526" t="s">
        <v>25954</v>
      </c>
      <c r="F8526" s="4">
        <v>7.0000000000000001E-3</v>
      </c>
      <c r="G8526" s="4">
        <v>4.0000000000000001E-3</v>
      </c>
      <c r="H8526" s="5">
        <v>2E-3</v>
      </c>
    </row>
    <row r="8527" spans="1:8" x14ac:dyDescent="0.15">
      <c r="A8527" t="s">
        <v>27014</v>
      </c>
      <c r="B8527" t="s">
        <v>27015</v>
      </c>
      <c r="C8527" t="s">
        <v>27016</v>
      </c>
      <c r="D8527" t="s">
        <v>27017</v>
      </c>
      <c r="E8527" t="s">
        <v>27018</v>
      </c>
      <c r="F8527" s="4">
        <v>2E-3</v>
      </c>
      <c r="G8527" s="4">
        <v>4.0000000000000001E-3</v>
      </c>
      <c r="H8527" s="5">
        <v>2E-3</v>
      </c>
    </row>
    <row r="8528" spans="1:8" x14ac:dyDescent="0.15">
      <c r="A8528" t="s">
        <v>23190</v>
      </c>
      <c r="B8528" t="s">
        <v>23191</v>
      </c>
      <c r="C8528" t="s">
        <v>23192</v>
      </c>
      <c r="D8528" t="s">
        <v>23193</v>
      </c>
      <c r="E8528" t="s">
        <v>23194</v>
      </c>
      <c r="F8528" s="4">
        <v>4.0000000000000001E-3</v>
      </c>
      <c r="G8528" s="4">
        <v>3.0000000000000001E-3</v>
      </c>
      <c r="H8528" s="5">
        <v>2E-3</v>
      </c>
    </row>
    <row r="8529" spans="1:8" x14ac:dyDescent="0.15">
      <c r="A8529" t="s">
        <v>31894</v>
      </c>
      <c r="B8529" t="s">
        <v>31895</v>
      </c>
      <c r="C8529" t="s">
        <v>31896</v>
      </c>
      <c r="D8529" t="s">
        <v>31897</v>
      </c>
      <c r="E8529" t="s">
        <v>27577</v>
      </c>
      <c r="F8529" s="4">
        <v>0</v>
      </c>
      <c r="G8529" s="4">
        <v>3.0000000000000001E-3</v>
      </c>
      <c r="H8529" s="5">
        <v>2E-3</v>
      </c>
    </row>
    <row r="8530" spans="1:8" x14ac:dyDescent="0.15">
      <c r="A8530" t="s">
        <v>14238</v>
      </c>
      <c r="B8530" t="s">
        <v>14239</v>
      </c>
      <c r="C8530" t="s">
        <v>14240</v>
      </c>
      <c r="D8530" t="s">
        <v>14241</v>
      </c>
      <c r="E8530" t="s">
        <v>14242</v>
      </c>
      <c r="F8530" s="4">
        <v>4.0000000000000001E-3</v>
      </c>
      <c r="G8530" s="4">
        <v>2E-3</v>
      </c>
      <c r="H8530" s="5">
        <v>2E-3</v>
      </c>
    </row>
    <row r="8531" spans="1:8" x14ac:dyDescent="0.15">
      <c r="A8531" t="s">
        <v>19967</v>
      </c>
      <c r="B8531" t="s">
        <v>19968</v>
      </c>
      <c r="C8531" t="s">
        <v>19969</v>
      </c>
      <c r="D8531" t="s">
        <v>19970</v>
      </c>
      <c r="E8531" t="s">
        <v>19971</v>
      </c>
      <c r="F8531" s="4">
        <v>4.0000000000000001E-3</v>
      </c>
      <c r="G8531" s="4">
        <v>2E-3</v>
      </c>
      <c r="H8531" s="5">
        <v>2E-3</v>
      </c>
    </row>
    <row r="8532" spans="1:8" x14ac:dyDescent="0.15">
      <c r="A8532" t="s">
        <v>26784</v>
      </c>
      <c r="B8532" t="s">
        <v>26785</v>
      </c>
      <c r="C8532" t="s">
        <v>26786</v>
      </c>
      <c r="D8532" t="s">
        <v>26787</v>
      </c>
      <c r="E8532" t="s">
        <v>26788</v>
      </c>
      <c r="F8532" s="4">
        <v>1E-3</v>
      </c>
      <c r="G8532" s="4">
        <v>2E-3</v>
      </c>
      <c r="H8532" s="5">
        <v>2E-3</v>
      </c>
    </row>
    <row r="8533" spans="1:8" x14ac:dyDescent="0.15">
      <c r="A8533" t="s">
        <v>30496</v>
      </c>
      <c r="B8533" t="s">
        <v>30497</v>
      </c>
      <c r="C8533" t="s">
        <v>30498</v>
      </c>
      <c r="D8533" t="s">
        <v>30499</v>
      </c>
      <c r="E8533" t="s">
        <v>30500</v>
      </c>
      <c r="F8533" s="4">
        <v>0</v>
      </c>
      <c r="G8533" s="4">
        <v>2E-3</v>
      </c>
      <c r="H8533" s="5">
        <v>2E-3</v>
      </c>
    </row>
    <row r="8534" spans="1:8" x14ac:dyDescent="0.15">
      <c r="A8534" t="s">
        <v>45775</v>
      </c>
      <c r="B8534" t="s">
        <v>45776</v>
      </c>
      <c r="C8534" t="s">
        <v>45777</v>
      </c>
      <c r="D8534" t="s">
        <v>45778</v>
      </c>
      <c r="E8534" t="s">
        <v>45779</v>
      </c>
      <c r="F8534" s="4">
        <v>0</v>
      </c>
      <c r="G8534" s="4">
        <v>2E-3</v>
      </c>
      <c r="H8534" s="5">
        <v>2E-3</v>
      </c>
    </row>
    <row r="8535" spans="1:8" x14ac:dyDescent="0.15">
      <c r="A8535" t="s">
        <v>34896</v>
      </c>
      <c r="B8535" t="s">
        <v>34897</v>
      </c>
      <c r="C8535" t="s">
        <v>34898</v>
      </c>
      <c r="D8535" t="s">
        <v>34899</v>
      </c>
      <c r="E8535" t="s">
        <v>34900</v>
      </c>
      <c r="F8535" s="4">
        <v>2E-3</v>
      </c>
      <c r="G8535" s="4">
        <v>1E-3</v>
      </c>
      <c r="H8535" s="5">
        <v>2E-3</v>
      </c>
    </row>
    <row r="8536" spans="1:8" x14ac:dyDescent="0.15">
      <c r="A8536" t="s">
        <v>28262</v>
      </c>
      <c r="B8536" t="s">
        <v>28263</v>
      </c>
      <c r="C8536" t="s">
        <v>28264</v>
      </c>
      <c r="D8536" t="s">
        <v>28265</v>
      </c>
      <c r="E8536" t="s">
        <v>28266</v>
      </c>
      <c r="F8536" s="4">
        <v>3.0000000000000001E-3</v>
      </c>
      <c r="G8536" s="4">
        <v>0</v>
      </c>
      <c r="H8536" s="5">
        <v>2E-3</v>
      </c>
    </row>
    <row r="8537" spans="1:8" x14ac:dyDescent="0.15">
      <c r="A8537" t="s">
        <v>110</v>
      </c>
      <c r="B8537" t="s">
        <v>111</v>
      </c>
      <c r="C8537" t="s">
        <v>112</v>
      </c>
      <c r="D8537" t="s">
        <v>113</v>
      </c>
      <c r="E8537" t="s">
        <v>114</v>
      </c>
      <c r="F8537" s="4">
        <v>2E-3</v>
      </c>
      <c r="G8537" s="4">
        <v>0</v>
      </c>
      <c r="H8537" s="5">
        <v>2E-3</v>
      </c>
    </row>
    <row r="8538" spans="1:8" x14ac:dyDescent="0.15">
      <c r="A8538" t="s">
        <v>1328</v>
      </c>
      <c r="B8538" t="s">
        <v>1329</v>
      </c>
      <c r="C8538" t="s">
        <v>1330</v>
      </c>
      <c r="D8538" t="s">
        <v>1331</v>
      </c>
      <c r="E8538" t="s">
        <v>1332</v>
      </c>
      <c r="F8538" s="4">
        <v>2E-3</v>
      </c>
      <c r="G8538" s="4">
        <v>0</v>
      </c>
      <c r="H8538" s="5">
        <v>2E-3</v>
      </c>
    </row>
    <row r="8539" spans="1:8" x14ac:dyDescent="0.15">
      <c r="A8539" t="s">
        <v>6142</v>
      </c>
      <c r="B8539" t="s">
        <v>6143</v>
      </c>
      <c r="C8539" t="s">
        <v>6144</v>
      </c>
      <c r="D8539" t="s">
        <v>6145</v>
      </c>
      <c r="E8539" t="s">
        <v>6146</v>
      </c>
      <c r="F8539" s="4">
        <v>2E-3</v>
      </c>
      <c r="G8539" s="4">
        <v>0</v>
      </c>
      <c r="H8539" s="5">
        <v>2E-3</v>
      </c>
    </row>
    <row r="8540" spans="1:8" x14ac:dyDescent="0.15">
      <c r="A8540" t="s">
        <v>12738</v>
      </c>
      <c r="B8540" t="s">
        <v>12739</v>
      </c>
      <c r="C8540" t="s">
        <v>12740</v>
      </c>
      <c r="D8540" t="s">
        <v>12741</v>
      </c>
      <c r="E8540" t="s">
        <v>12740</v>
      </c>
      <c r="F8540" s="4">
        <v>2E-3</v>
      </c>
      <c r="G8540" s="4">
        <v>0</v>
      </c>
      <c r="H8540" s="5">
        <v>2E-3</v>
      </c>
    </row>
    <row r="8541" spans="1:8" x14ac:dyDescent="0.15">
      <c r="A8541" t="s">
        <v>14034</v>
      </c>
      <c r="B8541" t="s">
        <v>14035</v>
      </c>
      <c r="C8541" t="s">
        <v>14036</v>
      </c>
      <c r="D8541" t="s">
        <v>14037</v>
      </c>
      <c r="E8541" t="s">
        <v>14036</v>
      </c>
      <c r="F8541" s="4">
        <v>2E-3</v>
      </c>
      <c r="G8541" s="4">
        <v>0</v>
      </c>
      <c r="H8541" s="5">
        <v>2E-3</v>
      </c>
    </row>
    <row r="8542" spans="1:8" x14ac:dyDescent="0.15">
      <c r="A8542" t="s">
        <v>24671</v>
      </c>
      <c r="B8542" t="s">
        <v>24672</v>
      </c>
      <c r="C8542" t="s">
        <v>24673</v>
      </c>
      <c r="D8542" t="s">
        <v>24674</v>
      </c>
      <c r="E8542" t="s">
        <v>24673</v>
      </c>
      <c r="F8542" s="4">
        <v>2E-3</v>
      </c>
      <c r="G8542" s="4">
        <v>0</v>
      </c>
      <c r="H8542" s="5">
        <v>2E-3</v>
      </c>
    </row>
    <row r="8543" spans="1:8" x14ac:dyDescent="0.15">
      <c r="A8543" t="s">
        <v>38571</v>
      </c>
      <c r="B8543" t="s">
        <v>38572</v>
      </c>
      <c r="C8543" t="s">
        <v>38573</v>
      </c>
      <c r="D8543" t="s">
        <v>38574</v>
      </c>
      <c r="E8543" t="s">
        <v>38573</v>
      </c>
      <c r="F8543" s="4">
        <v>2E-3</v>
      </c>
      <c r="G8543" s="4">
        <v>0</v>
      </c>
      <c r="H8543" s="5">
        <v>2E-3</v>
      </c>
    </row>
    <row r="8544" spans="1:8" x14ac:dyDescent="0.15">
      <c r="A8544" t="s">
        <v>41082</v>
      </c>
      <c r="B8544" t="s">
        <v>41083</v>
      </c>
      <c r="C8544" t="s">
        <v>41084</v>
      </c>
      <c r="D8544" t="s">
        <v>41085</v>
      </c>
      <c r="E8544" t="s">
        <v>41086</v>
      </c>
      <c r="F8544" s="4">
        <v>2E-3</v>
      </c>
      <c r="G8544" s="4">
        <v>0</v>
      </c>
      <c r="H8544" s="5">
        <v>2E-3</v>
      </c>
    </row>
    <row r="8545" spans="1:8" x14ac:dyDescent="0.15">
      <c r="A8545" t="s">
        <v>45569</v>
      </c>
      <c r="B8545" t="s">
        <v>45570</v>
      </c>
      <c r="C8545" t="s">
        <v>45571</v>
      </c>
      <c r="D8545" t="s">
        <v>45572</v>
      </c>
      <c r="E8545" t="s">
        <v>45571</v>
      </c>
      <c r="F8545" s="4">
        <v>2E-3</v>
      </c>
      <c r="G8545" s="4">
        <v>0</v>
      </c>
      <c r="H8545" s="5">
        <v>2E-3</v>
      </c>
    </row>
    <row r="8546" spans="1:8" x14ac:dyDescent="0.15">
      <c r="A8546" t="s">
        <v>5</v>
      </c>
      <c r="B8546" t="s">
        <v>6</v>
      </c>
      <c r="C8546" t="s">
        <v>7</v>
      </c>
      <c r="D8546" t="s">
        <v>8</v>
      </c>
      <c r="E8546" t="s">
        <v>9</v>
      </c>
      <c r="F8546" s="3">
        <v>44.165999999999997</v>
      </c>
      <c r="G8546" s="1">
        <v>44.167000000000002</v>
      </c>
      <c r="H8546" s="5">
        <v>1E-3</v>
      </c>
    </row>
    <row r="8547" spans="1:8" x14ac:dyDescent="0.15">
      <c r="A8547" t="s">
        <v>344</v>
      </c>
      <c r="B8547" t="s">
        <v>345</v>
      </c>
      <c r="C8547" t="s">
        <v>346</v>
      </c>
      <c r="D8547" t="s">
        <v>347</v>
      </c>
      <c r="E8547" t="s">
        <v>348</v>
      </c>
      <c r="F8547" s="3">
        <v>6.6859999999999999</v>
      </c>
      <c r="G8547" s="1">
        <v>6.6870000000000003</v>
      </c>
      <c r="H8547" s="5">
        <v>1E-3</v>
      </c>
    </row>
    <row r="8548" spans="1:8" x14ac:dyDescent="0.15">
      <c r="A8548" t="s">
        <v>1522</v>
      </c>
      <c r="B8548" t="s">
        <v>1523</v>
      </c>
      <c r="C8548" t="s">
        <v>1524</v>
      </c>
      <c r="D8548" t="s">
        <v>1525</v>
      </c>
      <c r="E8548" t="s">
        <v>1526</v>
      </c>
      <c r="F8548" s="3">
        <v>6.1230000000000002</v>
      </c>
      <c r="G8548" s="1">
        <v>6.1219999999999999</v>
      </c>
      <c r="H8548" s="5">
        <v>1E-3</v>
      </c>
    </row>
    <row r="8549" spans="1:8" x14ac:dyDescent="0.15">
      <c r="A8549" t="s">
        <v>17008</v>
      </c>
      <c r="B8549" t="s">
        <v>17009</v>
      </c>
      <c r="C8549" t="s">
        <v>17010</v>
      </c>
      <c r="D8549" t="s">
        <v>17011</v>
      </c>
      <c r="E8549" t="s">
        <v>17012</v>
      </c>
      <c r="F8549" s="3">
        <v>2.9830000000000001</v>
      </c>
      <c r="G8549" s="1">
        <v>2.984</v>
      </c>
      <c r="H8549" s="5">
        <v>1E-3</v>
      </c>
    </row>
    <row r="8550" spans="1:8" x14ac:dyDescent="0.15">
      <c r="A8550" t="s">
        <v>20564</v>
      </c>
      <c r="B8550" t="s">
        <v>20565</v>
      </c>
      <c r="C8550" t="s">
        <v>20566</v>
      </c>
      <c r="D8550" t="s">
        <v>20567</v>
      </c>
      <c r="E8550" t="s">
        <v>20568</v>
      </c>
      <c r="F8550" s="3">
        <v>1.3640000000000001</v>
      </c>
      <c r="G8550" s="1">
        <v>1.3640000000000001</v>
      </c>
      <c r="H8550" s="5">
        <v>1E-3</v>
      </c>
    </row>
    <row r="8551" spans="1:8" x14ac:dyDescent="0.15">
      <c r="A8551" t="s">
        <v>7120</v>
      </c>
      <c r="B8551" t="s">
        <v>7121</v>
      </c>
      <c r="C8551" t="s">
        <v>7122</v>
      </c>
      <c r="D8551" t="s">
        <v>7123</v>
      </c>
      <c r="E8551" t="s">
        <v>7124</v>
      </c>
      <c r="F8551" s="4">
        <v>0.82499999999999996</v>
      </c>
      <c r="G8551" s="4">
        <v>0.82399999999999995</v>
      </c>
      <c r="H8551" s="5">
        <v>1E-3</v>
      </c>
    </row>
    <row r="8552" spans="1:8" x14ac:dyDescent="0.15">
      <c r="A8552" t="s">
        <v>40098</v>
      </c>
      <c r="B8552" t="s">
        <v>40099</v>
      </c>
      <c r="C8552" t="s">
        <v>40100</v>
      </c>
      <c r="D8552" t="s">
        <v>40101</v>
      </c>
      <c r="E8552" t="s">
        <v>40102</v>
      </c>
      <c r="F8552" s="4">
        <v>0.75</v>
      </c>
      <c r="G8552" s="4">
        <v>0.752</v>
      </c>
      <c r="H8552" s="5">
        <v>1E-3</v>
      </c>
    </row>
    <row r="8553" spans="1:8" x14ac:dyDescent="0.15">
      <c r="A8553" t="s">
        <v>7184</v>
      </c>
      <c r="B8553" t="s">
        <v>7185</v>
      </c>
      <c r="C8553" t="s">
        <v>7186</v>
      </c>
      <c r="D8553" t="s">
        <v>7187</v>
      </c>
      <c r="E8553" t="s">
        <v>7188</v>
      </c>
      <c r="F8553" s="4">
        <v>0.72299999999999998</v>
      </c>
      <c r="G8553" s="4">
        <v>0.72299999999999998</v>
      </c>
      <c r="H8553" s="5">
        <v>1E-3</v>
      </c>
    </row>
    <row r="8554" spans="1:8" x14ac:dyDescent="0.15">
      <c r="A8554" t="s">
        <v>38110</v>
      </c>
      <c r="B8554" t="s">
        <v>38111</v>
      </c>
      <c r="C8554" t="s">
        <v>38112</v>
      </c>
      <c r="D8554" t="s">
        <v>38113</v>
      </c>
      <c r="E8554" t="s">
        <v>38114</v>
      </c>
      <c r="F8554" s="4">
        <v>0.57399999999999995</v>
      </c>
      <c r="G8554" s="4">
        <v>0.57399999999999995</v>
      </c>
      <c r="H8554" s="5">
        <v>1E-3</v>
      </c>
    </row>
    <row r="8555" spans="1:8" x14ac:dyDescent="0.15">
      <c r="A8555" t="s">
        <v>25584</v>
      </c>
      <c r="B8555" t="s">
        <v>25585</v>
      </c>
      <c r="C8555" t="s">
        <v>25586</v>
      </c>
      <c r="D8555" t="s">
        <v>25587</v>
      </c>
      <c r="E8555" t="s">
        <v>25588</v>
      </c>
      <c r="F8555" s="4">
        <v>0.501</v>
      </c>
      <c r="G8555" s="4">
        <v>0.502</v>
      </c>
      <c r="H8555" s="5">
        <v>1E-3</v>
      </c>
    </row>
    <row r="8556" spans="1:8" x14ac:dyDescent="0.15">
      <c r="A8556" t="s">
        <v>40420</v>
      </c>
      <c r="B8556" t="s">
        <v>40421</v>
      </c>
      <c r="C8556" t="s">
        <v>40422</v>
      </c>
      <c r="D8556" t="s">
        <v>40423</v>
      </c>
      <c r="E8556" t="s">
        <v>40424</v>
      </c>
      <c r="F8556" s="4">
        <v>0.48399999999999999</v>
      </c>
      <c r="G8556" s="4">
        <v>0.48499999999999999</v>
      </c>
      <c r="H8556" s="5">
        <v>1E-3</v>
      </c>
    </row>
    <row r="8557" spans="1:8" x14ac:dyDescent="0.15">
      <c r="A8557" t="s">
        <v>29005</v>
      </c>
      <c r="B8557" t="s">
        <v>29006</v>
      </c>
      <c r="C8557" t="s">
        <v>29007</v>
      </c>
      <c r="D8557" t="s">
        <v>29008</v>
      </c>
      <c r="E8557" t="s">
        <v>29009</v>
      </c>
      <c r="F8557" s="4">
        <v>0.46400000000000002</v>
      </c>
      <c r="G8557" s="4">
        <v>0.46500000000000002</v>
      </c>
      <c r="H8557" s="5">
        <v>1E-3</v>
      </c>
    </row>
    <row r="8558" spans="1:8" x14ac:dyDescent="0.15">
      <c r="A8558" t="s">
        <v>11122</v>
      </c>
      <c r="B8558" t="s">
        <v>11123</v>
      </c>
      <c r="C8558" t="s">
        <v>11124</v>
      </c>
      <c r="D8558" t="s">
        <v>9788</v>
      </c>
      <c r="E8558" t="s">
        <v>11125</v>
      </c>
      <c r="F8558" s="4">
        <v>0.39</v>
      </c>
      <c r="G8558" s="4">
        <v>0.38900000000000001</v>
      </c>
      <c r="H8558" s="5">
        <v>1E-3</v>
      </c>
    </row>
    <row r="8559" spans="1:8" x14ac:dyDescent="0.15">
      <c r="A8559" t="s">
        <v>31313</v>
      </c>
      <c r="B8559" t="s">
        <v>31314</v>
      </c>
      <c r="C8559" t="s">
        <v>31315</v>
      </c>
      <c r="D8559" t="s">
        <v>31316</v>
      </c>
      <c r="E8559" t="s">
        <v>31317</v>
      </c>
      <c r="F8559" s="4">
        <v>0.39</v>
      </c>
      <c r="G8559" s="4">
        <v>0.38900000000000001</v>
      </c>
      <c r="H8559" s="5">
        <v>1E-3</v>
      </c>
    </row>
    <row r="8560" spans="1:8" x14ac:dyDescent="0.15">
      <c r="A8560" t="s">
        <v>27440</v>
      </c>
      <c r="B8560" t="s">
        <v>27441</v>
      </c>
      <c r="C8560" t="s">
        <v>27442</v>
      </c>
      <c r="D8560" t="s">
        <v>27443</v>
      </c>
      <c r="E8560" t="s">
        <v>27444</v>
      </c>
      <c r="F8560" s="4">
        <v>0.38800000000000001</v>
      </c>
      <c r="G8560" s="4">
        <v>0.38700000000000001</v>
      </c>
      <c r="H8560" s="5">
        <v>1E-3</v>
      </c>
    </row>
    <row r="8561" spans="1:8" x14ac:dyDescent="0.15">
      <c r="A8561" t="s">
        <v>3861</v>
      </c>
      <c r="B8561" t="s">
        <v>3862</v>
      </c>
      <c r="C8561" t="s">
        <v>3863</v>
      </c>
      <c r="D8561" t="s">
        <v>3864</v>
      </c>
      <c r="E8561" t="s">
        <v>3865</v>
      </c>
      <c r="F8561" s="4">
        <v>0.33200000000000002</v>
      </c>
      <c r="G8561" s="4">
        <v>0.33300000000000002</v>
      </c>
      <c r="H8561" s="5">
        <v>1E-3</v>
      </c>
    </row>
    <row r="8562" spans="1:8" x14ac:dyDescent="0.15">
      <c r="A8562" t="s">
        <v>37963</v>
      </c>
      <c r="B8562" t="s">
        <v>37964</v>
      </c>
      <c r="C8562" t="s">
        <v>37965</v>
      </c>
      <c r="D8562" t="s">
        <v>37966</v>
      </c>
      <c r="E8562" t="s">
        <v>37967</v>
      </c>
      <c r="F8562" s="4">
        <v>0.31</v>
      </c>
      <c r="G8562" s="4">
        <v>0.311</v>
      </c>
      <c r="H8562" s="5">
        <v>1E-3</v>
      </c>
    </row>
    <row r="8563" spans="1:8" x14ac:dyDescent="0.15">
      <c r="A8563" t="s">
        <v>24774</v>
      </c>
      <c r="B8563" t="s">
        <v>24775</v>
      </c>
      <c r="C8563" t="s">
        <v>24776</v>
      </c>
      <c r="D8563" t="s">
        <v>24777</v>
      </c>
      <c r="E8563" t="s">
        <v>24778</v>
      </c>
      <c r="F8563" s="4">
        <v>0.25800000000000001</v>
      </c>
      <c r="G8563" s="4">
        <v>0.25800000000000001</v>
      </c>
      <c r="H8563" s="5">
        <v>1E-3</v>
      </c>
    </row>
    <row r="8564" spans="1:8" x14ac:dyDescent="0.15">
      <c r="A8564" t="s">
        <v>31768</v>
      </c>
      <c r="B8564" t="s">
        <v>31769</v>
      </c>
      <c r="C8564" t="s">
        <v>31770</v>
      </c>
      <c r="D8564" t="s">
        <v>31771</v>
      </c>
      <c r="E8564" t="s">
        <v>31772</v>
      </c>
      <c r="F8564" s="4">
        <v>0.19700000000000001</v>
      </c>
      <c r="G8564" s="4">
        <v>0.19900000000000001</v>
      </c>
      <c r="H8564" s="5">
        <v>1E-3</v>
      </c>
    </row>
    <row r="8565" spans="1:8" x14ac:dyDescent="0.15">
      <c r="A8565" t="s">
        <v>45022</v>
      </c>
      <c r="B8565" t="s">
        <v>45023</v>
      </c>
      <c r="C8565" t="s">
        <v>45024</v>
      </c>
      <c r="D8565" t="s">
        <v>45025</v>
      </c>
      <c r="E8565" t="s">
        <v>45026</v>
      </c>
      <c r="F8565" s="4">
        <v>0.193</v>
      </c>
      <c r="G8565" s="4">
        <v>0.192</v>
      </c>
      <c r="H8565" s="5">
        <v>1E-3</v>
      </c>
    </row>
    <row r="8566" spans="1:8" x14ac:dyDescent="0.15">
      <c r="A8566" t="s">
        <v>3021</v>
      </c>
      <c r="B8566" t="s">
        <v>3022</v>
      </c>
      <c r="C8566" t="s">
        <v>3023</v>
      </c>
      <c r="D8566" t="s">
        <v>3024</v>
      </c>
      <c r="E8566" t="s">
        <v>3025</v>
      </c>
      <c r="F8566" s="4">
        <v>0.189</v>
      </c>
      <c r="G8566" s="4">
        <v>0.187</v>
      </c>
      <c r="H8566" s="5">
        <v>1E-3</v>
      </c>
    </row>
    <row r="8567" spans="1:8" x14ac:dyDescent="0.15">
      <c r="A8567" t="s">
        <v>7933</v>
      </c>
      <c r="B8567" t="s">
        <v>7934</v>
      </c>
      <c r="C8567" t="s">
        <v>7935</v>
      </c>
      <c r="D8567" t="s">
        <v>7936</v>
      </c>
      <c r="E8567" t="s">
        <v>7937</v>
      </c>
      <c r="F8567" s="4">
        <v>0.186</v>
      </c>
      <c r="G8567" s="4">
        <v>0.187</v>
      </c>
      <c r="H8567" s="5">
        <v>1E-3</v>
      </c>
    </row>
    <row r="8568" spans="1:8" x14ac:dyDescent="0.15">
      <c r="A8568" t="s">
        <v>44670</v>
      </c>
      <c r="B8568" t="s">
        <v>44671</v>
      </c>
      <c r="C8568" t="s">
        <v>44672</v>
      </c>
      <c r="D8568" t="s">
        <v>44673</v>
      </c>
      <c r="E8568" t="s">
        <v>44674</v>
      </c>
      <c r="F8568" s="4">
        <v>0.17899999999999999</v>
      </c>
      <c r="G8568" s="4">
        <v>0.17899999999999999</v>
      </c>
      <c r="H8568" s="5">
        <v>1E-3</v>
      </c>
    </row>
    <row r="8569" spans="1:8" x14ac:dyDescent="0.15">
      <c r="A8569" t="s">
        <v>8259</v>
      </c>
      <c r="B8569" t="s">
        <v>8260</v>
      </c>
      <c r="C8569" t="s">
        <v>8261</v>
      </c>
      <c r="D8569" t="s">
        <v>8262</v>
      </c>
      <c r="E8569" t="s">
        <v>8263</v>
      </c>
      <c r="F8569" s="4">
        <v>0.17100000000000001</v>
      </c>
      <c r="G8569" s="4">
        <v>0.17100000000000001</v>
      </c>
      <c r="H8569" s="5">
        <v>1E-3</v>
      </c>
    </row>
    <row r="8570" spans="1:8" x14ac:dyDescent="0.15">
      <c r="A8570" t="s">
        <v>11258</v>
      </c>
      <c r="B8570" t="s">
        <v>11259</v>
      </c>
      <c r="C8570" t="s">
        <v>11260</v>
      </c>
      <c r="D8570" t="s">
        <v>11261</v>
      </c>
      <c r="E8570" t="s">
        <v>11262</v>
      </c>
      <c r="F8570" s="4">
        <v>0.151</v>
      </c>
      <c r="G8570" s="4">
        <v>0.153</v>
      </c>
      <c r="H8570" s="5">
        <v>1E-3</v>
      </c>
    </row>
    <row r="8571" spans="1:8" x14ac:dyDescent="0.15">
      <c r="A8571" t="s">
        <v>43992</v>
      </c>
      <c r="B8571" t="s">
        <v>43993</v>
      </c>
      <c r="C8571" t="s">
        <v>43994</v>
      </c>
      <c r="D8571" t="s">
        <v>43995</v>
      </c>
      <c r="E8571" t="s">
        <v>43996</v>
      </c>
      <c r="F8571" s="4">
        <v>0.112</v>
      </c>
      <c r="G8571" s="4">
        <v>0.112</v>
      </c>
      <c r="H8571" s="5">
        <v>1E-3</v>
      </c>
    </row>
    <row r="8572" spans="1:8" x14ac:dyDescent="0.15">
      <c r="A8572" t="s">
        <v>8495</v>
      </c>
      <c r="B8572" t="s">
        <v>8496</v>
      </c>
      <c r="C8572" t="s">
        <v>8497</v>
      </c>
      <c r="D8572" t="s">
        <v>8498</v>
      </c>
      <c r="E8572" t="s">
        <v>8499</v>
      </c>
      <c r="F8572" s="4">
        <v>0.1</v>
      </c>
      <c r="G8572" s="4">
        <v>0.1</v>
      </c>
      <c r="H8572" s="5">
        <v>1E-3</v>
      </c>
    </row>
    <row r="8573" spans="1:8" x14ac:dyDescent="0.15">
      <c r="A8573" t="s">
        <v>16795</v>
      </c>
      <c r="B8573" t="s">
        <v>16796</v>
      </c>
      <c r="C8573" t="s">
        <v>16797</v>
      </c>
      <c r="D8573" t="s">
        <v>16798</v>
      </c>
      <c r="E8573" t="s">
        <v>16799</v>
      </c>
      <c r="F8573" s="4">
        <v>8.7999999999999995E-2</v>
      </c>
      <c r="G8573" s="4">
        <v>8.7999999999999995E-2</v>
      </c>
      <c r="H8573" s="5">
        <v>1E-3</v>
      </c>
    </row>
    <row r="8574" spans="1:8" x14ac:dyDescent="0.15">
      <c r="A8574" t="s">
        <v>21580</v>
      </c>
      <c r="B8574" t="s">
        <v>21581</v>
      </c>
      <c r="C8574" t="s">
        <v>21582</v>
      </c>
      <c r="D8574" t="s">
        <v>21583</v>
      </c>
      <c r="E8574" t="s">
        <v>21584</v>
      </c>
      <c r="F8574" s="4">
        <v>8.2000000000000003E-2</v>
      </c>
      <c r="G8574" s="4">
        <v>8.1000000000000003E-2</v>
      </c>
      <c r="H8574" s="5">
        <v>1E-3</v>
      </c>
    </row>
    <row r="8575" spans="1:8" x14ac:dyDescent="0.15">
      <c r="A8575" t="s">
        <v>28871</v>
      </c>
      <c r="B8575" t="s">
        <v>28872</v>
      </c>
      <c r="C8575" t="s">
        <v>28873</v>
      </c>
      <c r="D8575" t="s">
        <v>28874</v>
      </c>
      <c r="E8575" t="s">
        <v>28875</v>
      </c>
      <c r="F8575" s="4">
        <v>7.1999999999999995E-2</v>
      </c>
      <c r="G8575" s="4">
        <v>7.0999999999999994E-2</v>
      </c>
      <c r="H8575" s="5">
        <v>1E-3</v>
      </c>
    </row>
    <row r="8576" spans="1:8" x14ac:dyDescent="0.15">
      <c r="A8576" t="s">
        <v>45592</v>
      </c>
      <c r="B8576" t="s">
        <v>45593</v>
      </c>
      <c r="C8576" t="s">
        <v>45594</v>
      </c>
      <c r="D8576" t="s">
        <v>45595</v>
      </c>
      <c r="E8576" t="s">
        <v>45596</v>
      </c>
      <c r="F8576" s="4">
        <v>6.2E-2</v>
      </c>
      <c r="G8576" s="4">
        <v>6.3E-2</v>
      </c>
      <c r="H8576" s="5">
        <v>1E-3</v>
      </c>
    </row>
    <row r="8577" spans="1:8" x14ac:dyDescent="0.15">
      <c r="A8577" t="s">
        <v>38499</v>
      </c>
      <c r="B8577" t="s">
        <v>38500</v>
      </c>
      <c r="C8577" t="s">
        <v>38501</v>
      </c>
      <c r="D8577" t="s">
        <v>38502</v>
      </c>
      <c r="E8577" t="s">
        <v>38503</v>
      </c>
      <c r="F8577" s="4">
        <v>5.8000000000000003E-2</v>
      </c>
      <c r="G8577" s="4">
        <v>5.8000000000000003E-2</v>
      </c>
      <c r="H8577" s="5">
        <v>1E-3</v>
      </c>
    </row>
    <row r="8578" spans="1:8" x14ac:dyDescent="0.15">
      <c r="A8578" t="s">
        <v>45418</v>
      </c>
      <c r="B8578" t="s">
        <v>45419</v>
      </c>
      <c r="C8578" t="s">
        <v>45420</v>
      </c>
      <c r="D8578" t="s">
        <v>45421</v>
      </c>
      <c r="E8578" t="s">
        <v>45422</v>
      </c>
      <c r="F8578" s="4">
        <v>5.6000000000000001E-2</v>
      </c>
      <c r="G8578" s="4">
        <v>5.5E-2</v>
      </c>
      <c r="H8578" s="5">
        <v>1E-3</v>
      </c>
    </row>
    <row r="8579" spans="1:8" x14ac:dyDescent="0.15">
      <c r="A8579" t="s">
        <v>46024</v>
      </c>
      <c r="B8579" t="s">
        <v>46025</v>
      </c>
      <c r="C8579" t="s">
        <v>46026</v>
      </c>
      <c r="D8579" t="s">
        <v>46027</v>
      </c>
      <c r="E8579" t="s">
        <v>46028</v>
      </c>
      <c r="F8579" s="4">
        <v>5.5E-2</v>
      </c>
      <c r="G8579" s="4">
        <v>5.5E-2</v>
      </c>
      <c r="H8579" s="5">
        <v>1E-3</v>
      </c>
    </row>
    <row r="8580" spans="1:8" x14ac:dyDescent="0.15">
      <c r="A8580" t="s">
        <v>30600</v>
      </c>
      <c r="B8580" t="s">
        <v>30601</v>
      </c>
      <c r="C8580" t="s">
        <v>30602</v>
      </c>
      <c r="D8580" t="s">
        <v>30603</v>
      </c>
      <c r="E8580" t="s">
        <v>30604</v>
      </c>
      <c r="F8580" s="4">
        <v>4.8000000000000001E-2</v>
      </c>
      <c r="G8580" s="4">
        <v>4.9000000000000002E-2</v>
      </c>
      <c r="H8580" s="5">
        <v>1E-3</v>
      </c>
    </row>
    <row r="8581" spans="1:8" x14ac:dyDescent="0.15">
      <c r="A8581" t="s">
        <v>1740</v>
      </c>
      <c r="B8581" t="s">
        <v>1741</v>
      </c>
      <c r="C8581" t="s">
        <v>1742</v>
      </c>
      <c r="D8581" t="s">
        <v>1743</v>
      </c>
      <c r="E8581" t="s">
        <v>1744</v>
      </c>
      <c r="F8581" s="4">
        <v>3.9E-2</v>
      </c>
      <c r="G8581" s="4">
        <v>0.04</v>
      </c>
      <c r="H8581" s="5">
        <v>1E-3</v>
      </c>
    </row>
    <row r="8582" spans="1:8" x14ac:dyDescent="0.15">
      <c r="A8582" t="s">
        <v>33725</v>
      </c>
      <c r="B8582" t="s">
        <v>33726</v>
      </c>
      <c r="C8582" t="s">
        <v>33727</v>
      </c>
      <c r="D8582" t="s">
        <v>33728</v>
      </c>
      <c r="E8582" t="s">
        <v>33729</v>
      </c>
      <c r="F8582" s="4">
        <v>3.6999999999999998E-2</v>
      </c>
      <c r="G8582" s="4">
        <v>3.6999999999999998E-2</v>
      </c>
      <c r="H8582" s="5">
        <v>1E-3</v>
      </c>
    </row>
    <row r="8583" spans="1:8" x14ac:dyDescent="0.15">
      <c r="A8583" t="s">
        <v>26880</v>
      </c>
      <c r="B8583" t="s">
        <v>26881</v>
      </c>
      <c r="C8583" t="s">
        <v>26882</v>
      </c>
      <c r="D8583" t="s">
        <v>26883</v>
      </c>
      <c r="E8583" t="s">
        <v>26884</v>
      </c>
      <c r="F8583" s="4">
        <v>3.4000000000000002E-2</v>
      </c>
      <c r="G8583" s="4">
        <v>3.5000000000000003E-2</v>
      </c>
      <c r="H8583" s="5">
        <v>1E-3</v>
      </c>
    </row>
    <row r="8584" spans="1:8" x14ac:dyDescent="0.15">
      <c r="A8584" t="s">
        <v>6667</v>
      </c>
      <c r="B8584" t="s">
        <v>6668</v>
      </c>
      <c r="C8584" t="s">
        <v>6669</v>
      </c>
      <c r="D8584" t="s">
        <v>6670</v>
      </c>
      <c r="E8584" t="s">
        <v>6671</v>
      </c>
      <c r="F8584" s="4">
        <v>3.4000000000000002E-2</v>
      </c>
      <c r="G8584" s="4">
        <v>3.4000000000000002E-2</v>
      </c>
      <c r="H8584" s="5">
        <v>1E-3</v>
      </c>
    </row>
    <row r="8585" spans="1:8" x14ac:dyDescent="0.15">
      <c r="A8585" t="s">
        <v>44828</v>
      </c>
      <c r="B8585" t="s">
        <v>44829</v>
      </c>
      <c r="C8585" t="s">
        <v>44824</v>
      </c>
      <c r="D8585" t="s">
        <v>44830</v>
      </c>
      <c r="E8585" t="s">
        <v>44831</v>
      </c>
      <c r="F8585" s="4">
        <v>3.1E-2</v>
      </c>
      <c r="G8585" s="4">
        <v>3.2000000000000001E-2</v>
      </c>
      <c r="H8585" s="5">
        <v>1E-3</v>
      </c>
    </row>
    <row r="8586" spans="1:8" x14ac:dyDescent="0.15">
      <c r="A8586" t="s">
        <v>7515</v>
      </c>
      <c r="B8586" t="s">
        <v>7516</v>
      </c>
      <c r="C8586" t="s">
        <v>7517</v>
      </c>
      <c r="D8586" t="s">
        <v>7518</v>
      </c>
      <c r="E8586" t="s">
        <v>7519</v>
      </c>
      <c r="F8586" s="4">
        <v>3.1E-2</v>
      </c>
      <c r="G8586" s="4">
        <v>3.1E-2</v>
      </c>
      <c r="H8586" s="5">
        <v>1E-3</v>
      </c>
    </row>
    <row r="8587" spans="1:8" x14ac:dyDescent="0.15">
      <c r="A8587" t="s">
        <v>7520</v>
      </c>
      <c r="B8587" t="s">
        <v>7516</v>
      </c>
      <c r="C8587" t="s">
        <v>7517</v>
      </c>
      <c r="D8587" t="s">
        <v>7518</v>
      </c>
      <c r="E8587" t="s">
        <v>7519</v>
      </c>
      <c r="F8587" s="4">
        <v>3.1E-2</v>
      </c>
      <c r="G8587" s="4">
        <v>3.1E-2</v>
      </c>
      <c r="H8587" s="5">
        <v>1E-3</v>
      </c>
    </row>
    <row r="8588" spans="1:8" x14ac:dyDescent="0.15">
      <c r="A8588" t="s">
        <v>7963</v>
      </c>
      <c r="B8588" t="s">
        <v>7964</v>
      </c>
      <c r="C8588" t="s">
        <v>7965</v>
      </c>
      <c r="D8588" t="s">
        <v>7966</v>
      </c>
      <c r="E8588" t="s">
        <v>7967</v>
      </c>
      <c r="F8588" s="4">
        <v>0.03</v>
      </c>
      <c r="G8588" s="4">
        <v>2.9000000000000001E-2</v>
      </c>
      <c r="H8588" s="5">
        <v>1E-3</v>
      </c>
    </row>
    <row r="8589" spans="1:8" x14ac:dyDescent="0.15">
      <c r="A8589" t="s">
        <v>13898</v>
      </c>
      <c r="B8589" t="s">
        <v>13899</v>
      </c>
      <c r="C8589" t="s">
        <v>13900</v>
      </c>
      <c r="D8589" t="s">
        <v>13901</v>
      </c>
      <c r="E8589" t="s">
        <v>13902</v>
      </c>
      <c r="F8589" s="4">
        <v>0.03</v>
      </c>
      <c r="G8589" s="4">
        <v>2.9000000000000001E-2</v>
      </c>
      <c r="H8589" s="5">
        <v>1E-3</v>
      </c>
    </row>
    <row r="8590" spans="1:8" x14ac:dyDescent="0.15">
      <c r="A8590" t="s">
        <v>36627</v>
      </c>
      <c r="B8590" t="s">
        <v>36628</v>
      </c>
      <c r="C8590" t="s">
        <v>36629</v>
      </c>
      <c r="D8590" t="s">
        <v>36630</v>
      </c>
      <c r="E8590" t="s">
        <v>36631</v>
      </c>
      <c r="F8590" s="4">
        <v>2.5999999999999999E-2</v>
      </c>
      <c r="G8590" s="4">
        <v>2.7E-2</v>
      </c>
      <c r="H8590" s="5">
        <v>1E-3</v>
      </c>
    </row>
    <row r="8591" spans="1:8" x14ac:dyDescent="0.15">
      <c r="A8591" t="s">
        <v>41322</v>
      </c>
      <c r="B8591" t="s">
        <v>41323</v>
      </c>
      <c r="C8591" t="s">
        <v>41324</v>
      </c>
      <c r="D8591" t="s">
        <v>41325</v>
      </c>
      <c r="E8591" t="s">
        <v>41326</v>
      </c>
      <c r="F8591" s="4">
        <v>2.5999999999999999E-2</v>
      </c>
      <c r="G8591" s="4">
        <v>2.5999999999999999E-2</v>
      </c>
      <c r="H8591" s="5">
        <v>1E-3</v>
      </c>
    </row>
    <row r="8592" spans="1:8" x14ac:dyDescent="0.15">
      <c r="A8592" t="s">
        <v>39595</v>
      </c>
      <c r="B8592" t="s">
        <v>39596</v>
      </c>
      <c r="C8592" t="s">
        <v>39597</v>
      </c>
      <c r="D8592" t="s">
        <v>39598</v>
      </c>
      <c r="E8592" t="s">
        <v>39599</v>
      </c>
      <c r="F8592" s="4">
        <v>2.5000000000000001E-2</v>
      </c>
      <c r="G8592" s="4">
        <v>2.5999999999999999E-2</v>
      </c>
      <c r="H8592" s="5">
        <v>1E-3</v>
      </c>
    </row>
    <row r="8593" spans="1:8" x14ac:dyDescent="0.15">
      <c r="A8593" t="s">
        <v>42340</v>
      </c>
      <c r="B8593" t="s">
        <v>42341</v>
      </c>
      <c r="C8593" t="s">
        <v>42342</v>
      </c>
      <c r="D8593" t="s">
        <v>42343</v>
      </c>
      <c r="E8593" t="s">
        <v>42344</v>
      </c>
      <c r="F8593" s="4">
        <v>2.1999999999999999E-2</v>
      </c>
      <c r="G8593" s="4">
        <v>2.1999999999999999E-2</v>
      </c>
      <c r="H8593" s="5">
        <v>1E-3</v>
      </c>
    </row>
    <row r="8594" spans="1:8" x14ac:dyDescent="0.15">
      <c r="A8594" t="s">
        <v>35345</v>
      </c>
      <c r="B8594" t="s">
        <v>35346</v>
      </c>
      <c r="C8594" t="s">
        <v>35347</v>
      </c>
      <c r="D8594" t="s">
        <v>35348</v>
      </c>
      <c r="E8594" t="s">
        <v>35349</v>
      </c>
      <c r="F8594" s="4">
        <v>2.1000000000000001E-2</v>
      </c>
      <c r="G8594" s="4">
        <v>1.9E-2</v>
      </c>
      <c r="H8594" s="5">
        <v>1E-3</v>
      </c>
    </row>
    <row r="8595" spans="1:8" x14ac:dyDescent="0.15">
      <c r="A8595" t="s">
        <v>30814</v>
      </c>
      <c r="B8595" t="s">
        <v>30815</v>
      </c>
      <c r="C8595" t="s">
        <v>30816</v>
      </c>
      <c r="D8595" t="s">
        <v>30817</v>
      </c>
      <c r="E8595" t="s">
        <v>30818</v>
      </c>
      <c r="F8595" s="4">
        <v>0.02</v>
      </c>
      <c r="G8595" s="4">
        <v>1.9E-2</v>
      </c>
      <c r="H8595" s="5">
        <v>1E-3</v>
      </c>
    </row>
    <row r="8596" spans="1:8" x14ac:dyDescent="0.15">
      <c r="A8596" t="s">
        <v>16292</v>
      </c>
      <c r="B8596" t="s">
        <v>16293</v>
      </c>
      <c r="C8596" t="s">
        <v>16294</v>
      </c>
      <c r="D8596" t="s">
        <v>16295</v>
      </c>
      <c r="E8596" t="s">
        <v>16296</v>
      </c>
      <c r="F8596" s="4">
        <v>0.02</v>
      </c>
      <c r="G8596" s="4">
        <v>1.7999999999999999E-2</v>
      </c>
      <c r="H8596" s="5">
        <v>1E-3</v>
      </c>
    </row>
    <row r="8597" spans="1:8" x14ac:dyDescent="0.15">
      <c r="A8597" t="s">
        <v>12272</v>
      </c>
      <c r="B8597" t="s">
        <v>12273</v>
      </c>
      <c r="C8597" t="s">
        <v>12274</v>
      </c>
      <c r="D8597" t="s">
        <v>12275</v>
      </c>
      <c r="E8597" t="s">
        <v>12276</v>
      </c>
      <c r="F8597" s="4">
        <v>1.2999999999999999E-2</v>
      </c>
      <c r="G8597" s="4">
        <v>1.2999999999999999E-2</v>
      </c>
      <c r="H8597" s="5">
        <v>1E-3</v>
      </c>
    </row>
    <row r="8598" spans="1:8" x14ac:dyDescent="0.15">
      <c r="A8598" t="s">
        <v>41288</v>
      </c>
      <c r="B8598" t="s">
        <v>41289</v>
      </c>
      <c r="C8598" t="s">
        <v>41290</v>
      </c>
      <c r="D8598" t="s">
        <v>41291</v>
      </c>
      <c r="E8598" t="s">
        <v>41292</v>
      </c>
      <c r="F8598" s="4">
        <v>1.2E-2</v>
      </c>
      <c r="G8598" s="4">
        <v>1.2999999999999999E-2</v>
      </c>
      <c r="H8598" s="5">
        <v>1E-3</v>
      </c>
    </row>
    <row r="8599" spans="1:8" x14ac:dyDescent="0.15">
      <c r="A8599" t="s">
        <v>4246</v>
      </c>
      <c r="B8599" t="s">
        <v>4247</v>
      </c>
      <c r="C8599" t="s">
        <v>4248</v>
      </c>
      <c r="D8599" t="s">
        <v>4249</v>
      </c>
      <c r="E8599" t="s">
        <v>4250</v>
      </c>
      <c r="F8599" s="4">
        <v>1.0999999999999999E-2</v>
      </c>
      <c r="G8599" s="4">
        <v>1.2999999999999999E-2</v>
      </c>
      <c r="H8599" s="5">
        <v>1E-3</v>
      </c>
    </row>
    <row r="8600" spans="1:8" x14ac:dyDescent="0.15">
      <c r="A8600" t="s">
        <v>30834</v>
      </c>
      <c r="B8600" t="s">
        <v>30835</v>
      </c>
      <c r="C8600" t="s">
        <v>30836</v>
      </c>
      <c r="D8600" t="s">
        <v>30837</v>
      </c>
      <c r="E8600" t="s">
        <v>30838</v>
      </c>
      <c r="F8600" s="4">
        <v>1.2E-2</v>
      </c>
      <c r="G8600" s="4">
        <v>1.2E-2</v>
      </c>
      <c r="H8600" s="5">
        <v>1E-3</v>
      </c>
    </row>
    <row r="8601" spans="1:8" x14ac:dyDescent="0.15">
      <c r="A8601" t="s">
        <v>29336</v>
      </c>
      <c r="B8601" t="s">
        <v>29337</v>
      </c>
      <c r="C8601" t="s">
        <v>29338</v>
      </c>
      <c r="D8601" t="s">
        <v>29339</v>
      </c>
      <c r="E8601" t="s">
        <v>29340</v>
      </c>
      <c r="F8601" s="4">
        <v>1.0999999999999999E-2</v>
      </c>
      <c r="G8601" s="4">
        <v>1.0999999999999999E-2</v>
      </c>
      <c r="H8601" s="5">
        <v>1E-3</v>
      </c>
    </row>
    <row r="8602" spans="1:8" x14ac:dyDescent="0.15">
      <c r="A8602" t="s">
        <v>27686</v>
      </c>
      <c r="B8602" t="s">
        <v>27687</v>
      </c>
      <c r="C8602" t="s">
        <v>27688</v>
      </c>
      <c r="D8602" t="s">
        <v>27689</v>
      </c>
      <c r="E8602" t="s">
        <v>27690</v>
      </c>
      <c r="F8602" s="4">
        <v>1.0999999999999999E-2</v>
      </c>
      <c r="G8602" s="4">
        <v>0.01</v>
      </c>
      <c r="H8602" s="5">
        <v>1E-3</v>
      </c>
    </row>
    <row r="8603" spans="1:8" x14ac:dyDescent="0.15">
      <c r="A8603" t="s">
        <v>35360</v>
      </c>
      <c r="B8603" t="s">
        <v>35361</v>
      </c>
      <c r="C8603" t="s">
        <v>35362</v>
      </c>
      <c r="D8603" t="s">
        <v>35363</v>
      </c>
      <c r="E8603" t="s">
        <v>35364</v>
      </c>
      <c r="F8603" s="4">
        <v>8.9999999999999993E-3</v>
      </c>
      <c r="G8603" s="4">
        <v>0.01</v>
      </c>
      <c r="H8603" s="5">
        <v>1E-3</v>
      </c>
    </row>
    <row r="8604" spans="1:8" x14ac:dyDescent="0.15">
      <c r="A8604" t="s">
        <v>14090</v>
      </c>
      <c r="B8604" t="s">
        <v>14091</v>
      </c>
      <c r="C8604" t="s">
        <v>14092</v>
      </c>
      <c r="D8604" t="s">
        <v>14093</v>
      </c>
      <c r="E8604" t="s">
        <v>14094</v>
      </c>
      <c r="F8604" s="4">
        <v>0.01</v>
      </c>
      <c r="G8604" s="4">
        <v>8.9999999999999993E-3</v>
      </c>
      <c r="H8604" s="5">
        <v>1E-3</v>
      </c>
    </row>
    <row r="8605" spans="1:8" x14ac:dyDescent="0.15">
      <c r="A8605" t="s">
        <v>31942</v>
      </c>
      <c r="B8605" t="s">
        <v>31943</v>
      </c>
      <c r="C8605" t="s">
        <v>31944</v>
      </c>
      <c r="D8605" t="s">
        <v>31945</v>
      </c>
      <c r="E8605" t="s">
        <v>31946</v>
      </c>
      <c r="F8605" s="4">
        <v>8.9999999999999993E-3</v>
      </c>
      <c r="G8605" s="4">
        <v>8.0000000000000002E-3</v>
      </c>
      <c r="H8605" s="5">
        <v>1E-3</v>
      </c>
    </row>
    <row r="8606" spans="1:8" x14ac:dyDescent="0.15">
      <c r="A8606" t="s">
        <v>39793</v>
      </c>
      <c r="B8606" t="s">
        <v>39794</v>
      </c>
      <c r="C8606" t="s">
        <v>39795</v>
      </c>
      <c r="D8606" t="s">
        <v>39796</v>
      </c>
      <c r="E8606" t="s">
        <v>39797</v>
      </c>
      <c r="F8606" s="4">
        <v>8.9999999999999993E-3</v>
      </c>
      <c r="G8606" s="4">
        <v>8.0000000000000002E-3</v>
      </c>
      <c r="H8606" s="5">
        <v>1E-3</v>
      </c>
    </row>
    <row r="8607" spans="1:8" x14ac:dyDescent="0.15">
      <c r="A8607" t="s">
        <v>37800</v>
      </c>
      <c r="B8607" t="s">
        <v>37801</v>
      </c>
      <c r="C8607" t="s">
        <v>37802</v>
      </c>
      <c r="D8607" t="s">
        <v>37803</v>
      </c>
      <c r="E8607" t="s">
        <v>37804</v>
      </c>
      <c r="F8607" s="4">
        <v>5.0000000000000001E-3</v>
      </c>
      <c r="G8607" s="4">
        <v>6.0000000000000001E-3</v>
      </c>
      <c r="H8607" s="5">
        <v>1E-3</v>
      </c>
    </row>
    <row r="8608" spans="1:8" x14ac:dyDescent="0.15">
      <c r="A8608" t="s">
        <v>1826</v>
      </c>
      <c r="B8608" t="s">
        <v>1827</v>
      </c>
      <c r="C8608" t="s">
        <v>1828</v>
      </c>
      <c r="D8608" t="s">
        <v>1829</v>
      </c>
      <c r="E8608" t="s">
        <v>1830</v>
      </c>
      <c r="F8608" s="4">
        <v>3.0000000000000001E-3</v>
      </c>
      <c r="G8608" s="4">
        <v>3.0000000000000001E-3</v>
      </c>
      <c r="H8608" s="5">
        <v>1E-3</v>
      </c>
    </row>
    <row r="8609" spans="1:8" x14ac:dyDescent="0.15">
      <c r="A8609" t="s">
        <v>2742</v>
      </c>
      <c r="B8609" t="s">
        <v>2743</v>
      </c>
      <c r="C8609" t="s">
        <v>2744</v>
      </c>
      <c r="D8609" t="s">
        <v>2744</v>
      </c>
      <c r="E8609" t="s">
        <v>2745</v>
      </c>
      <c r="F8609" s="4">
        <v>0</v>
      </c>
      <c r="G8609" s="4">
        <v>1E-3</v>
      </c>
      <c r="H8609" s="5">
        <v>1E-3</v>
      </c>
    </row>
    <row r="8610" spans="1:8" x14ac:dyDescent="0.15">
      <c r="A8610" t="s">
        <v>9064</v>
      </c>
      <c r="B8610" t="s">
        <v>9065</v>
      </c>
      <c r="C8610" t="s">
        <v>9066</v>
      </c>
      <c r="D8610" t="s">
        <v>9067</v>
      </c>
      <c r="E8610" t="s">
        <v>9066</v>
      </c>
      <c r="F8610" s="4">
        <v>1E-3</v>
      </c>
      <c r="G8610" s="4">
        <v>0</v>
      </c>
      <c r="H8610" s="5">
        <v>1E-3</v>
      </c>
    </row>
    <row r="8611" spans="1:8" x14ac:dyDescent="0.15">
      <c r="A8611" t="s">
        <v>9289</v>
      </c>
      <c r="B8611" t="s">
        <v>9290</v>
      </c>
      <c r="C8611" t="s">
        <v>9291</v>
      </c>
      <c r="D8611" t="s">
        <v>9292</v>
      </c>
      <c r="E8611" t="s">
        <v>9291</v>
      </c>
      <c r="F8611" s="4">
        <v>1E-3</v>
      </c>
      <c r="G8611" s="4">
        <v>0</v>
      </c>
      <c r="H8611" s="5">
        <v>1E-3</v>
      </c>
    </row>
    <row r="8612" spans="1:8" x14ac:dyDescent="0.15">
      <c r="A8612" t="s">
        <v>27772</v>
      </c>
      <c r="B8612" t="s">
        <v>27773</v>
      </c>
      <c r="C8612" t="s">
        <v>27774</v>
      </c>
      <c r="D8612" t="s">
        <v>27775</v>
      </c>
      <c r="E8612" t="s">
        <v>27776</v>
      </c>
      <c r="F8612" s="4">
        <v>1E-3</v>
      </c>
      <c r="G8612" s="4">
        <v>0</v>
      </c>
      <c r="H8612" s="5">
        <v>1E-3</v>
      </c>
    </row>
    <row r="8613" spans="1:8" x14ac:dyDescent="0.15">
      <c r="A8613" t="s">
        <v>27777</v>
      </c>
      <c r="B8613" t="s">
        <v>27778</v>
      </c>
      <c r="C8613" t="s">
        <v>27774</v>
      </c>
      <c r="D8613" t="s">
        <v>27775</v>
      </c>
      <c r="E8613" t="s">
        <v>27776</v>
      </c>
      <c r="F8613" s="4">
        <v>1E-3</v>
      </c>
      <c r="G8613" s="4">
        <v>0</v>
      </c>
      <c r="H8613" s="5">
        <v>1E-3</v>
      </c>
    </row>
    <row r="8614" spans="1:8" x14ac:dyDescent="0.15">
      <c r="A8614" t="s">
        <v>35493</v>
      </c>
      <c r="B8614" t="s">
        <v>35494</v>
      </c>
      <c r="C8614" t="s">
        <v>35495</v>
      </c>
      <c r="D8614" t="s">
        <v>35496</v>
      </c>
      <c r="E8614" t="s">
        <v>35497</v>
      </c>
      <c r="F8614" s="4">
        <v>1E-3</v>
      </c>
      <c r="G8614" s="4">
        <v>0</v>
      </c>
      <c r="H8614" s="5">
        <v>1E-3</v>
      </c>
    </row>
    <row r="8615" spans="1:8" x14ac:dyDescent="0.15">
      <c r="A8615" t="s">
        <v>38383</v>
      </c>
      <c r="B8615" t="s">
        <v>38384</v>
      </c>
      <c r="C8615" t="s">
        <v>38385</v>
      </c>
      <c r="D8615" t="s">
        <v>38386</v>
      </c>
      <c r="E8615" t="s">
        <v>38385</v>
      </c>
      <c r="F8615" s="4">
        <v>1E-3</v>
      </c>
      <c r="G8615" s="4">
        <v>0</v>
      </c>
      <c r="H8615" s="5">
        <v>1E-3</v>
      </c>
    </row>
    <row r="8616" spans="1:8" x14ac:dyDescent="0.15">
      <c r="A8616" t="s">
        <v>43305</v>
      </c>
      <c r="B8616" t="s">
        <v>43306</v>
      </c>
      <c r="C8616" t="s">
        <v>43307</v>
      </c>
      <c r="D8616" t="s">
        <v>43308</v>
      </c>
      <c r="E8616" t="s">
        <v>43307</v>
      </c>
      <c r="F8616" s="4">
        <v>1E-3</v>
      </c>
      <c r="G8616" s="4">
        <v>0</v>
      </c>
      <c r="H8616" s="5">
        <v>1E-3</v>
      </c>
    </row>
    <row r="8617" spans="1:8" x14ac:dyDescent="0.15">
      <c r="A8617" t="s">
        <v>11063</v>
      </c>
      <c r="B8617" t="s">
        <v>11064</v>
      </c>
      <c r="C8617" t="s">
        <v>11065</v>
      </c>
      <c r="D8617" t="s">
        <v>11066</v>
      </c>
      <c r="E8617" t="s">
        <v>11067</v>
      </c>
      <c r="F8617" s="4">
        <v>0</v>
      </c>
      <c r="G8617" s="4">
        <v>0</v>
      </c>
      <c r="H8617" s="5">
        <v>1E-3</v>
      </c>
    </row>
    <row r="8618" spans="1:8" x14ac:dyDescent="0.15">
      <c r="A8618" t="s">
        <v>12787</v>
      </c>
      <c r="B8618" t="s">
        <v>12788</v>
      </c>
      <c r="C8618" t="s">
        <v>12789</v>
      </c>
      <c r="D8618" t="s">
        <v>12790</v>
      </c>
      <c r="E8618" t="s">
        <v>12791</v>
      </c>
      <c r="F8618" s="4">
        <v>0</v>
      </c>
      <c r="G8618" s="4">
        <v>0</v>
      </c>
      <c r="H8618" s="5">
        <v>1E-3</v>
      </c>
    </row>
    <row r="8619" spans="1:8" x14ac:dyDescent="0.15">
      <c r="A8619" t="s">
        <v>41907</v>
      </c>
      <c r="B8619" t="s">
        <v>41908</v>
      </c>
      <c r="C8619" t="s">
        <v>41909</v>
      </c>
      <c r="D8619" t="s">
        <v>41910</v>
      </c>
      <c r="E8619" t="s">
        <v>41911</v>
      </c>
      <c r="F8619" s="4">
        <v>0</v>
      </c>
      <c r="G8619" s="4">
        <v>0</v>
      </c>
      <c r="H8619" s="5">
        <v>1E-3</v>
      </c>
    </row>
    <row r="8620" spans="1:8" x14ac:dyDescent="0.15">
      <c r="A8620" t="s">
        <v>43203</v>
      </c>
      <c r="B8620" t="s">
        <v>43204</v>
      </c>
      <c r="C8620" t="s">
        <v>43205</v>
      </c>
      <c r="D8620" t="s">
        <v>43206</v>
      </c>
      <c r="E8620" t="s">
        <v>43207</v>
      </c>
      <c r="F8620" s="4">
        <v>0</v>
      </c>
      <c r="G8620" s="4">
        <v>0</v>
      </c>
      <c r="H8620" s="5">
        <v>1E-3</v>
      </c>
    </row>
    <row r="8621" spans="1:8" x14ac:dyDescent="0.15">
      <c r="A8621" t="s">
        <v>45170</v>
      </c>
      <c r="B8621" t="s">
        <v>45171</v>
      </c>
      <c r="C8621" t="s">
        <v>45172</v>
      </c>
      <c r="D8621" t="s">
        <v>45173</v>
      </c>
      <c r="E8621" t="s">
        <v>45174</v>
      </c>
      <c r="F8621" s="4">
        <v>0</v>
      </c>
      <c r="G8621" s="4">
        <v>0</v>
      </c>
      <c r="H8621" s="5">
        <v>1E-3</v>
      </c>
    </row>
    <row r="8622" spans="1:8" x14ac:dyDescent="0.15">
      <c r="A8622" t="s">
        <v>29640</v>
      </c>
      <c r="B8622" t="s">
        <v>29641</v>
      </c>
      <c r="C8622" t="s">
        <v>46132</v>
      </c>
      <c r="D8622" t="s">
        <v>46131</v>
      </c>
      <c r="E8622" t="s">
        <v>29642</v>
      </c>
      <c r="F8622" s="3">
        <v>70.697000000000003</v>
      </c>
      <c r="G8622" s="1">
        <v>70.697000000000003</v>
      </c>
      <c r="H8622" s="5">
        <v>0</v>
      </c>
    </row>
    <row r="8623" spans="1:8" x14ac:dyDescent="0.15">
      <c r="A8623" t="s">
        <v>24429</v>
      </c>
      <c r="B8623" t="s">
        <v>24430</v>
      </c>
      <c r="C8623" t="s">
        <v>24431</v>
      </c>
      <c r="D8623" t="s">
        <v>24432</v>
      </c>
      <c r="E8623" t="s">
        <v>24433</v>
      </c>
      <c r="F8623" s="3">
        <v>20.831</v>
      </c>
      <c r="G8623" s="1">
        <v>20.831</v>
      </c>
      <c r="H8623" s="5">
        <v>0</v>
      </c>
    </row>
    <row r="8624" spans="1:8" x14ac:dyDescent="0.15">
      <c r="A8624" t="s">
        <v>209</v>
      </c>
      <c r="B8624" t="s">
        <v>210</v>
      </c>
      <c r="C8624" t="s">
        <v>211</v>
      </c>
      <c r="D8624" t="s">
        <v>212</v>
      </c>
      <c r="E8624" t="s">
        <v>213</v>
      </c>
      <c r="F8624" s="3">
        <v>18.562000000000001</v>
      </c>
      <c r="G8624" s="1">
        <v>18.562000000000001</v>
      </c>
      <c r="H8624" s="5">
        <v>0</v>
      </c>
    </row>
    <row r="8625" spans="1:8" x14ac:dyDescent="0.15">
      <c r="A8625" t="s">
        <v>199</v>
      </c>
      <c r="B8625" t="s">
        <v>200</v>
      </c>
      <c r="C8625" t="s">
        <v>201</v>
      </c>
      <c r="D8625" t="s">
        <v>202</v>
      </c>
      <c r="E8625" t="s">
        <v>203</v>
      </c>
      <c r="F8625" s="3">
        <v>17.364000000000001</v>
      </c>
      <c r="G8625" s="1">
        <v>17.364000000000001</v>
      </c>
      <c r="H8625" s="5">
        <v>0</v>
      </c>
    </row>
    <row r="8626" spans="1:8" x14ac:dyDescent="0.15">
      <c r="A8626" t="s">
        <v>232</v>
      </c>
      <c r="B8626" t="s">
        <v>180</v>
      </c>
      <c r="C8626" t="s">
        <v>181</v>
      </c>
      <c r="D8626" t="s">
        <v>233</v>
      </c>
      <c r="E8626" t="s">
        <v>234</v>
      </c>
      <c r="F8626" s="3">
        <v>16.161999999999999</v>
      </c>
      <c r="G8626" s="1">
        <v>16.161999999999999</v>
      </c>
      <c r="H8626" s="5">
        <v>0</v>
      </c>
    </row>
    <row r="8627" spans="1:8" x14ac:dyDescent="0.15">
      <c r="A8627" t="s">
        <v>1027</v>
      </c>
      <c r="B8627" t="s">
        <v>1028</v>
      </c>
      <c r="C8627" t="s">
        <v>1029</v>
      </c>
      <c r="D8627" t="s">
        <v>1030</v>
      </c>
      <c r="E8627" t="s">
        <v>1031</v>
      </c>
      <c r="F8627" s="3">
        <v>14.412000000000001</v>
      </c>
      <c r="G8627" s="1">
        <v>14.412000000000001</v>
      </c>
      <c r="H8627" s="5">
        <v>0</v>
      </c>
    </row>
    <row r="8628" spans="1:8" x14ac:dyDescent="0.15">
      <c r="A8628" t="s">
        <v>1283</v>
      </c>
      <c r="B8628" t="s">
        <v>1284</v>
      </c>
      <c r="C8628" t="s">
        <v>1285</v>
      </c>
      <c r="D8628" t="s">
        <v>1286</v>
      </c>
      <c r="E8628" t="s">
        <v>1287</v>
      </c>
      <c r="F8628" s="3">
        <v>13.814</v>
      </c>
      <c r="G8628" s="1">
        <v>13.813000000000001</v>
      </c>
      <c r="H8628" s="5">
        <v>0</v>
      </c>
    </row>
    <row r="8629" spans="1:8" x14ac:dyDescent="0.15">
      <c r="A8629" t="s">
        <v>8724</v>
      </c>
      <c r="B8629" t="s">
        <v>8725</v>
      </c>
      <c r="C8629" t="s">
        <v>8726</v>
      </c>
      <c r="D8629" t="s">
        <v>8727</v>
      </c>
      <c r="E8629" t="s">
        <v>8727</v>
      </c>
      <c r="F8629" s="3">
        <v>11.837</v>
      </c>
      <c r="G8629" s="1">
        <v>11.837</v>
      </c>
      <c r="H8629" s="5">
        <v>0</v>
      </c>
    </row>
    <row r="8630" spans="1:8" x14ac:dyDescent="0.15">
      <c r="A8630" t="s">
        <v>497</v>
      </c>
      <c r="B8630" t="s">
        <v>498</v>
      </c>
      <c r="C8630" t="s">
        <v>499</v>
      </c>
      <c r="D8630" t="s">
        <v>500</v>
      </c>
      <c r="E8630" t="s">
        <v>501</v>
      </c>
      <c r="F8630" s="3">
        <v>10.57</v>
      </c>
      <c r="G8630" s="1">
        <v>10.57</v>
      </c>
      <c r="H8630" s="5">
        <v>0</v>
      </c>
    </row>
    <row r="8631" spans="1:8" x14ac:dyDescent="0.15">
      <c r="A8631" t="s">
        <v>16052</v>
      </c>
      <c r="B8631" t="s">
        <v>16053</v>
      </c>
      <c r="C8631" t="s">
        <v>16054</v>
      </c>
      <c r="D8631" t="s">
        <v>16055</v>
      </c>
      <c r="E8631" t="s">
        <v>16056</v>
      </c>
      <c r="F8631" s="3">
        <v>10.037000000000001</v>
      </c>
      <c r="G8631" s="1">
        <v>10.037000000000001</v>
      </c>
      <c r="H8631" s="5">
        <v>0</v>
      </c>
    </row>
    <row r="8632" spans="1:8" x14ac:dyDescent="0.15">
      <c r="A8632" t="s">
        <v>7194</v>
      </c>
      <c r="B8632" t="s">
        <v>7195</v>
      </c>
      <c r="C8632" t="s">
        <v>7196</v>
      </c>
      <c r="D8632" t="s">
        <v>7197</v>
      </c>
      <c r="E8632" t="s">
        <v>7198</v>
      </c>
      <c r="F8632" s="3">
        <v>9.7989999999999995</v>
      </c>
      <c r="G8632" s="1">
        <v>9.7989999999999995</v>
      </c>
      <c r="H8632" s="5">
        <v>0</v>
      </c>
    </row>
    <row r="8633" spans="1:8" x14ac:dyDescent="0.15">
      <c r="A8633" t="s">
        <v>1745</v>
      </c>
      <c r="B8633" t="s">
        <v>1746</v>
      </c>
      <c r="C8633" t="s">
        <v>1747</v>
      </c>
      <c r="D8633" t="s">
        <v>1748</v>
      </c>
      <c r="E8633" t="s">
        <v>1749</v>
      </c>
      <c r="F8633" s="3">
        <v>9.6430000000000007</v>
      </c>
      <c r="G8633" s="1">
        <v>9.6430000000000007</v>
      </c>
      <c r="H8633" s="5">
        <v>0</v>
      </c>
    </row>
    <row r="8634" spans="1:8" x14ac:dyDescent="0.15">
      <c r="A8634" t="s">
        <v>992</v>
      </c>
      <c r="B8634" t="s">
        <v>993</v>
      </c>
      <c r="C8634" t="s">
        <v>994</v>
      </c>
      <c r="D8634" t="s">
        <v>995</v>
      </c>
      <c r="E8634" t="s">
        <v>996</v>
      </c>
      <c r="F8634" s="3">
        <v>8.8770000000000007</v>
      </c>
      <c r="G8634" s="1">
        <v>8.8770000000000007</v>
      </c>
      <c r="H8634" s="5">
        <v>0</v>
      </c>
    </row>
    <row r="8635" spans="1:8" x14ac:dyDescent="0.15">
      <c r="A8635" t="s">
        <v>7244</v>
      </c>
      <c r="B8635" t="s">
        <v>7245</v>
      </c>
      <c r="C8635" t="s">
        <v>7246</v>
      </c>
      <c r="D8635" t="s">
        <v>7247</v>
      </c>
      <c r="E8635" t="s">
        <v>7248</v>
      </c>
      <c r="F8635" s="3">
        <v>7.7919999999999998</v>
      </c>
      <c r="G8635" s="1">
        <v>7.7930000000000001</v>
      </c>
      <c r="H8635" s="5">
        <v>0</v>
      </c>
    </row>
    <row r="8636" spans="1:8" x14ac:dyDescent="0.15">
      <c r="A8636" t="s">
        <v>17928</v>
      </c>
      <c r="B8636" t="s">
        <v>17929</v>
      </c>
      <c r="C8636" t="s">
        <v>17930</v>
      </c>
      <c r="D8636" t="s">
        <v>17931</v>
      </c>
      <c r="E8636" t="s">
        <v>17932</v>
      </c>
      <c r="F8636" s="3">
        <v>6.8319999999999999</v>
      </c>
      <c r="G8636" s="1">
        <v>6.8319999999999999</v>
      </c>
      <c r="H8636" s="5">
        <v>0</v>
      </c>
    </row>
    <row r="8637" spans="1:8" x14ac:dyDescent="0.15">
      <c r="A8637" t="s">
        <v>592</v>
      </c>
      <c r="B8637" t="s">
        <v>593</v>
      </c>
      <c r="C8637" t="s">
        <v>594</v>
      </c>
      <c r="D8637" t="s">
        <v>595</v>
      </c>
      <c r="E8637" t="s">
        <v>596</v>
      </c>
      <c r="F8637" s="3">
        <v>6.6539999999999999</v>
      </c>
      <c r="G8637" s="1">
        <v>6.6539999999999999</v>
      </c>
      <c r="H8637" s="5">
        <v>0</v>
      </c>
    </row>
    <row r="8638" spans="1:8" x14ac:dyDescent="0.15">
      <c r="A8638" t="s">
        <v>2828</v>
      </c>
      <c r="B8638" t="s">
        <v>2829</v>
      </c>
      <c r="C8638" t="s">
        <v>2830</v>
      </c>
      <c r="D8638" t="s">
        <v>2831</v>
      </c>
      <c r="E8638" t="s">
        <v>2832</v>
      </c>
      <c r="F8638" s="3">
        <v>6.6260000000000003</v>
      </c>
      <c r="G8638" s="1">
        <v>6.6260000000000003</v>
      </c>
      <c r="H8638" s="5">
        <v>0</v>
      </c>
    </row>
    <row r="8639" spans="1:8" x14ac:dyDescent="0.15">
      <c r="A8639" t="s">
        <v>45534</v>
      </c>
      <c r="B8639" t="s">
        <v>45535</v>
      </c>
      <c r="C8639" t="s">
        <v>45536</v>
      </c>
      <c r="D8639" t="s">
        <v>45537</v>
      </c>
      <c r="E8639" t="s">
        <v>45538</v>
      </c>
      <c r="F8639" s="3">
        <v>6.1660000000000004</v>
      </c>
      <c r="G8639" s="1">
        <v>6.1660000000000004</v>
      </c>
      <c r="H8639" s="5">
        <v>0</v>
      </c>
    </row>
    <row r="8640" spans="1:8" x14ac:dyDescent="0.15">
      <c r="A8640" t="s">
        <v>1701</v>
      </c>
      <c r="B8640" t="s">
        <v>1702</v>
      </c>
      <c r="C8640" t="s">
        <v>1703</v>
      </c>
      <c r="D8640" t="s">
        <v>1704</v>
      </c>
      <c r="E8640" t="s">
        <v>1705</v>
      </c>
      <c r="F8640" s="3">
        <v>4.7130000000000001</v>
      </c>
      <c r="G8640" s="1">
        <v>4.7119999999999997</v>
      </c>
      <c r="H8640" s="5">
        <v>0</v>
      </c>
    </row>
    <row r="8641" spans="1:8" x14ac:dyDescent="0.15">
      <c r="A8641" t="s">
        <v>45879</v>
      </c>
      <c r="B8641" t="s">
        <v>45877</v>
      </c>
      <c r="C8641" t="s">
        <v>45878</v>
      </c>
      <c r="D8641" t="s">
        <v>13162</v>
      </c>
      <c r="E8641" t="s">
        <v>45880</v>
      </c>
      <c r="F8641" s="3">
        <v>4.468</v>
      </c>
      <c r="G8641" s="1">
        <v>4.468</v>
      </c>
      <c r="H8641" s="5">
        <v>0</v>
      </c>
    </row>
    <row r="8642" spans="1:8" x14ac:dyDescent="0.15">
      <c r="A8642" t="s">
        <v>41410</v>
      </c>
      <c r="B8642" t="s">
        <v>36913</v>
      </c>
      <c r="C8642" t="s">
        <v>36914</v>
      </c>
      <c r="D8642" t="s">
        <v>41411</v>
      </c>
      <c r="E8642" t="s">
        <v>41412</v>
      </c>
      <c r="F8642" s="3">
        <v>4.3120000000000003</v>
      </c>
      <c r="G8642" s="1">
        <v>4.3109999999999999</v>
      </c>
      <c r="H8642" s="5">
        <v>0</v>
      </c>
    </row>
    <row r="8643" spans="1:8" x14ac:dyDescent="0.15">
      <c r="A8643" t="s">
        <v>25603</v>
      </c>
      <c r="B8643" t="s">
        <v>25599</v>
      </c>
      <c r="C8643" t="s">
        <v>25600</v>
      </c>
      <c r="D8643" t="s">
        <v>25604</v>
      </c>
      <c r="E8643" t="s">
        <v>25604</v>
      </c>
      <c r="F8643" s="3">
        <v>4.2619999999999996</v>
      </c>
      <c r="G8643" s="1">
        <v>4.2619999999999996</v>
      </c>
      <c r="H8643" s="5">
        <v>0</v>
      </c>
    </row>
    <row r="8644" spans="1:8" x14ac:dyDescent="0.15">
      <c r="A8644" t="s">
        <v>699</v>
      </c>
      <c r="B8644" t="s">
        <v>697</v>
      </c>
      <c r="C8644" t="s">
        <v>698</v>
      </c>
      <c r="D8644" t="s">
        <v>700</v>
      </c>
      <c r="E8644" t="s">
        <v>701</v>
      </c>
      <c r="F8644" s="3">
        <v>4.2110000000000003</v>
      </c>
      <c r="G8644" s="1">
        <v>4.2110000000000003</v>
      </c>
      <c r="H8644" s="5">
        <v>0</v>
      </c>
    </row>
    <row r="8645" spans="1:8" x14ac:dyDescent="0.15">
      <c r="A8645" t="s">
        <v>31843</v>
      </c>
      <c r="B8645" t="s">
        <v>31844</v>
      </c>
      <c r="C8645" t="s">
        <v>31845</v>
      </c>
      <c r="D8645" t="s">
        <v>31846</v>
      </c>
      <c r="E8645" t="s">
        <v>31847</v>
      </c>
      <c r="F8645" s="3">
        <v>3.952</v>
      </c>
      <c r="G8645" s="1">
        <v>3.952</v>
      </c>
      <c r="H8645" s="5">
        <v>0</v>
      </c>
    </row>
    <row r="8646" spans="1:8" x14ac:dyDescent="0.15">
      <c r="A8646" t="s">
        <v>30696</v>
      </c>
      <c r="B8646" t="s">
        <v>30697</v>
      </c>
      <c r="C8646" t="s">
        <v>30698</v>
      </c>
      <c r="D8646" t="s">
        <v>30699</v>
      </c>
      <c r="E8646" t="s">
        <v>30700</v>
      </c>
      <c r="F8646" s="3">
        <v>3.738</v>
      </c>
      <c r="G8646" s="1">
        <v>3.7370000000000001</v>
      </c>
      <c r="H8646" s="5">
        <v>0</v>
      </c>
    </row>
    <row r="8647" spans="1:8" x14ac:dyDescent="0.15">
      <c r="A8647" t="s">
        <v>22998</v>
      </c>
      <c r="B8647" t="s">
        <v>22999</v>
      </c>
      <c r="C8647" t="s">
        <v>23000</v>
      </c>
      <c r="D8647" t="s">
        <v>23001</v>
      </c>
      <c r="E8647" t="s">
        <v>23002</v>
      </c>
      <c r="F8647" s="3">
        <v>3.2639999999999998</v>
      </c>
      <c r="G8647" s="1">
        <v>3.2639999999999998</v>
      </c>
      <c r="H8647" s="5">
        <v>0</v>
      </c>
    </row>
    <row r="8648" spans="1:8" x14ac:dyDescent="0.15">
      <c r="A8648" t="s">
        <v>43247</v>
      </c>
      <c r="B8648" t="s">
        <v>43248</v>
      </c>
      <c r="C8648" t="s">
        <v>43249</v>
      </c>
      <c r="D8648" t="s">
        <v>43250</v>
      </c>
      <c r="E8648" t="s">
        <v>43251</v>
      </c>
      <c r="F8648" s="3">
        <v>3.1110000000000002</v>
      </c>
      <c r="G8648" s="1">
        <v>3.1110000000000002</v>
      </c>
      <c r="H8648" s="5">
        <v>0</v>
      </c>
    </row>
    <row r="8649" spans="1:8" x14ac:dyDescent="0.15">
      <c r="A8649" t="s">
        <v>46048</v>
      </c>
      <c r="B8649" t="s">
        <v>46049</v>
      </c>
      <c r="C8649" t="s">
        <v>46050</v>
      </c>
      <c r="D8649" t="s">
        <v>46051</v>
      </c>
      <c r="E8649" t="s">
        <v>46052</v>
      </c>
      <c r="F8649" s="3">
        <v>3.0529999999999999</v>
      </c>
      <c r="G8649" s="1">
        <v>3.0529999999999999</v>
      </c>
      <c r="H8649" s="5">
        <v>0</v>
      </c>
    </row>
    <row r="8650" spans="1:8" x14ac:dyDescent="0.15">
      <c r="A8650" t="s">
        <v>34971</v>
      </c>
      <c r="B8650" t="s">
        <v>34965</v>
      </c>
      <c r="C8650" t="s">
        <v>34966</v>
      </c>
      <c r="D8650" t="s">
        <v>34972</v>
      </c>
      <c r="E8650" t="s">
        <v>34973</v>
      </c>
      <c r="F8650" s="3">
        <v>3.0510000000000002</v>
      </c>
      <c r="G8650" s="1">
        <v>3.0510000000000002</v>
      </c>
      <c r="H8650" s="5">
        <v>0</v>
      </c>
    </row>
    <row r="8651" spans="1:8" x14ac:dyDescent="0.15">
      <c r="A8651" t="s">
        <v>10745</v>
      </c>
      <c r="B8651" t="s">
        <v>10746</v>
      </c>
      <c r="C8651" t="s">
        <v>10747</v>
      </c>
      <c r="D8651" t="s">
        <v>10748</v>
      </c>
      <c r="E8651" t="s">
        <v>10749</v>
      </c>
      <c r="F8651" s="3">
        <v>2.9119999999999999</v>
      </c>
      <c r="G8651" s="1">
        <v>2.9119999999999999</v>
      </c>
      <c r="H8651" s="5">
        <v>0</v>
      </c>
    </row>
    <row r="8652" spans="1:8" x14ac:dyDescent="0.15">
      <c r="A8652" t="s">
        <v>2177</v>
      </c>
      <c r="B8652" t="s">
        <v>2178</v>
      </c>
      <c r="C8652" t="s">
        <v>2179</v>
      </c>
      <c r="D8652" t="s">
        <v>2180</v>
      </c>
      <c r="E8652" t="s">
        <v>2181</v>
      </c>
      <c r="F8652" s="3">
        <v>2.645</v>
      </c>
      <c r="G8652" s="1">
        <v>2.645</v>
      </c>
      <c r="H8652" s="5">
        <v>0</v>
      </c>
    </row>
    <row r="8653" spans="1:8" x14ac:dyDescent="0.15">
      <c r="A8653" t="s">
        <v>29862</v>
      </c>
      <c r="B8653" t="s">
        <v>29858</v>
      </c>
      <c r="C8653" t="s">
        <v>29859</v>
      </c>
      <c r="D8653" t="s">
        <v>29863</v>
      </c>
      <c r="E8653" t="s">
        <v>29864</v>
      </c>
      <c r="F8653" s="3">
        <v>2.64</v>
      </c>
      <c r="G8653" s="1">
        <v>2.64</v>
      </c>
      <c r="H8653" s="5">
        <v>0</v>
      </c>
    </row>
    <row r="8654" spans="1:8" x14ac:dyDescent="0.15">
      <c r="A8654" t="s">
        <v>34578</v>
      </c>
      <c r="B8654" t="s">
        <v>34579</v>
      </c>
      <c r="C8654" t="s">
        <v>34580</v>
      </c>
      <c r="D8654" t="s">
        <v>34581</v>
      </c>
      <c r="E8654" t="s">
        <v>34582</v>
      </c>
      <c r="F8654" s="3">
        <v>2.532</v>
      </c>
      <c r="G8654" s="1">
        <v>2.532</v>
      </c>
      <c r="H8654" s="5">
        <v>0</v>
      </c>
    </row>
    <row r="8655" spans="1:8" x14ac:dyDescent="0.15">
      <c r="A8655" t="s">
        <v>43773</v>
      </c>
      <c r="B8655" t="s">
        <v>43774</v>
      </c>
      <c r="C8655" t="s">
        <v>43775</v>
      </c>
      <c r="D8655" t="s">
        <v>43776</v>
      </c>
      <c r="E8655" t="s">
        <v>43776</v>
      </c>
      <c r="F8655" s="3">
        <v>2.5019999999999998</v>
      </c>
      <c r="G8655" s="1">
        <v>2.5019999999999998</v>
      </c>
      <c r="H8655" s="5">
        <v>0</v>
      </c>
    </row>
    <row r="8656" spans="1:8" x14ac:dyDescent="0.15">
      <c r="A8656" t="s">
        <v>10208</v>
      </c>
      <c r="B8656" t="s">
        <v>10209</v>
      </c>
      <c r="C8656" t="s">
        <v>10210</v>
      </c>
      <c r="D8656" t="s">
        <v>10211</v>
      </c>
      <c r="E8656" t="s">
        <v>10212</v>
      </c>
      <c r="F8656" s="3">
        <v>2.4129999999999998</v>
      </c>
      <c r="G8656" s="1">
        <v>2.4129999999999998</v>
      </c>
      <c r="H8656" s="5">
        <v>0</v>
      </c>
    </row>
    <row r="8657" spans="1:8" x14ac:dyDescent="0.15">
      <c r="A8657" t="s">
        <v>39506</v>
      </c>
      <c r="B8657" t="s">
        <v>39507</v>
      </c>
      <c r="C8657" t="s">
        <v>39508</v>
      </c>
      <c r="D8657" t="s">
        <v>39509</v>
      </c>
      <c r="E8657" t="s">
        <v>39509</v>
      </c>
      <c r="F8657" s="3">
        <v>2.1739999999999999</v>
      </c>
      <c r="G8657" s="1">
        <v>2.1739999999999999</v>
      </c>
      <c r="H8657" s="5">
        <v>0</v>
      </c>
    </row>
    <row r="8658" spans="1:8" x14ac:dyDescent="0.15">
      <c r="A8658" t="s">
        <v>34905</v>
      </c>
      <c r="B8658" t="s">
        <v>34906</v>
      </c>
      <c r="C8658" t="s">
        <v>34907</v>
      </c>
      <c r="D8658" t="s">
        <v>34908</v>
      </c>
      <c r="E8658" t="s">
        <v>34909</v>
      </c>
      <c r="F8658" s="3">
        <v>2.16</v>
      </c>
      <c r="G8658" s="1">
        <v>2.1589999999999998</v>
      </c>
      <c r="H8658" s="5">
        <v>0</v>
      </c>
    </row>
    <row r="8659" spans="1:8" x14ac:dyDescent="0.15">
      <c r="A8659" t="s">
        <v>23636</v>
      </c>
      <c r="B8659" t="s">
        <v>23637</v>
      </c>
      <c r="C8659" t="s">
        <v>23638</v>
      </c>
      <c r="D8659" t="s">
        <v>23639</v>
      </c>
      <c r="E8659" t="s">
        <v>23640</v>
      </c>
      <c r="F8659" s="3">
        <v>2.133</v>
      </c>
      <c r="G8659" s="1">
        <v>2.133</v>
      </c>
      <c r="H8659" s="5">
        <v>0</v>
      </c>
    </row>
    <row r="8660" spans="1:8" x14ac:dyDescent="0.15">
      <c r="A8660" t="s">
        <v>31571</v>
      </c>
      <c r="B8660" t="s">
        <v>31572</v>
      </c>
      <c r="C8660" t="s">
        <v>31573</v>
      </c>
      <c r="D8660" t="s">
        <v>31574</v>
      </c>
      <c r="E8660" t="s">
        <v>31575</v>
      </c>
      <c r="F8660" s="3">
        <v>2.1309999999999998</v>
      </c>
      <c r="G8660" s="1">
        <v>2.1309999999999998</v>
      </c>
      <c r="H8660" s="5">
        <v>0</v>
      </c>
    </row>
    <row r="8661" spans="1:8" x14ac:dyDescent="0.15">
      <c r="A8661" t="s">
        <v>25788</v>
      </c>
      <c r="B8661" t="s">
        <v>25789</v>
      </c>
      <c r="C8661" t="s">
        <v>25790</v>
      </c>
      <c r="D8661" t="s">
        <v>25791</v>
      </c>
      <c r="E8661" t="s">
        <v>25792</v>
      </c>
      <c r="F8661" s="3">
        <v>2.0630000000000002</v>
      </c>
      <c r="G8661" s="1">
        <v>2.0630000000000002</v>
      </c>
      <c r="H8661" s="5">
        <v>0</v>
      </c>
    </row>
    <row r="8662" spans="1:8" x14ac:dyDescent="0.15">
      <c r="A8662" t="s">
        <v>22513</v>
      </c>
      <c r="B8662" t="s">
        <v>22514</v>
      </c>
      <c r="C8662" t="s">
        <v>22515</v>
      </c>
      <c r="D8662" t="s">
        <v>22516</v>
      </c>
      <c r="E8662" t="s">
        <v>22517</v>
      </c>
      <c r="F8662" s="3">
        <v>2.02</v>
      </c>
      <c r="G8662" s="1">
        <v>2.0190000000000001</v>
      </c>
      <c r="H8662" s="5">
        <v>0</v>
      </c>
    </row>
    <row r="8663" spans="1:8" x14ac:dyDescent="0.15">
      <c r="A8663" t="s">
        <v>43594</v>
      </c>
      <c r="B8663" t="s">
        <v>43595</v>
      </c>
      <c r="C8663" t="s">
        <v>43596</v>
      </c>
      <c r="D8663" t="s">
        <v>43597</v>
      </c>
      <c r="E8663" t="s">
        <v>43597</v>
      </c>
      <c r="F8663" s="3">
        <v>1.9770000000000001</v>
      </c>
      <c r="G8663" s="1">
        <v>1.9770000000000001</v>
      </c>
      <c r="H8663" s="5">
        <v>0</v>
      </c>
    </row>
    <row r="8664" spans="1:8" x14ac:dyDescent="0.15">
      <c r="A8664" t="s">
        <v>24513</v>
      </c>
      <c r="B8664" t="s">
        <v>24514</v>
      </c>
      <c r="C8664" t="s">
        <v>24515</v>
      </c>
      <c r="D8664" t="s">
        <v>24516</v>
      </c>
      <c r="E8664" t="s">
        <v>24517</v>
      </c>
      <c r="F8664" s="3">
        <v>1.8859999999999999</v>
      </c>
      <c r="G8664" s="1">
        <v>1.8859999999999999</v>
      </c>
      <c r="H8664" s="5">
        <v>0</v>
      </c>
    </row>
    <row r="8665" spans="1:8" x14ac:dyDescent="0.15">
      <c r="A8665" t="s">
        <v>42914</v>
      </c>
      <c r="B8665" t="s">
        <v>42915</v>
      </c>
      <c r="C8665" t="s">
        <v>42916</v>
      </c>
      <c r="D8665" t="s">
        <v>42917</v>
      </c>
      <c r="E8665" t="s">
        <v>42917</v>
      </c>
      <c r="F8665" s="3">
        <v>1.86</v>
      </c>
      <c r="G8665" s="1">
        <v>1.86</v>
      </c>
      <c r="H8665" s="5">
        <v>0</v>
      </c>
    </row>
    <row r="8666" spans="1:8" x14ac:dyDescent="0.15">
      <c r="A8666" t="s">
        <v>27845</v>
      </c>
      <c r="B8666" t="s">
        <v>27846</v>
      </c>
      <c r="C8666" t="s">
        <v>27847</v>
      </c>
      <c r="D8666" t="s">
        <v>27848</v>
      </c>
      <c r="E8666" t="s">
        <v>27848</v>
      </c>
      <c r="F8666" s="3">
        <v>1.82</v>
      </c>
      <c r="G8666" s="1">
        <v>1.82</v>
      </c>
      <c r="H8666" s="5">
        <v>0</v>
      </c>
    </row>
    <row r="8667" spans="1:8" x14ac:dyDescent="0.15">
      <c r="A8667" t="s">
        <v>27763</v>
      </c>
      <c r="B8667" t="s">
        <v>27764</v>
      </c>
      <c r="C8667" t="s">
        <v>27765</v>
      </c>
      <c r="D8667" t="s">
        <v>27766</v>
      </c>
      <c r="E8667" t="s">
        <v>27767</v>
      </c>
      <c r="F8667" s="3">
        <v>1.6950000000000001</v>
      </c>
      <c r="G8667" s="1">
        <v>1.6950000000000001</v>
      </c>
      <c r="H8667" s="5">
        <v>0</v>
      </c>
    </row>
    <row r="8668" spans="1:8" x14ac:dyDescent="0.15">
      <c r="A8668" t="s">
        <v>36484</v>
      </c>
      <c r="B8668" t="s">
        <v>36485</v>
      </c>
      <c r="C8668" t="s">
        <v>36486</v>
      </c>
      <c r="D8668" t="s">
        <v>36487</v>
      </c>
      <c r="E8668" t="s">
        <v>36488</v>
      </c>
      <c r="F8668" s="3">
        <v>1.639</v>
      </c>
      <c r="G8668" s="1">
        <v>1.639</v>
      </c>
      <c r="H8668" s="5">
        <v>0</v>
      </c>
    </row>
    <row r="8669" spans="1:8" x14ac:dyDescent="0.15">
      <c r="A8669" t="s">
        <v>19700</v>
      </c>
      <c r="B8669" t="s">
        <v>19701</v>
      </c>
      <c r="C8669" t="s">
        <v>19702</v>
      </c>
      <c r="D8669" t="s">
        <v>19703</v>
      </c>
      <c r="E8669" t="s">
        <v>19704</v>
      </c>
      <c r="F8669" s="3">
        <v>1.6359999999999999</v>
      </c>
      <c r="G8669" s="1">
        <v>1.6359999999999999</v>
      </c>
      <c r="H8669" s="5">
        <v>0</v>
      </c>
    </row>
    <row r="8670" spans="1:8" x14ac:dyDescent="0.15">
      <c r="A8670" t="s">
        <v>28538</v>
      </c>
      <c r="B8670" t="s">
        <v>28539</v>
      </c>
      <c r="C8670" t="s">
        <v>28540</v>
      </c>
      <c r="D8670" t="s">
        <v>28541</v>
      </c>
      <c r="E8670" t="s">
        <v>28542</v>
      </c>
      <c r="F8670" s="3">
        <v>1.5780000000000001</v>
      </c>
      <c r="G8670" s="1">
        <v>1.5780000000000001</v>
      </c>
      <c r="H8670" s="5">
        <v>0</v>
      </c>
    </row>
    <row r="8671" spans="1:8" x14ac:dyDescent="0.15">
      <c r="A8671" t="s">
        <v>29413</v>
      </c>
      <c r="B8671" t="s">
        <v>29414</v>
      </c>
      <c r="C8671" t="s">
        <v>29415</v>
      </c>
      <c r="D8671" t="s">
        <v>16420</v>
      </c>
      <c r="E8671" t="s">
        <v>29416</v>
      </c>
      <c r="F8671" s="3">
        <v>1.5580000000000001</v>
      </c>
      <c r="G8671" s="1">
        <v>1.5589999999999999</v>
      </c>
      <c r="H8671" s="5">
        <v>0</v>
      </c>
    </row>
    <row r="8672" spans="1:8" x14ac:dyDescent="0.15">
      <c r="A8672" t="s">
        <v>33535</v>
      </c>
      <c r="B8672" t="s">
        <v>33536</v>
      </c>
      <c r="C8672" t="s">
        <v>33537</v>
      </c>
      <c r="D8672" t="s">
        <v>33538</v>
      </c>
      <c r="E8672" t="s">
        <v>33539</v>
      </c>
      <c r="F8672" s="3">
        <v>1.5369999999999999</v>
      </c>
      <c r="G8672" s="1">
        <v>1.5369999999999999</v>
      </c>
      <c r="H8672" s="5">
        <v>0</v>
      </c>
    </row>
    <row r="8673" spans="1:8" x14ac:dyDescent="0.15">
      <c r="A8673" t="s">
        <v>15242</v>
      </c>
      <c r="B8673" t="s">
        <v>15243</v>
      </c>
      <c r="C8673" t="s">
        <v>15244</v>
      </c>
      <c r="D8673" t="s">
        <v>15245</v>
      </c>
      <c r="E8673" t="s">
        <v>15246</v>
      </c>
      <c r="F8673" s="3">
        <v>1.524</v>
      </c>
      <c r="G8673" s="1">
        <v>1.5229999999999999</v>
      </c>
      <c r="H8673" s="5">
        <v>0</v>
      </c>
    </row>
    <row r="8674" spans="1:8" x14ac:dyDescent="0.15">
      <c r="A8674" t="s">
        <v>40516</v>
      </c>
      <c r="B8674" t="s">
        <v>40517</v>
      </c>
      <c r="C8674" t="s">
        <v>40518</v>
      </c>
      <c r="D8674" t="s">
        <v>40519</v>
      </c>
      <c r="E8674" t="s">
        <v>40520</v>
      </c>
      <c r="F8674" s="3">
        <v>1.51</v>
      </c>
      <c r="G8674" s="1">
        <v>1.51</v>
      </c>
      <c r="H8674" s="5">
        <v>0</v>
      </c>
    </row>
    <row r="8675" spans="1:8" x14ac:dyDescent="0.15">
      <c r="A8675" t="s">
        <v>4204</v>
      </c>
      <c r="B8675" t="s">
        <v>4200</v>
      </c>
      <c r="C8675" t="s">
        <v>4201</v>
      </c>
      <c r="D8675" t="s">
        <v>4205</v>
      </c>
      <c r="E8675" t="s">
        <v>4206</v>
      </c>
      <c r="F8675" s="3">
        <v>1.4730000000000001</v>
      </c>
      <c r="G8675" s="1">
        <v>1.4730000000000001</v>
      </c>
      <c r="H8675" s="5">
        <v>0</v>
      </c>
    </row>
    <row r="8676" spans="1:8" x14ac:dyDescent="0.15">
      <c r="A8676" t="s">
        <v>38918</v>
      </c>
      <c r="B8676" t="s">
        <v>38919</v>
      </c>
      <c r="C8676" t="s">
        <v>38920</v>
      </c>
      <c r="D8676" t="s">
        <v>38921</v>
      </c>
      <c r="E8676" t="s">
        <v>38922</v>
      </c>
      <c r="F8676" s="3">
        <v>1.4670000000000001</v>
      </c>
      <c r="G8676" s="1">
        <v>1.4670000000000001</v>
      </c>
      <c r="H8676" s="5">
        <v>0</v>
      </c>
    </row>
    <row r="8677" spans="1:8" x14ac:dyDescent="0.15">
      <c r="A8677" t="s">
        <v>174</v>
      </c>
      <c r="B8677" t="s">
        <v>175</v>
      </c>
      <c r="C8677" t="s">
        <v>176</v>
      </c>
      <c r="D8677" t="s">
        <v>177</v>
      </c>
      <c r="E8677" t="s">
        <v>178</v>
      </c>
      <c r="F8677" s="3">
        <v>1.4259999999999999</v>
      </c>
      <c r="G8677" s="1">
        <v>1.4259999999999999</v>
      </c>
      <c r="H8677" s="5">
        <v>0</v>
      </c>
    </row>
    <row r="8678" spans="1:8" x14ac:dyDescent="0.15">
      <c r="A8678" t="s">
        <v>20847</v>
      </c>
      <c r="B8678" t="s">
        <v>20848</v>
      </c>
      <c r="C8678" t="s">
        <v>20849</v>
      </c>
      <c r="D8678" t="s">
        <v>20850</v>
      </c>
      <c r="E8678" t="s">
        <v>20850</v>
      </c>
      <c r="F8678" s="3">
        <v>1.3839999999999999</v>
      </c>
      <c r="G8678" s="1">
        <v>1.3839999999999999</v>
      </c>
      <c r="H8678" s="5">
        <v>0</v>
      </c>
    </row>
    <row r="8679" spans="1:8" x14ac:dyDescent="0.15">
      <c r="A8679" t="s">
        <v>21076</v>
      </c>
      <c r="B8679" t="s">
        <v>21077</v>
      </c>
      <c r="C8679" t="s">
        <v>21078</v>
      </c>
      <c r="D8679" t="s">
        <v>20850</v>
      </c>
      <c r="E8679" t="s">
        <v>20850</v>
      </c>
      <c r="F8679" s="3">
        <v>1.323</v>
      </c>
      <c r="G8679" s="1">
        <v>1.323</v>
      </c>
      <c r="H8679" s="5">
        <v>0</v>
      </c>
    </row>
    <row r="8680" spans="1:8" x14ac:dyDescent="0.15">
      <c r="A8680" t="s">
        <v>17586</v>
      </c>
      <c r="B8680" t="s">
        <v>17587</v>
      </c>
      <c r="C8680" t="s">
        <v>17588</v>
      </c>
      <c r="D8680" t="s">
        <v>17589</v>
      </c>
      <c r="E8680" t="s">
        <v>17590</v>
      </c>
      <c r="F8680" s="3">
        <v>1.29</v>
      </c>
      <c r="G8680" s="1">
        <v>1.29</v>
      </c>
      <c r="H8680" s="5">
        <v>0</v>
      </c>
    </row>
    <row r="8681" spans="1:8" x14ac:dyDescent="0.15">
      <c r="A8681" t="s">
        <v>32100</v>
      </c>
      <c r="B8681" t="s">
        <v>32101</v>
      </c>
      <c r="C8681" t="s">
        <v>32102</v>
      </c>
      <c r="D8681" t="s">
        <v>32103</v>
      </c>
      <c r="E8681" t="s">
        <v>32104</v>
      </c>
      <c r="F8681" s="3">
        <v>1.1479999999999999</v>
      </c>
      <c r="G8681" s="1">
        <v>1.1479999999999999</v>
      </c>
      <c r="H8681" s="5">
        <v>0</v>
      </c>
    </row>
    <row r="8682" spans="1:8" x14ac:dyDescent="0.15">
      <c r="A8682" t="s">
        <v>45834</v>
      </c>
      <c r="B8682" t="s">
        <v>45835</v>
      </c>
      <c r="C8682" t="s">
        <v>45836</v>
      </c>
      <c r="D8682" t="s">
        <v>45837</v>
      </c>
      <c r="E8682" t="s">
        <v>45838</v>
      </c>
      <c r="F8682" s="3">
        <v>1.113</v>
      </c>
      <c r="G8682" s="1">
        <v>1.113</v>
      </c>
      <c r="H8682" s="5">
        <v>0</v>
      </c>
    </row>
    <row r="8683" spans="1:8" x14ac:dyDescent="0.15">
      <c r="A8683" t="s">
        <v>13327</v>
      </c>
      <c r="B8683" t="s">
        <v>13328</v>
      </c>
      <c r="C8683" t="s">
        <v>13329</v>
      </c>
      <c r="D8683" t="s">
        <v>13330</v>
      </c>
      <c r="E8683" t="s">
        <v>13331</v>
      </c>
      <c r="F8683" s="3">
        <v>1.07</v>
      </c>
      <c r="G8683" s="1">
        <v>1.07</v>
      </c>
      <c r="H8683" s="5">
        <v>0</v>
      </c>
    </row>
    <row r="8684" spans="1:8" x14ac:dyDescent="0.15">
      <c r="A8684" t="s">
        <v>37148</v>
      </c>
      <c r="B8684" t="s">
        <v>37149</v>
      </c>
      <c r="C8684" t="s">
        <v>37150</v>
      </c>
      <c r="D8684" t="s">
        <v>37151</v>
      </c>
      <c r="E8684" t="s">
        <v>37152</v>
      </c>
      <c r="F8684" s="3">
        <v>1.0289999999999999</v>
      </c>
      <c r="G8684" s="1">
        <v>1.0289999999999999</v>
      </c>
      <c r="H8684" s="5">
        <v>0</v>
      </c>
    </row>
    <row r="8685" spans="1:8" x14ac:dyDescent="0.15">
      <c r="A8685" t="s">
        <v>41347</v>
      </c>
      <c r="B8685" t="s">
        <v>41348</v>
      </c>
      <c r="C8685" t="s">
        <v>41349</v>
      </c>
      <c r="D8685" t="s">
        <v>41350</v>
      </c>
      <c r="E8685" t="s">
        <v>41351</v>
      </c>
      <c r="F8685" s="3">
        <v>1.0289999999999999</v>
      </c>
      <c r="G8685" s="1">
        <v>1.0289999999999999</v>
      </c>
      <c r="H8685" s="5">
        <v>0</v>
      </c>
    </row>
    <row r="8686" spans="1:8" x14ac:dyDescent="0.15">
      <c r="A8686" t="s">
        <v>11552</v>
      </c>
      <c r="B8686" t="s">
        <v>11553</v>
      </c>
      <c r="C8686" t="s">
        <v>11554</v>
      </c>
      <c r="D8686" t="s">
        <v>11555</v>
      </c>
      <c r="E8686" t="s">
        <v>11556</v>
      </c>
      <c r="F8686" s="3">
        <v>1.0269999999999999</v>
      </c>
      <c r="G8686" s="1">
        <v>1.0269999999999999</v>
      </c>
      <c r="H8686" s="5">
        <v>0</v>
      </c>
    </row>
    <row r="8687" spans="1:8" x14ac:dyDescent="0.15">
      <c r="A8687" t="s">
        <v>6722</v>
      </c>
      <c r="B8687" t="s">
        <v>6723</v>
      </c>
      <c r="C8687" t="s">
        <v>6724</v>
      </c>
      <c r="D8687" t="s">
        <v>6725</v>
      </c>
      <c r="E8687" t="s">
        <v>6726</v>
      </c>
      <c r="F8687" s="4">
        <v>0.97599999999999998</v>
      </c>
      <c r="G8687" s="4">
        <v>0.97599999999999998</v>
      </c>
      <c r="H8687" s="5">
        <v>0</v>
      </c>
    </row>
    <row r="8688" spans="1:8" x14ac:dyDescent="0.15">
      <c r="A8688" t="s">
        <v>23732</v>
      </c>
      <c r="B8688" t="s">
        <v>23733</v>
      </c>
      <c r="C8688" t="s">
        <v>23734</v>
      </c>
      <c r="D8688" t="s">
        <v>23735</v>
      </c>
      <c r="E8688" t="s">
        <v>23736</v>
      </c>
      <c r="F8688" s="4">
        <v>0.95399999999999996</v>
      </c>
      <c r="G8688" s="4">
        <v>0.95399999999999996</v>
      </c>
      <c r="H8688" s="5">
        <v>0</v>
      </c>
    </row>
    <row r="8689" spans="1:8" x14ac:dyDescent="0.15">
      <c r="A8689" t="s">
        <v>12332</v>
      </c>
      <c r="B8689" t="s">
        <v>12333</v>
      </c>
      <c r="C8689" t="s">
        <v>12334</v>
      </c>
      <c r="D8689" t="s">
        <v>12335</v>
      </c>
      <c r="E8689" t="s">
        <v>12336</v>
      </c>
      <c r="F8689" s="4">
        <v>0.95199999999999996</v>
      </c>
      <c r="G8689" s="4">
        <v>0.95299999999999996</v>
      </c>
      <c r="H8689" s="5">
        <v>0</v>
      </c>
    </row>
    <row r="8690" spans="1:8" x14ac:dyDescent="0.15">
      <c r="A8690" t="s">
        <v>45238</v>
      </c>
      <c r="B8690" t="s">
        <v>45239</v>
      </c>
      <c r="C8690" t="s">
        <v>45240</v>
      </c>
      <c r="D8690" t="s">
        <v>45241</v>
      </c>
      <c r="E8690" t="s">
        <v>45242</v>
      </c>
      <c r="F8690" s="4">
        <v>0.95099999999999996</v>
      </c>
      <c r="G8690" s="4">
        <v>0.95099999999999996</v>
      </c>
      <c r="H8690" s="5">
        <v>0</v>
      </c>
    </row>
    <row r="8691" spans="1:8" x14ac:dyDescent="0.15">
      <c r="A8691" t="s">
        <v>34200</v>
      </c>
      <c r="B8691" t="s">
        <v>34201</v>
      </c>
      <c r="C8691" t="s">
        <v>34202</v>
      </c>
      <c r="D8691" t="s">
        <v>34203</v>
      </c>
      <c r="E8691" t="s">
        <v>34204</v>
      </c>
      <c r="F8691" s="4">
        <v>0.94099999999999995</v>
      </c>
      <c r="G8691" s="4">
        <v>0.94099999999999995</v>
      </c>
      <c r="H8691" s="5">
        <v>0</v>
      </c>
    </row>
    <row r="8692" spans="1:8" x14ac:dyDescent="0.15">
      <c r="A8692" t="s">
        <v>26270</v>
      </c>
      <c r="B8692" t="s">
        <v>26271</v>
      </c>
      <c r="C8692" t="s">
        <v>26272</v>
      </c>
      <c r="D8692" t="s">
        <v>26273</v>
      </c>
      <c r="E8692" t="s">
        <v>26274</v>
      </c>
      <c r="F8692" s="4">
        <v>0.93500000000000005</v>
      </c>
      <c r="G8692" s="4">
        <v>0.93400000000000005</v>
      </c>
      <c r="H8692" s="5">
        <v>0</v>
      </c>
    </row>
    <row r="8693" spans="1:8" x14ac:dyDescent="0.15">
      <c r="A8693" t="s">
        <v>9825</v>
      </c>
      <c r="B8693" t="s">
        <v>9826</v>
      </c>
      <c r="C8693" t="s">
        <v>9827</v>
      </c>
      <c r="D8693" t="s">
        <v>9828</v>
      </c>
      <c r="E8693" t="s">
        <v>9828</v>
      </c>
      <c r="F8693" s="4">
        <v>0.92300000000000004</v>
      </c>
      <c r="G8693" s="4">
        <v>0.92300000000000004</v>
      </c>
      <c r="H8693" s="5">
        <v>0</v>
      </c>
    </row>
    <row r="8694" spans="1:8" x14ac:dyDescent="0.15">
      <c r="A8694" t="s">
        <v>13169</v>
      </c>
      <c r="B8694" t="s">
        <v>13170</v>
      </c>
      <c r="C8694" t="s">
        <v>13171</v>
      </c>
      <c r="D8694" t="s">
        <v>13172</v>
      </c>
      <c r="E8694" t="s">
        <v>13173</v>
      </c>
      <c r="F8694" s="4">
        <v>0.90900000000000003</v>
      </c>
      <c r="G8694" s="4">
        <v>0.91</v>
      </c>
      <c r="H8694" s="5">
        <v>0</v>
      </c>
    </row>
    <row r="8695" spans="1:8" x14ac:dyDescent="0.15">
      <c r="A8695" t="s">
        <v>11292</v>
      </c>
      <c r="B8695" t="s">
        <v>11293</v>
      </c>
      <c r="C8695" t="s">
        <v>11294</v>
      </c>
      <c r="D8695" t="s">
        <v>11295</v>
      </c>
      <c r="E8695" t="s">
        <v>11296</v>
      </c>
      <c r="F8695" s="4">
        <v>0.9</v>
      </c>
      <c r="G8695" s="4">
        <v>0.9</v>
      </c>
      <c r="H8695" s="5">
        <v>0</v>
      </c>
    </row>
    <row r="8696" spans="1:8" x14ac:dyDescent="0.15">
      <c r="A8696" t="s">
        <v>8093</v>
      </c>
      <c r="B8696" t="s">
        <v>8094</v>
      </c>
      <c r="C8696" t="s">
        <v>8095</v>
      </c>
      <c r="D8696" t="s">
        <v>8096</v>
      </c>
      <c r="E8696" t="s">
        <v>8097</v>
      </c>
      <c r="F8696" s="4">
        <v>0.88400000000000001</v>
      </c>
      <c r="G8696" s="4">
        <v>0.88400000000000001</v>
      </c>
      <c r="H8696" s="5">
        <v>0</v>
      </c>
    </row>
    <row r="8697" spans="1:8" x14ac:dyDescent="0.15">
      <c r="A8697" t="s">
        <v>4199</v>
      </c>
      <c r="B8697" t="s">
        <v>4200</v>
      </c>
      <c r="C8697" t="s">
        <v>4201</v>
      </c>
      <c r="D8697" t="s">
        <v>4202</v>
      </c>
      <c r="E8697" t="s">
        <v>4203</v>
      </c>
      <c r="F8697" s="4">
        <v>0.873</v>
      </c>
      <c r="G8697" s="4">
        <v>0.873</v>
      </c>
      <c r="H8697" s="5">
        <v>0</v>
      </c>
    </row>
    <row r="8698" spans="1:8" x14ac:dyDescent="0.15">
      <c r="A8698" t="s">
        <v>20447</v>
      </c>
      <c r="B8698" t="s">
        <v>20448</v>
      </c>
      <c r="C8698" t="s">
        <v>20449</v>
      </c>
      <c r="D8698" t="s">
        <v>20450</v>
      </c>
      <c r="E8698" t="s">
        <v>20451</v>
      </c>
      <c r="F8698" s="4">
        <v>0.85199999999999998</v>
      </c>
      <c r="G8698" s="4">
        <v>0.85099999999999998</v>
      </c>
      <c r="H8698" s="5">
        <v>0</v>
      </c>
    </row>
    <row r="8699" spans="1:8" x14ac:dyDescent="0.15">
      <c r="A8699" t="s">
        <v>21016</v>
      </c>
      <c r="B8699" t="s">
        <v>21017</v>
      </c>
      <c r="C8699" t="s">
        <v>21018</v>
      </c>
      <c r="D8699" t="s">
        <v>21019</v>
      </c>
      <c r="E8699" t="s">
        <v>21020</v>
      </c>
      <c r="F8699" s="4">
        <v>0.80400000000000005</v>
      </c>
      <c r="G8699" s="4">
        <v>0.80400000000000005</v>
      </c>
      <c r="H8699" s="5">
        <v>0</v>
      </c>
    </row>
    <row r="8700" spans="1:8" x14ac:dyDescent="0.15">
      <c r="A8700" t="s">
        <v>9410</v>
      </c>
      <c r="B8700" t="s">
        <v>9411</v>
      </c>
      <c r="C8700" t="s">
        <v>9412</v>
      </c>
      <c r="D8700" t="s">
        <v>9413</v>
      </c>
      <c r="E8700" t="s">
        <v>9414</v>
      </c>
      <c r="F8700" s="4">
        <v>0.76100000000000001</v>
      </c>
      <c r="G8700" s="4">
        <v>0.76100000000000001</v>
      </c>
      <c r="H8700" s="5">
        <v>0</v>
      </c>
    </row>
    <row r="8701" spans="1:8" x14ac:dyDescent="0.15">
      <c r="A8701" t="s">
        <v>7340</v>
      </c>
      <c r="B8701" t="s">
        <v>7341</v>
      </c>
      <c r="C8701" t="s">
        <v>7342</v>
      </c>
      <c r="D8701" t="s">
        <v>7343</v>
      </c>
      <c r="E8701" t="s">
        <v>7343</v>
      </c>
      <c r="F8701" s="4">
        <v>0.71</v>
      </c>
      <c r="G8701" s="4">
        <v>0.71</v>
      </c>
      <c r="H8701" s="5">
        <v>0</v>
      </c>
    </row>
    <row r="8702" spans="1:8" x14ac:dyDescent="0.15">
      <c r="A8702" t="s">
        <v>4919</v>
      </c>
      <c r="B8702" t="s">
        <v>4920</v>
      </c>
      <c r="C8702" t="s">
        <v>4921</v>
      </c>
      <c r="D8702" t="s">
        <v>4922</v>
      </c>
      <c r="E8702" t="s">
        <v>4923</v>
      </c>
      <c r="F8702" s="4">
        <v>0.69799999999999995</v>
      </c>
      <c r="G8702" s="4">
        <v>0.69799999999999995</v>
      </c>
      <c r="H8702" s="5">
        <v>0</v>
      </c>
    </row>
    <row r="8703" spans="1:8" x14ac:dyDescent="0.15">
      <c r="A8703" t="s">
        <v>38983</v>
      </c>
      <c r="B8703" t="s">
        <v>38984</v>
      </c>
      <c r="C8703" t="s">
        <v>38985</v>
      </c>
      <c r="D8703" t="s">
        <v>38986</v>
      </c>
      <c r="E8703" t="s">
        <v>38987</v>
      </c>
      <c r="F8703" s="4">
        <v>0.67900000000000005</v>
      </c>
      <c r="G8703" s="4">
        <v>0.67900000000000005</v>
      </c>
      <c r="H8703" s="5">
        <v>0</v>
      </c>
    </row>
    <row r="8704" spans="1:8" x14ac:dyDescent="0.15">
      <c r="A8704" t="s">
        <v>31913</v>
      </c>
      <c r="B8704" t="s">
        <v>31909</v>
      </c>
      <c r="C8704" t="s">
        <v>31910</v>
      </c>
      <c r="D8704" t="s">
        <v>31911</v>
      </c>
      <c r="E8704" t="s">
        <v>31914</v>
      </c>
      <c r="F8704" s="4">
        <v>0.67400000000000004</v>
      </c>
      <c r="G8704" s="4">
        <v>0.67400000000000004</v>
      </c>
      <c r="H8704" s="5">
        <v>0</v>
      </c>
    </row>
    <row r="8705" spans="1:8" x14ac:dyDescent="0.15">
      <c r="A8705" t="s">
        <v>9834</v>
      </c>
      <c r="B8705" t="s">
        <v>9835</v>
      </c>
      <c r="C8705" t="s">
        <v>9836</v>
      </c>
      <c r="D8705" t="s">
        <v>9837</v>
      </c>
      <c r="E8705" t="s">
        <v>9838</v>
      </c>
      <c r="F8705" s="4">
        <v>0.67300000000000004</v>
      </c>
      <c r="G8705" s="4">
        <v>0.67300000000000004</v>
      </c>
      <c r="H8705" s="5">
        <v>0</v>
      </c>
    </row>
    <row r="8706" spans="1:8" x14ac:dyDescent="0.15">
      <c r="A8706" t="s">
        <v>18143</v>
      </c>
      <c r="B8706" t="s">
        <v>18144</v>
      </c>
      <c r="C8706" t="s">
        <v>18145</v>
      </c>
      <c r="D8706" t="s">
        <v>18146</v>
      </c>
      <c r="E8706" t="s">
        <v>18147</v>
      </c>
      <c r="F8706" s="4">
        <v>0.65500000000000003</v>
      </c>
      <c r="G8706" s="4">
        <v>0.65500000000000003</v>
      </c>
      <c r="H8706" s="5">
        <v>0</v>
      </c>
    </row>
    <row r="8707" spans="1:8" x14ac:dyDescent="0.15">
      <c r="A8707" t="s">
        <v>45223</v>
      </c>
      <c r="B8707" t="s">
        <v>45224</v>
      </c>
      <c r="C8707" t="s">
        <v>45225</v>
      </c>
      <c r="D8707" t="s">
        <v>45226</v>
      </c>
      <c r="E8707" t="s">
        <v>45227</v>
      </c>
      <c r="F8707" s="4">
        <v>0.63400000000000001</v>
      </c>
      <c r="G8707" s="4">
        <v>0.63500000000000001</v>
      </c>
      <c r="H8707" s="5">
        <v>0</v>
      </c>
    </row>
    <row r="8708" spans="1:8" x14ac:dyDescent="0.15">
      <c r="A8708" t="s">
        <v>11379</v>
      </c>
      <c r="B8708" t="s">
        <v>11380</v>
      </c>
      <c r="C8708" t="s">
        <v>11381</v>
      </c>
      <c r="D8708" t="s">
        <v>11382</v>
      </c>
      <c r="E8708" t="s">
        <v>11383</v>
      </c>
      <c r="F8708" s="4">
        <v>0.62</v>
      </c>
      <c r="G8708" s="4">
        <v>0.62</v>
      </c>
      <c r="H8708" s="5">
        <v>0</v>
      </c>
    </row>
    <row r="8709" spans="1:8" x14ac:dyDescent="0.15">
      <c r="A8709" t="s">
        <v>43982</v>
      </c>
      <c r="B8709" t="s">
        <v>43983</v>
      </c>
      <c r="C8709" t="s">
        <v>43984</v>
      </c>
      <c r="D8709" t="s">
        <v>43985</v>
      </c>
      <c r="E8709" t="s">
        <v>43986</v>
      </c>
      <c r="F8709" s="4">
        <v>0.60399999999999998</v>
      </c>
      <c r="G8709" s="4">
        <v>0.60399999999999998</v>
      </c>
      <c r="H8709" s="5">
        <v>0</v>
      </c>
    </row>
    <row r="8710" spans="1:8" x14ac:dyDescent="0.15">
      <c r="A8710" t="s">
        <v>30414</v>
      </c>
      <c r="B8710" t="s">
        <v>30415</v>
      </c>
      <c r="C8710" t="s">
        <v>30416</v>
      </c>
      <c r="D8710" t="s">
        <v>30417</v>
      </c>
      <c r="E8710" t="s">
        <v>30418</v>
      </c>
      <c r="F8710" s="4">
        <v>0.59399999999999997</v>
      </c>
      <c r="G8710" s="4">
        <v>0.59399999999999997</v>
      </c>
      <c r="H8710" s="5">
        <v>0</v>
      </c>
    </row>
    <row r="8711" spans="1:8" x14ac:dyDescent="0.15">
      <c r="A8711" t="s">
        <v>24038</v>
      </c>
      <c r="B8711" t="s">
        <v>24039</v>
      </c>
      <c r="C8711" t="s">
        <v>24040</v>
      </c>
      <c r="D8711" t="s">
        <v>24041</v>
      </c>
      <c r="E8711" t="s">
        <v>24041</v>
      </c>
      <c r="F8711" s="4">
        <v>0.58599999999999997</v>
      </c>
      <c r="G8711" s="4">
        <v>0.58599999999999997</v>
      </c>
      <c r="H8711" s="5">
        <v>0</v>
      </c>
    </row>
    <row r="8712" spans="1:8" x14ac:dyDescent="0.15">
      <c r="A8712" t="s">
        <v>43589</v>
      </c>
      <c r="B8712" t="s">
        <v>43590</v>
      </c>
      <c r="C8712" t="s">
        <v>43591</v>
      </c>
      <c r="D8712" t="s">
        <v>43592</v>
      </c>
      <c r="E8712" t="s">
        <v>43593</v>
      </c>
      <c r="F8712" s="4">
        <v>0.58099999999999996</v>
      </c>
      <c r="G8712" s="4">
        <v>0.58099999999999996</v>
      </c>
      <c r="H8712" s="5">
        <v>0</v>
      </c>
    </row>
    <row r="8713" spans="1:8" x14ac:dyDescent="0.15">
      <c r="A8713" t="s">
        <v>33126</v>
      </c>
      <c r="B8713" t="s">
        <v>33127</v>
      </c>
      <c r="C8713" t="s">
        <v>33128</v>
      </c>
      <c r="D8713" t="s">
        <v>33129</v>
      </c>
      <c r="E8713" t="s">
        <v>33130</v>
      </c>
      <c r="F8713" s="4">
        <v>0.57799999999999996</v>
      </c>
      <c r="G8713" s="4">
        <v>0.57899999999999996</v>
      </c>
      <c r="H8713" s="5">
        <v>0</v>
      </c>
    </row>
    <row r="8714" spans="1:8" x14ac:dyDescent="0.15">
      <c r="A8714" t="s">
        <v>9049</v>
      </c>
      <c r="B8714" t="s">
        <v>9050</v>
      </c>
      <c r="C8714" t="s">
        <v>9051</v>
      </c>
      <c r="D8714" t="s">
        <v>9052</v>
      </c>
      <c r="E8714" t="s">
        <v>9053</v>
      </c>
      <c r="F8714" s="4">
        <v>0.57599999999999996</v>
      </c>
      <c r="G8714" s="4">
        <v>0.57699999999999996</v>
      </c>
      <c r="H8714" s="5">
        <v>0</v>
      </c>
    </row>
    <row r="8715" spans="1:8" x14ac:dyDescent="0.15">
      <c r="A8715" t="s">
        <v>18726</v>
      </c>
      <c r="B8715" t="s">
        <v>18727</v>
      </c>
      <c r="C8715" t="s">
        <v>18728</v>
      </c>
      <c r="D8715" t="s">
        <v>18729</v>
      </c>
      <c r="E8715" t="s">
        <v>18730</v>
      </c>
      <c r="F8715" s="4">
        <v>0.57599999999999996</v>
      </c>
      <c r="G8715" s="4">
        <v>0.57599999999999996</v>
      </c>
      <c r="H8715" s="5">
        <v>0</v>
      </c>
    </row>
    <row r="8716" spans="1:8" x14ac:dyDescent="0.15">
      <c r="A8716" t="s">
        <v>6575</v>
      </c>
      <c r="B8716" t="s">
        <v>6576</v>
      </c>
      <c r="C8716" t="s">
        <v>6577</v>
      </c>
      <c r="D8716" t="s">
        <v>6578</v>
      </c>
      <c r="E8716" t="s">
        <v>6578</v>
      </c>
      <c r="F8716" s="4">
        <v>0.57099999999999995</v>
      </c>
      <c r="G8716" s="4">
        <v>0.57099999999999995</v>
      </c>
      <c r="H8716" s="5">
        <v>0</v>
      </c>
    </row>
    <row r="8717" spans="1:8" x14ac:dyDescent="0.15">
      <c r="A8717" t="s">
        <v>17179</v>
      </c>
      <c r="B8717" t="s">
        <v>17180</v>
      </c>
      <c r="C8717" t="s">
        <v>17181</v>
      </c>
      <c r="D8717" t="s">
        <v>17182</v>
      </c>
      <c r="E8717" t="s">
        <v>17183</v>
      </c>
      <c r="F8717" s="4">
        <v>0.56799999999999995</v>
      </c>
      <c r="G8717" s="4">
        <v>0.56799999999999995</v>
      </c>
      <c r="H8717" s="5">
        <v>0</v>
      </c>
    </row>
    <row r="8718" spans="1:8" x14ac:dyDescent="0.15">
      <c r="A8718" t="s">
        <v>45156</v>
      </c>
      <c r="B8718" t="s">
        <v>45157</v>
      </c>
      <c r="C8718" t="s">
        <v>45158</v>
      </c>
      <c r="D8718" t="s">
        <v>45159</v>
      </c>
      <c r="E8718" t="s">
        <v>45160</v>
      </c>
      <c r="F8718" s="4">
        <v>0.55700000000000005</v>
      </c>
      <c r="G8718" s="4">
        <v>0.55700000000000005</v>
      </c>
      <c r="H8718" s="5">
        <v>0</v>
      </c>
    </row>
    <row r="8719" spans="1:8" x14ac:dyDescent="0.15">
      <c r="A8719" t="s">
        <v>10750</v>
      </c>
      <c r="B8719" t="s">
        <v>10751</v>
      </c>
      <c r="C8719" t="s">
        <v>10752</v>
      </c>
      <c r="D8719" t="s">
        <v>10753</v>
      </c>
      <c r="E8719" t="s">
        <v>10753</v>
      </c>
      <c r="F8719" s="4">
        <v>0.55200000000000005</v>
      </c>
      <c r="G8719" s="4">
        <v>0.55200000000000005</v>
      </c>
      <c r="H8719" s="5">
        <v>0</v>
      </c>
    </row>
    <row r="8720" spans="1:8" x14ac:dyDescent="0.15">
      <c r="A8720" t="s">
        <v>31833</v>
      </c>
      <c r="B8720" t="s">
        <v>31834</v>
      </c>
      <c r="C8720" t="s">
        <v>31835</v>
      </c>
      <c r="D8720" t="s">
        <v>31836</v>
      </c>
      <c r="E8720" t="s">
        <v>31837</v>
      </c>
      <c r="F8720" s="4">
        <v>0.54800000000000004</v>
      </c>
      <c r="G8720" s="4">
        <v>0.54800000000000004</v>
      </c>
      <c r="H8720" s="5">
        <v>0</v>
      </c>
    </row>
    <row r="8721" spans="1:8" x14ac:dyDescent="0.15">
      <c r="A8721" t="s">
        <v>41066</v>
      </c>
      <c r="B8721" t="s">
        <v>41067</v>
      </c>
      <c r="C8721" t="s">
        <v>41068</v>
      </c>
      <c r="D8721" t="s">
        <v>41069</v>
      </c>
      <c r="E8721" t="s">
        <v>41070</v>
      </c>
      <c r="F8721" s="4">
        <v>0.54600000000000004</v>
      </c>
      <c r="G8721" s="4">
        <v>0.54600000000000004</v>
      </c>
      <c r="H8721" s="5">
        <v>0</v>
      </c>
    </row>
    <row r="8722" spans="1:8" x14ac:dyDescent="0.15">
      <c r="A8722" t="s">
        <v>25989</v>
      </c>
      <c r="B8722" t="s">
        <v>25990</v>
      </c>
      <c r="C8722" t="s">
        <v>25991</v>
      </c>
      <c r="D8722" t="s">
        <v>25992</v>
      </c>
      <c r="E8722" t="s">
        <v>25992</v>
      </c>
      <c r="F8722" s="4">
        <v>0.53500000000000003</v>
      </c>
      <c r="G8722" s="4">
        <v>0.53500000000000003</v>
      </c>
      <c r="H8722" s="5">
        <v>0</v>
      </c>
    </row>
    <row r="8723" spans="1:8" x14ac:dyDescent="0.15">
      <c r="A8723" t="s">
        <v>23259</v>
      </c>
      <c r="B8723" t="s">
        <v>23260</v>
      </c>
      <c r="C8723" t="s">
        <v>23261</v>
      </c>
      <c r="D8723" t="s">
        <v>23262</v>
      </c>
      <c r="E8723" t="s">
        <v>23263</v>
      </c>
      <c r="F8723" s="4">
        <v>0.53100000000000003</v>
      </c>
      <c r="G8723" s="4">
        <v>0.53100000000000003</v>
      </c>
      <c r="H8723" s="5">
        <v>0</v>
      </c>
    </row>
    <row r="8724" spans="1:8" x14ac:dyDescent="0.15">
      <c r="A8724" t="s">
        <v>8370</v>
      </c>
      <c r="B8724" t="s">
        <v>8371</v>
      </c>
      <c r="C8724" t="s">
        <v>8372</v>
      </c>
      <c r="D8724" t="s">
        <v>8373</v>
      </c>
      <c r="E8724" t="s">
        <v>8374</v>
      </c>
      <c r="F8724" s="4">
        <v>0.52900000000000003</v>
      </c>
      <c r="G8724" s="4">
        <v>0.52900000000000003</v>
      </c>
      <c r="H8724" s="5">
        <v>0</v>
      </c>
    </row>
    <row r="8725" spans="1:8" x14ac:dyDescent="0.15">
      <c r="A8725" t="s">
        <v>23244</v>
      </c>
      <c r="B8725" t="s">
        <v>23245</v>
      </c>
      <c r="C8725" t="s">
        <v>23246</v>
      </c>
      <c r="D8725" t="s">
        <v>23247</v>
      </c>
      <c r="E8725" t="s">
        <v>23248</v>
      </c>
      <c r="F8725" s="4">
        <v>0.52600000000000002</v>
      </c>
      <c r="G8725" s="4">
        <v>0.52600000000000002</v>
      </c>
      <c r="H8725" s="5">
        <v>0</v>
      </c>
    </row>
    <row r="8726" spans="1:8" x14ac:dyDescent="0.15">
      <c r="A8726" t="s">
        <v>11527</v>
      </c>
      <c r="B8726" t="s">
        <v>11528</v>
      </c>
      <c r="C8726" t="s">
        <v>11529</v>
      </c>
      <c r="D8726" t="s">
        <v>11530</v>
      </c>
      <c r="E8726" t="s">
        <v>11531</v>
      </c>
      <c r="F8726" s="4">
        <v>0.52100000000000002</v>
      </c>
      <c r="G8726" s="4">
        <v>0.52</v>
      </c>
      <c r="H8726" s="5">
        <v>0</v>
      </c>
    </row>
    <row r="8727" spans="1:8" x14ac:dyDescent="0.15">
      <c r="A8727" t="s">
        <v>28188</v>
      </c>
      <c r="B8727" t="s">
        <v>28189</v>
      </c>
      <c r="C8727" t="s">
        <v>28190</v>
      </c>
      <c r="D8727" t="s">
        <v>28191</v>
      </c>
      <c r="E8727" t="s">
        <v>28192</v>
      </c>
      <c r="F8727" s="4">
        <v>0.51500000000000001</v>
      </c>
      <c r="G8727" s="4">
        <v>0.51600000000000001</v>
      </c>
      <c r="H8727" s="5">
        <v>0</v>
      </c>
    </row>
    <row r="8728" spans="1:8" x14ac:dyDescent="0.15">
      <c r="A8728" t="s">
        <v>9995</v>
      </c>
      <c r="B8728" t="s">
        <v>9996</v>
      </c>
      <c r="C8728" t="s">
        <v>9997</v>
      </c>
      <c r="D8728" t="s">
        <v>9998</v>
      </c>
      <c r="E8728" t="s">
        <v>9999</v>
      </c>
      <c r="F8728" s="4">
        <v>0.51300000000000001</v>
      </c>
      <c r="G8728" s="4">
        <v>0.51300000000000001</v>
      </c>
      <c r="H8728" s="5">
        <v>0</v>
      </c>
    </row>
    <row r="8729" spans="1:8" x14ac:dyDescent="0.15">
      <c r="A8729" t="s">
        <v>6802</v>
      </c>
      <c r="B8729" t="s">
        <v>6803</v>
      </c>
      <c r="C8729" t="s">
        <v>6804</v>
      </c>
      <c r="D8729" t="s">
        <v>6805</v>
      </c>
      <c r="E8729" t="s">
        <v>6806</v>
      </c>
      <c r="F8729" s="4">
        <v>0.50900000000000001</v>
      </c>
      <c r="G8729" s="4">
        <v>0.50800000000000001</v>
      </c>
      <c r="H8729" s="5">
        <v>0</v>
      </c>
    </row>
    <row r="8730" spans="1:8" x14ac:dyDescent="0.15">
      <c r="A8730" t="s">
        <v>8426</v>
      </c>
      <c r="B8730" t="s">
        <v>8427</v>
      </c>
      <c r="C8730" t="s">
        <v>8428</v>
      </c>
      <c r="D8730" t="s">
        <v>8429</v>
      </c>
      <c r="E8730" t="s">
        <v>8430</v>
      </c>
      <c r="F8730" s="4">
        <v>0.497</v>
      </c>
      <c r="G8730" s="4">
        <v>0.497</v>
      </c>
      <c r="H8730" s="5">
        <v>0</v>
      </c>
    </row>
    <row r="8731" spans="1:8" x14ac:dyDescent="0.15">
      <c r="A8731" t="s">
        <v>40984</v>
      </c>
      <c r="B8731" t="s">
        <v>40985</v>
      </c>
      <c r="C8731" t="s">
        <v>40986</v>
      </c>
      <c r="D8731" t="s">
        <v>40987</v>
      </c>
      <c r="E8731" t="s">
        <v>40988</v>
      </c>
      <c r="F8731" s="4">
        <v>0.49399999999999999</v>
      </c>
      <c r="G8731" s="4">
        <v>0.49399999999999999</v>
      </c>
      <c r="H8731" s="5">
        <v>0</v>
      </c>
    </row>
    <row r="8732" spans="1:8" x14ac:dyDescent="0.15">
      <c r="A8732" t="s">
        <v>17825</v>
      </c>
      <c r="B8732" t="s">
        <v>17826</v>
      </c>
      <c r="C8732" t="s">
        <v>17827</v>
      </c>
      <c r="D8732" t="s">
        <v>17828</v>
      </c>
      <c r="E8732" t="s">
        <v>17829</v>
      </c>
      <c r="F8732" s="4">
        <v>0.49199999999999999</v>
      </c>
      <c r="G8732" s="4">
        <v>0.49299999999999999</v>
      </c>
      <c r="H8732" s="5">
        <v>0</v>
      </c>
    </row>
    <row r="8733" spans="1:8" x14ac:dyDescent="0.15">
      <c r="A8733" t="s">
        <v>39058</v>
      </c>
      <c r="B8733" t="s">
        <v>39059</v>
      </c>
      <c r="C8733" t="s">
        <v>39060</v>
      </c>
      <c r="D8733" t="s">
        <v>39061</v>
      </c>
      <c r="E8733" t="s">
        <v>39061</v>
      </c>
      <c r="F8733" s="4">
        <v>0.49</v>
      </c>
      <c r="G8733" s="4">
        <v>0.49</v>
      </c>
      <c r="H8733" s="5">
        <v>0</v>
      </c>
    </row>
    <row r="8734" spans="1:8" x14ac:dyDescent="0.15">
      <c r="A8734" t="s">
        <v>5611</v>
      </c>
      <c r="B8734" t="s">
        <v>5612</v>
      </c>
      <c r="C8734" t="s">
        <v>5613</v>
      </c>
      <c r="D8734" t="s">
        <v>5614</v>
      </c>
      <c r="E8734" t="s">
        <v>5614</v>
      </c>
      <c r="F8734" s="4">
        <v>0.46500000000000002</v>
      </c>
      <c r="G8734" s="4">
        <v>0.46500000000000002</v>
      </c>
      <c r="H8734" s="5">
        <v>0</v>
      </c>
    </row>
    <row r="8735" spans="1:8" x14ac:dyDescent="0.15">
      <c r="A8735" t="s">
        <v>21662</v>
      </c>
      <c r="B8735" t="s">
        <v>21663</v>
      </c>
      <c r="C8735" t="s">
        <v>21664</v>
      </c>
      <c r="D8735" t="s">
        <v>21665</v>
      </c>
      <c r="E8735" t="s">
        <v>21666</v>
      </c>
      <c r="F8735" s="4">
        <v>0.45800000000000002</v>
      </c>
      <c r="G8735" s="4">
        <v>0.45800000000000002</v>
      </c>
      <c r="H8735" s="5">
        <v>0</v>
      </c>
    </row>
    <row r="8736" spans="1:8" x14ac:dyDescent="0.15">
      <c r="A8736" t="s">
        <v>37339</v>
      </c>
      <c r="B8736" t="s">
        <v>37340</v>
      </c>
      <c r="C8736" t="s">
        <v>37341</v>
      </c>
      <c r="D8736" t="s">
        <v>37342</v>
      </c>
      <c r="E8736" t="s">
        <v>37343</v>
      </c>
      <c r="F8736" s="4">
        <v>0.45200000000000001</v>
      </c>
      <c r="G8736" s="4">
        <v>0.45200000000000001</v>
      </c>
      <c r="H8736" s="5">
        <v>0</v>
      </c>
    </row>
    <row r="8737" spans="1:8" x14ac:dyDescent="0.15">
      <c r="A8737" t="s">
        <v>12034</v>
      </c>
      <c r="B8737" t="s">
        <v>12035</v>
      </c>
      <c r="C8737" t="s">
        <v>12036</v>
      </c>
      <c r="D8737" t="s">
        <v>12037</v>
      </c>
      <c r="E8737" t="s">
        <v>12038</v>
      </c>
      <c r="F8737" s="4">
        <v>0.44800000000000001</v>
      </c>
      <c r="G8737" s="4">
        <v>0.44800000000000001</v>
      </c>
      <c r="H8737" s="5">
        <v>0</v>
      </c>
    </row>
    <row r="8738" spans="1:8" x14ac:dyDescent="0.15">
      <c r="A8738" t="s">
        <v>4389</v>
      </c>
      <c r="B8738" t="s">
        <v>4390</v>
      </c>
      <c r="C8738" t="s">
        <v>4391</v>
      </c>
      <c r="D8738" t="s">
        <v>4392</v>
      </c>
      <c r="E8738" t="s">
        <v>4393</v>
      </c>
      <c r="F8738" s="4">
        <v>0.44600000000000001</v>
      </c>
      <c r="G8738" s="4">
        <v>0.44500000000000001</v>
      </c>
      <c r="H8738" s="5">
        <v>0</v>
      </c>
    </row>
    <row r="8739" spans="1:8" x14ac:dyDescent="0.15">
      <c r="A8739" t="s">
        <v>10217</v>
      </c>
      <c r="B8739" t="s">
        <v>10218</v>
      </c>
      <c r="C8739" t="s">
        <v>10219</v>
      </c>
      <c r="D8739" t="s">
        <v>10220</v>
      </c>
      <c r="E8739" t="s">
        <v>10220</v>
      </c>
      <c r="F8739" s="4">
        <v>0.442</v>
      </c>
      <c r="G8739" s="4">
        <v>0.442</v>
      </c>
      <c r="H8739" s="5">
        <v>0</v>
      </c>
    </row>
    <row r="8740" spans="1:8" x14ac:dyDescent="0.15">
      <c r="A8740" t="s">
        <v>12432</v>
      </c>
      <c r="B8740" t="s">
        <v>12433</v>
      </c>
      <c r="C8740" t="s">
        <v>12434</v>
      </c>
      <c r="D8740" t="s">
        <v>12435</v>
      </c>
      <c r="E8740" t="s">
        <v>12436</v>
      </c>
      <c r="F8740" s="4">
        <v>0.442</v>
      </c>
      <c r="G8740" s="4">
        <v>0.442</v>
      </c>
      <c r="H8740" s="5">
        <v>0</v>
      </c>
    </row>
    <row r="8741" spans="1:8" x14ac:dyDescent="0.15">
      <c r="A8741" t="s">
        <v>10567</v>
      </c>
      <c r="B8741" t="s">
        <v>10562</v>
      </c>
      <c r="C8741" t="s">
        <v>10563</v>
      </c>
      <c r="D8741" t="s">
        <v>10566</v>
      </c>
      <c r="E8741" t="s">
        <v>10566</v>
      </c>
      <c r="F8741" s="4">
        <v>0.437</v>
      </c>
      <c r="G8741" s="4">
        <v>0.437</v>
      </c>
      <c r="H8741" s="5">
        <v>0</v>
      </c>
    </row>
    <row r="8742" spans="1:8" x14ac:dyDescent="0.15">
      <c r="A8742" t="s">
        <v>10568</v>
      </c>
      <c r="B8742" t="s">
        <v>10562</v>
      </c>
      <c r="C8742" t="s">
        <v>10563</v>
      </c>
      <c r="D8742" t="s">
        <v>10566</v>
      </c>
      <c r="E8742" t="s">
        <v>10566</v>
      </c>
      <c r="F8742" s="4">
        <v>0.437</v>
      </c>
      <c r="G8742" s="4">
        <v>0.437</v>
      </c>
      <c r="H8742" s="5">
        <v>0</v>
      </c>
    </row>
    <row r="8743" spans="1:8" x14ac:dyDescent="0.15">
      <c r="A8743" t="s">
        <v>10569</v>
      </c>
      <c r="B8743" t="s">
        <v>10562</v>
      </c>
      <c r="C8743" t="s">
        <v>10563</v>
      </c>
      <c r="D8743" t="s">
        <v>10566</v>
      </c>
      <c r="E8743" t="s">
        <v>10566</v>
      </c>
      <c r="F8743" s="4">
        <v>0.437</v>
      </c>
      <c r="G8743" s="4">
        <v>0.437</v>
      </c>
      <c r="H8743" s="5">
        <v>0</v>
      </c>
    </row>
    <row r="8744" spans="1:8" x14ac:dyDescent="0.15">
      <c r="A8744" t="s">
        <v>30824</v>
      </c>
      <c r="B8744" t="s">
        <v>30825</v>
      </c>
      <c r="C8744" t="s">
        <v>30826</v>
      </c>
      <c r="D8744" t="s">
        <v>30827</v>
      </c>
      <c r="E8744" t="s">
        <v>30828</v>
      </c>
      <c r="F8744" s="4">
        <v>0.42899999999999999</v>
      </c>
      <c r="G8744" s="4">
        <v>0.42899999999999999</v>
      </c>
      <c r="H8744" s="5">
        <v>0</v>
      </c>
    </row>
    <row r="8745" spans="1:8" x14ac:dyDescent="0.15">
      <c r="A8745" t="s">
        <v>14751</v>
      </c>
      <c r="B8745" t="s">
        <v>14752</v>
      </c>
      <c r="C8745" t="s">
        <v>14753</v>
      </c>
      <c r="D8745" t="s">
        <v>14754</v>
      </c>
      <c r="E8745" t="s">
        <v>14755</v>
      </c>
      <c r="F8745" s="4">
        <v>0.42199999999999999</v>
      </c>
      <c r="G8745" s="4">
        <v>0.42299999999999999</v>
      </c>
      <c r="H8745" s="5">
        <v>0</v>
      </c>
    </row>
    <row r="8746" spans="1:8" x14ac:dyDescent="0.15">
      <c r="A8746" t="s">
        <v>45004</v>
      </c>
      <c r="B8746" t="s">
        <v>45005</v>
      </c>
      <c r="C8746" t="s">
        <v>45006</v>
      </c>
      <c r="D8746" t="s">
        <v>45007</v>
      </c>
      <c r="E8746" t="s">
        <v>45008</v>
      </c>
      <c r="F8746" s="4">
        <v>0.41799999999999998</v>
      </c>
      <c r="G8746" s="4">
        <v>0.41699999999999998</v>
      </c>
      <c r="H8746" s="5">
        <v>0</v>
      </c>
    </row>
    <row r="8747" spans="1:8" x14ac:dyDescent="0.15">
      <c r="A8747" t="s">
        <v>44922</v>
      </c>
      <c r="B8747" t="s">
        <v>44923</v>
      </c>
      <c r="C8747" t="s">
        <v>44924</v>
      </c>
      <c r="D8747" t="s">
        <v>44925</v>
      </c>
      <c r="E8747" t="s">
        <v>44925</v>
      </c>
      <c r="F8747" s="4">
        <v>0.41699999999999998</v>
      </c>
      <c r="G8747" s="4">
        <v>0.41699999999999998</v>
      </c>
      <c r="H8747" s="5">
        <v>0</v>
      </c>
    </row>
    <row r="8748" spans="1:8" x14ac:dyDescent="0.15">
      <c r="A8748" t="s">
        <v>13439</v>
      </c>
      <c r="B8748" t="s">
        <v>13440</v>
      </c>
      <c r="C8748" t="s">
        <v>13441</v>
      </c>
      <c r="D8748" t="s">
        <v>13442</v>
      </c>
      <c r="E8748" t="s">
        <v>13443</v>
      </c>
      <c r="F8748" s="4">
        <v>0.41399999999999998</v>
      </c>
      <c r="G8748" s="4">
        <v>0.41399999999999998</v>
      </c>
      <c r="H8748" s="5">
        <v>0</v>
      </c>
    </row>
    <row r="8749" spans="1:8" x14ac:dyDescent="0.15">
      <c r="A8749" t="s">
        <v>29702</v>
      </c>
      <c r="B8749" t="s">
        <v>29703</v>
      </c>
      <c r="C8749" t="s">
        <v>29704</v>
      </c>
      <c r="D8749" t="s">
        <v>29705</v>
      </c>
      <c r="E8749" t="s">
        <v>29705</v>
      </c>
      <c r="F8749" s="4">
        <v>0.41</v>
      </c>
      <c r="G8749" s="4">
        <v>0.41</v>
      </c>
      <c r="H8749" s="5">
        <v>0</v>
      </c>
    </row>
    <row r="8750" spans="1:8" x14ac:dyDescent="0.15">
      <c r="A8750" t="s">
        <v>17552</v>
      </c>
      <c r="B8750" t="s">
        <v>17553</v>
      </c>
      <c r="C8750" t="s">
        <v>17554</v>
      </c>
      <c r="D8750" t="s">
        <v>17555</v>
      </c>
      <c r="E8750" t="s">
        <v>17556</v>
      </c>
      <c r="F8750" s="4">
        <v>0.40699999999999997</v>
      </c>
      <c r="G8750" s="4">
        <v>0.40699999999999997</v>
      </c>
      <c r="H8750" s="5">
        <v>0</v>
      </c>
    </row>
    <row r="8751" spans="1:8" x14ac:dyDescent="0.15">
      <c r="A8751" t="s">
        <v>22327</v>
      </c>
      <c r="B8751" t="s">
        <v>22328</v>
      </c>
      <c r="C8751" t="s">
        <v>22329</v>
      </c>
      <c r="D8751" t="s">
        <v>22330</v>
      </c>
      <c r="E8751" t="s">
        <v>22330</v>
      </c>
      <c r="F8751" s="4">
        <v>0.40699999999999997</v>
      </c>
      <c r="G8751" s="4">
        <v>0.40699999999999997</v>
      </c>
      <c r="H8751" s="5">
        <v>0</v>
      </c>
    </row>
    <row r="8752" spans="1:8" x14ac:dyDescent="0.15">
      <c r="A8752" t="s">
        <v>44489</v>
      </c>
      <c r="B8752" t="s">
        <v>44490</v>
      </c>
      <c r="C8752" t="s">
        <v>44491</v>
      </c>
      <c r="D8752" t="s">
        <v>44492</v>
      </c>
      <c r="E8752" t="s">
        <v>44493</v>
      </c>
      <c r="F8752" s="4">
        <v>0.40200000000000002</v>
      </c>
      <c r="G8752" s="4">
        <v>0.40200000000000002</v>
      </c>
      <c r="H8752" s="5">
        <v>0</v>
      </c>
    </row>
    <row r="8753" spans="1:8" x14ac:dyDescent="0.15">
      <c r="A8753" t="s">
        <v>40694</v>
      </c>
      <c r="B8753" t="s">
        <v>40695</v>
      </c>
      <c r="C8753" t="s">
        <v>40696</v>
      </c>
      <c r="D8753" t="s">
        <v>40697</v>
      </c>
      <c r="E8753" t="s">
        <v>40698</v>
      </c>
      <c r="F8753" s="4">
        <v>0.40100000000000002</v>
      </c>
      <c r="G8753" s="4">
        <v>0.40100000000000002</v>
      </c>
      <c r="H8753" s="5">
        <v>0</v>
      </c>
    </row>
    <row r="8754" spans="1:8" x14ac:dyDescent="0.15">
      <c r="A8754" t="s">
        <v>25147</v>
      </c>
      <c r="B8754" t="s">
        <v>25148</v>
      </c>
      <c r="C8754" t="s">
        <v>25149</v>
      </c>
      <c r="D8754" t="s">
        <v>25150</v>
      </c>
      <c r="E8754" t="s">
        <v>25150</v>
      </c>
      <c r="F8754" s="4">
        <v>0.39700000000000002</v>
      </c>
      <c r="G8754" s="4">
        <v>0.39700000000000002</v>
      </c>
      <c r="H8754" s="5">
        <v>0</v>
      </c>
    </row>
    <row r="8755" spans="1:8" x14ac:dyDescent="0.15">
      <c r="A8755" t="s">
        <v>42262</v>
      </c>
      <c r="B8755" t="s">
        <v>42263</v>
      </c>
      <c r="C8755" t="s">
        <v>42264</v>
      </c>
      <c r="D8755" t="s">
        <v>42265</v>
      </c>
      <c r="E8755" t="s">
        <v>42266</v>
      </c>
      <c r="F8755" s="4">
        <v>0.39700000000000002</v>
      </c>
      <c r="G8755" s="4">
        <v>0.39700000000000002</v>
      </c>
      <c r="H8755" s="5">
        <v>0</v>
      </c>
    </row>
    <row r="8756" spans="1:8" x14ac:dyDescent="0.15">
      <c r="A8756" t="s">
        <v>8907</v>
      </c>
      <c r="B8756" t="s">
        <v>8908</v>
      </c>
      <c r="C8756" t="s">
        <v>8909</v>
      </c>
      <c r="D8756" t="s">
        <v>8910</v>
      </c>
      <c r="E8756" t="s">
        <v>8911</v>
      </c>
      <c r="F8756" s="4">
        <v>0.38800000000000001</v>
      </c>
      <c r="G8756" s="4">
        <v>0.38800000000000001</v>
      </c>
      <c r="H8756" s="5">
        <v>0</v>
      </c>
    </row>
    <row r="8757" spans="1:8" x14ac:dyDescent="0.15">
      <c r="A8757" t="s">
        <v>7510</v>
      </c>
      <c r="B8757" t="s">
        <v>7511</v>
      </c>
      <c r="C8757" t="s">
        <v>7512</v>
      </c>
      <c r="D8757" t="s">
        <v>7513</v>
      </c>
      <c r="E8757" t="s">
        <v>7514</v>
      </c>
      <c r="F8757" s="4">
        <v>0.36</v>
      </c>
      <c r="G8757" s="4">
        <v>0.36</v>
      </c>
      <c r="H8757" s="5">
        <v>0</v>
      </c>
    </row>
    <row r="8758" spans="1:8" x14ac:dyDescent="0.15">
      <c r="A8758" t="s">
        <v>17889</v>
      </c>
      <c r="B8758" t="s">
        <v>17890</v>
      </c>
      <c r="C8758" t="s">
        <v>17891</v>
      </c>
      <c r="D8758" t="s">
        <v>17892</v>
      </c>
      <c r="E8758" t="s">
        <v>17892</v>
      </c>
      <c r="F8758" s="4">
        <v>0.36</v>
      </c>
      <c r="G8758" s="4">
        <v>0.36</v>
      </c>
      <c r="H8758" s="5">
        <v>0</v>
      </c>
    </row>
    <row r="8759" spans="1:8" x14ac:dyDescent="0.15">
      <c r="A8759" t="s">
        <v>30138</v>
      </c>
      <c r="B8759" t="s">
        <v>30139</v>
      </c>
      <c r="C8759" t="s">
        <v>30140</v>
      </c>
      <c r="D8759" t="s">
        <v>30141</v>
      </c>
      <c r="E8759" t="s">
        <v>30142</v>
      </c>
      <c r="F8759" s="4">
        <v>0.35</v>
      </c>
      <c r="G8759" s="4">
        <v>0.35</v>
      </c>
      <c r="H8759" s="5">
        <v>0</v>
      </c>
    </row>
    <row r="8760" spans="1:8" x14ac:dyDescent="0.15">
      <c r="A8760" t="s">
        <v>40052</v>
      </c>
      <c r="B8760" t="s">
        <v>40053</v>
      </c>
      <c r="C8760" t="s">
        <v>40054</v>
      </c>
      <c r="D8760" t="s">
        <v>40055</v>
      </c>
      <c r="E8760" t="s">
        <v>40056</v>
      </c>
      <c r="F8760" s="4">
        <v>0.34899999999999998</v>
      </c>
      <c r="G8760" s="4">
        <v>0.34899999999999998</v>
      </c>
      <c r="H8760" s="5">
        <v>0</v>
      </c>
    </row>
    <row r="8761" spans="1:8" x14ac:dyDescent="0.15">
      <c r="A8761" t="s">
        <v>11131</v>
      </c>
      <c r="B8761" t="s">
        <v>11132</v>
      </c>
      <c r="C8761" t="s">
        <v>11133</v>
      </c>
      <c r="D8761" t="s">
        <v>11134</v>
      </c>
      <c r="E8761" t="s">
        <v>11135</v>
      </c>
      <c r="F8761" s="4">
        <v>0.34399999999999997</v>
      </c>
      <c r="G8761" s="4">
        <v>0.34399999999999997</v>
      </c>
      <c r="H8761" s="5">
        <v>0</v>
      </c>
    </row>
    <row r="8762" spans="1:8" x14ac:dyDescent="0.15">
      <c r="A8762" t="s">
        <v>21657</v>
      </c>
      <c r="B8762" t="s">
        <v>21658</v>
      </c>
      <c r="C8762" t="s">
        <v>21659</v>
      </c>
      <c r="D8762" t="s">
        <v>21660</v>
      </c>
      <c r="E8762" t="s">
        <v>21661</v>
      </c>
      <c r="F8762" s="4">
        <v>0.34300000000000003</v>
      </c>
      <c r="G8762" s="4">
        <v>0.34300000000000003</v>
      </c>
      <c r="H8762" s="5">
        <v>0</v>
      </c>
    </row>
    <row r="8763" spans="1:8" x14ac:dyDescent="0.15">
      <c r="A8763" t="s">
        <v>27916</v>
      </c>
      <c r="B8763" t="s">
        <v>27917</v>
      </c>
      <c r="C8763" t="s">
        <v>27918</v>
      </c>
      <c r="D8763" t="s">
        <v>27919</v>
      </c>
      <c r="E8763" t="s">
        <v>27920</v>
      </c>
      <c r="F8763" s="4">
        <v>0.34200000000000003</v>
      </c>
      <c r="G8763" s="4">
        <v>0.34100000000000003</v>
      </c>
      <c r="H8763" s="5">
        <v>0</v>
      </c>
    </row>
    <row r="8764" spans="1:8" x14ac:dyDescent="0.15">
      <c r="A8764" t="s">
        <v>9653</v>
      </c>
      <c r="B8764" t="s">
        <v>9654</v>
      </c>
      <c r="C8764" t="s">
        <v>9655</v>
      </c>
      <c r="D8764" t="s">
        <v>9656</v>
      </c>
      <c r="E8764" t="s">
        <v>9657</v>
      </c>
      <c r="F8764" s="4">
        <v>0.34</v>
      </c>
      <c r="G8764" s="4">
        <v>0.34</v>
      </c>
      <c r="H8764" s="5">
        <v>0</v>
      </c>
    </row>
    <row r="8765" spans="1:8" x14ac:dyDescent="0.15">
      <c r="A8765" t="s">
        <v>14459</v>
      </c>
      <c r="B8765" t="s">
        <v>14460</v>
      </c>
      <c r="C8765" t="s">
        <v>14461</v>
      </c>
      <c r="D8765" t="s">
        <v>14462</v>
      </c>
      <c r="E8765" t="s">
        <v>14463</v>
      </c>
      <c r="F8765" s="4">
        <v>0.33600000000000002</v>
      </c>
      <c r="G8765" s="4">
        <v>0.33600000000000002</v>
      </c>
      <c r="H8765" s="5">
        <v>0</v>
      </c>
    </row>
    <row r="8766" spans="1:8" x14ac:dyDescent="0.15">
      <c r="A8766" t="s">
        <v>9083</v>
      </c>
      <c r="B8766" t="s">
        <v>9084</v>
      </c>
      <c r="C8766" t="s">
        <v>9085</v>
      </c>
      <c r="D8766" t="s">
        <v>9086</v>
      </c>
      <c r="E8766" t="s">
        <v>9087</v>
      </c>
      <c r="F8766" s="4">
        <v>0.33500000000000002</v>
      </c>
      <c r="G8766" s="4">
        <v>0.33500000000000002</v>
      </c>
      <c r="H8766" s="5">
        <v>0</v>
      </c>
    </row>
    <row r="8767" spans="1:8" x14ac:dyDescent="0.15">
      <c r="A8767" t="s">
        <v>29042</v>
      </c>
      <c r="B8767" t="s">
        <v>29043</v>
      </c>
      <c r="C8767" t="s">
        <v>29044</v>
      </c>
      <c r="D8767" t="s">
        <v>29045</v>
      </c>
      <c r="E8767" t="s">
        <v>29045</v>
      </c>
      <c r="F8767" s="4">
        <v>0.32900000000000001</v>
      </c>
      <c r="G8767" s="4">
        <v>0.32900000000000001</v>
      </c>
      <c r="H8767" s="5">
        <v>0</v>
      </c>
    </row>
    <row r="8768" spans="1:8" x14ac:dyDescent="0.15">
      <c r="A8768" t="s">
        <v>2603</v>
      </c>
      <c r="B8768" t="s">
        <v>2604</v>
      </c>
      <c r="C8768" t="s">
        <v>2605</v>
      </c>
      <c r="D8768" t="s">
        <v>2606</v>
      </c>
      <c r="E8768" t="s">
        <v>2606</v>
      </c>
      <c r="F8768" s="4">
        <v>0.31900000000000001</v>
      </c>
      <c r="G8768" s="4">
        <v>0.31900000000000001</v>
      </c>
      <c r="H8768" s="5">
        <v>0</v>
      </c>
    </row>
    <row r="8769" spans="1:8" x14ac:dyDescent="0.15">
      <c r="A8769" t="s">
        <v>7663</v>
      </c>
      <c r="B8769" t="s">
        <v>7664</v>
      </c>
      <c r="C8769" t="s">
        <v>7665</v>
      </c>
      <c r="D8769" t="s">
        <v>7666</v>
      </c>
      <c r="E8769" t="s">
        <v>7666</v>
      </c>
      <c r="F8769" s="4">
        <v>0.315</v>
      </c>
      <c r="G8769" s="4">
        <v>0.315</v>
      </c>
      <c r="H8769" s="5">
        <v>0</v>
      </c>
    </row>
    <row r="8770" spans="1:8" x14ac:dyDescent="0.15">
      <c r="A8770" t="s">
        <v>17426</v>
      </c>
      <c r="B8770" t="s">
        <v>17427</v>
      </c>
      <c r="C8770" t="s">
        <v>17428</v>
      </c>
      <c r="D8770" t="s">
        <v>17429</v>
      </c>
      <c r="E8770" t="s">
        <v>17430</v>
      </c>
      <c r="F8770" s="4">
        <v>0.314</v>
      </c>
      <c r="G8770" s="4">
        <v>0.314</v>
      </c>
      <c r="H8770" s="5">
        <v>0</v>
      </c>
    </row>
    <row r="8771" spans="1:8" x14ac:dyDescent="0.15">
      <c r="A8771" t="s">
        <v>14894</v>
      </c>
      <c r="B8771" t="s">
        <v>14895</v>
      </c>
      <c r="C8771" t="s">
        <v>14896</v>
      </c>
      <c r="D8771" t="s">
        <v>14897</v>
      </c>
      <c r="E8771" t="s">
        <v>14898</v>
      </c>
      <c r="F8771" s="4">
        <v>0.31</v>
      </c>
      <c r="G8771" s="4">
        <v>0.31</v>
      </c>
      <c r="H8771" s="5">
        <v>0</v>
      </c>
    </row>
    <row r="8772" spans="1:8" x14ac:dyDescent="0.15">
      <c r="A8772" t="s">
        <v>18246</v>
      </c>
      <c r="B8772" t="s">
        <v>18247</v>
      </c>
      <c r="C8772" t="s">
        <v>18248</v>
      </c>
      <c r="D8772" t="s">
        <v>18249</v>
      </c>
      <c r="E8772" t="s">
        <v>18250</v>
      </c>
      <c r="F8772" s="4">
        <v>0.307</v>
      </c>
      <c r="G8772" s="4">
        <v>0.308</v>
      </c>
      <c r="H8772" s="5">
        <v>0</v>
      </c>
    </row>
    <row r="8773" spans="1:8" x14ac:dyDescent="0.15">
      <c r="A8773" t="s">
        <v>39284</v>
      </c>
      <c r="B8773" t="s">
        <v>39285</v>
      </c>
      <c r="C8773" t="s">
        <v>39286</v>
      </c>
      <c r="D8773" t="s">
        <v>39287</v>
      </c>
      <c r="E8773" t="s">
        <v>39288</v>
      </c>
      <c r="F8773" s="4">
        <v>0.30099999999999999</v>
      </c>
      <c r="G8773" s="4">
        <v>0.30099999999999999</v>
      </c>
      <c r="H8773" s="5">
        <v>0</v>
      </c>
    </row>
    <row r="8774" spans="1:8" x14ac:dyDescent="0.15">
      <c r="A8774" t="s">
        <v>39289</v>
      </c>
      <c r="B8774" t="s">
        <v>39285</v>
      </c>
      <c r="C8774" t="s">
        <v>39286</v>
      </c>
      <c r="D8774" t="s">
        <v>39287</v>
      </c>
      <c r="E8774" t="s">
        <v>39288</v>
      </c>
      <c r="F8774" s="4">
        <v>0.30099999999999999</v>
      </c>
      <c r="G8774" s="4">
        <v>0.30099999999999999</v>
      </c>
      <c r="H8774" s="5">
        <v>0</v>
      </c>
    </row>
    <row r="8775" spans="1:8" x14ac:dyDescent="0.15">
      <c r="A8775" t="s">
        <v>42434</v>
      </c>
      <c r="B8775" t="s">
        <v>42435</v>
      </c>
      <c r="C8775" t="s">
        <v>42436</v>
      </c>
      <c r="D8775" t="s">
        <v>42437</v>
      </c>
      <c r="E8775" t="s">
        <v>42438</v>
      </c>
      <c r="F8775" s="4">
        <v>0.29699999999999999</v>
      </c>
      <c r="G8775" s="4">
        <v>0.29699999999999999</v>
      </c>
      <c r="H8775" s="5">
        <v>0</v>
      </c>
    </row>
    <row r="8776" spans="1:8" x14ac:dyDescent="0.15">
      <c r="A8776" t="s">
        <v>34390</v>
      </c>
      <c r="B8776" t="s">
        <v>34391</v>
      </c>
      <c r="C8776" t="s">
        <v>34392</v>
      </c>
      <c r="D8776" t="s">
        <v>34393</v>
      </c>
      <c r="E8776" t="s">
        <v>34394</v>
      </c>
      <c r="F8776" s="4">
        <v>0.29199999999999998</v>
      </c>
      <c r="G8776" s="4">
        <v>0.29199999999999998</v>
      </c>
      <c r="H8776" s="5">
        <v>0</v>
      </c>
    </row>
    <row r="8777" spans="1:8" x14ac:dyDescent="0.15">
      <c r="A8777" t="s">
        <v>33210</v>
      </c>
      <c r="B8777" t="s">
        <v>33211</v>
      </c>
      <c r="C8777" t="s">
        <v>33212</v>
      </c>
      <c r="D8777" t="s">
        <v>33213</v>
      </c>
      <c r="E8777" t="s">
        <v>33214</v>
      </c>
      <c r="F8777" s="4">
        <v>0.29099999999999998</v>
      </c>
      <c r="G8777" s="4">
        <v>0.29099999999999998</v>
      </c>
      <c r="H8777" s="5">
        <v>0</v>
      </c>
    </row>
    <row r="8778" spans="1:8" x14ac:dyDescent="0.15">
      <c r="A8778" t="s">
        <v>8714</v>
      </c>
      <c r="B8778" t="s">
        <v>8715</v>
      </c>
      <c r="C8778" t="s">
        <v>8716</v>
      </c>
      <c r="D8778" t="s">
        <v>8717</v>
      </c>
      <c r="E8778" t="s">
        <v>8718</v>
      </c>
      <c r="F8778" s="4">
        <v>0.28799999999999998</v>
      </c>
      <c r="G8778" s="4">
        <v>0.28799999999999998</v>
      </c>
      <c r="H8778" s="5">
        <v>0</v>
      </c>
    </row>
    <row r="8779" spans="1:8" x14ac:dyDescent="0.15">
      <c r="A8779" t="s">
        <v>5966</v>
      </c>
      <c r="B8779" t="s">
        <v>5967</v>
      </c>
      <c r="C8779" t="s">
        <v>5968</v>
      </c>
      <c r="D8779" t="s">
        <v>5969</v>
      </c>
      <c r="E8779" t="s">
        <v>5969</v>
      </c>
      <c r="F8779" s="4">
        <v>0.27700000000000002</v>
      </c>
      <c r="G8779" s="4">
        <v>0.27700000000000002</v>
      </c>
      <c r="H8779" s="5">
        <v>0</v>
      </c>
    </row>
    <row r="8780" spans="1:8" x14ac:dyDescent="0.15">
      <c r="A8780" t="s">
        <v>43237</v>
      </c>
      <c r="B8780" t="s">
        <v>43238</v>
      </c>
      <c r="C8780" t="s">
        <v>43239</v>
      </c>
      <c r="D8780" t="s">
        <v>43240</v>
      </c>
      <c r="E8780" t="s">
        <v>43241</v>
      </c>
      <c r="F8780" s="4">
        <v>0.27700000000000002</v>
      </c>
      <c r="G8780" s="4">
        <v>0.27700000000000002</v>
      </c>
      <c r="H8780" s="5">
        <v>0</v>
      </c>
    </row>
    <row r="8781" spans="1:8" x14ac:dyDescent="0.15">
      <c r="A8781" t="s">
        <v>27515</v>
      </c>
      <c r="B8781" t="s">
        <v>27516</v>
      </c>
      <c r="C8781" t="s">
        <v>27517</v>
      </c>
      <c r="D8781" t="s">
        <v>27518</v>
      </c>
      <c r="E8781" t="s">
        <v>27519</v>
      </c>
      <c r="F8781" s="4">
        <v>0.27500000000000002</v>
      </c>
      <c r="G8781" s="4">
        <v>0.27500000000000002</v>
      </c>
      <c r="H8781" s="5">
        <v>0</v>
      </c>
    </row>
    <row r="8782" spans="1:8" x14ac:dyDescent="0.15">
      <c r="A8782" t="s">
        <v>6336</v>
      </c>
      <c r="B8782" t="s">
        <v>6337</v>
      </c>
      <c r="C8782" t="s">
        <v>6338</v>
      </c>
      <c r="D8782" t="s">
        <v>6339</v>
      </c>
      <c r="E8782" t="s">
        <v>6340</v>
      </c>
      <c r="F8782" s="4">
        <v>0.27400000000000002</v>
      </c>
      <c r="G8782" s="4">
        <v>0.27400000000000002</v>
      </c>
      <c r="H8782" s="5">
        <v>0</v>
      </c>
    </row>
    <row r="8783" spans="1:8" x14ac:dyDescent="0.15">
      <c r="A8783" t="s">
        <v>41594</v>
      </c>
      <c r="B8783" t="s">
        <v>41595</v>
      </c>
      <c r="C8783" t="s">
        <v>41596</v>
      </c>
      <c r="D8783" t="s">
        <v>41597</v>
      </c>
      <c r="E8783" t="s">
        <v>41597</v>
      </c>
      <c r="F8783" s="4">
        <v>0.27</v>
      </c>
      <c r="G8783" s="4">
        <v>0.27</v>
      </c>
      <c r="H8783" s="5">
        <v>0</v>
      </c>
    </row>
    <row r="8784" spans="1:8" x14ac:dyDescent="0.15">
      <c r="A8784" t="s">
        <v>42409</v>
      </c>
      <c r="B8784" t="s">
        <v>42410</v>
      </c>
      <c r="C8784" t="s">
        <v>42411</v>
      </c>
      <c r="D8784" t="s">
        <v>42412</v>
      </c>
      <c r="E8784" t="s">
        <v>42413</v>
      </c>
      <c r="F8784" s="4">
        <v>0.27</v>
      </c>
      <c r="G8784" s="4">
        <v>0.27</v>
      </c>
      <c r="H8784" s="5">
        <v>0</v>
      </c>
    </row>
    <row r="8785" spans="1:8" x14ac:dyDescent="0.15">
      <c r="A8785" t="s">
        <v>44508</v>
      </c>
      <c r="B8785" t="s">
        <v>44509</v>
      </c>
      <c r="C8785" t="s">
        <v>44510</v>
      </c>
      <c r="D8785" t="s">
        <v>44511</v>
      </c>
      <c r="E8785" t="s">
        <v>44512</v>
      </c>
      <c r="F8785" s="4">
        <v>0.27</v>
      </c>
      <c r="G8785" s="4">
        <v>0.27</v>
      </c>
      <c r="H8785" s="5">
        <v>0</v>
      </c>
    </row>
    <row r="8786" spans="1:8" x14ac:dyDescent="0.15">
      <c r="A8786" t="s">
        <v>27450</v>
      </c>
      <c r="B8786" t="s">
        <v>27451</v>
      </c>
      <c r="C8786" t="s">
        <v>27452</v>
      </c>
      <c r="D8786" t="s">
        <v>27453</v>
      </c>
      <c r="E8786" t="s">
        <v>27454</v>
      </c>
      <c r="F8786" s="4">
        <v>0.26800000000000002</v>
      </c>
      <c r="G8786" s="4">
        <v>0.26800000000000002</v>
      </c>
      <c r="H8786" s="5">
        <v>0</v>
      </c>
    </row>
    <row r="8787" spans="1:8" x14ac:dyDescent="0.15">
      <c r="A8787" t="s">
        <v>33101</v>
      </c>
      <c r="B8787" t="s">
        <v>33102</v>
      </c>
      <c r="C8787" t="s">
        <v>33103</v>
      </c>
      <c r="D8787" t="s">
        <v>33104</v>
      </c>
      <c r="E8787" t="s">
        <v>33105</v>
      </c>
      <c r="F8787" s="4">
        <v>0.26800000000000002</v>
      </c>
      <c r="G8787" s="4">
        <v>0.26800000000000002</v>
      </c>
      <c r="H8787" s="5">
        <v>0</v>
      </c>
    </row>
    <row r="8788" spans="1:8" x14ac:dyDescent="0.15">
      <c r="A8788" t="s">
        <v>7681</v>
      </c>
      <c r="B8788" t="s">
        <v>7682</v>
      </c>
      <c r="C8788" t="s">
        <v>7683</v>
      </c>
      <c r="D8788" t="s">
        <v>7684</v>
      </c>
      <c r="E8788" t="s">
        <v>7684</v>
      </c>
      <c r="F8788" s="4">
        <v>0.26400000000000001</v>
      </c>
      <c r="G8788" s="4">
        <v>0.26400000000000001</v>
      </c>
      <c r="H8788" s="5">
        <v>0</v>
      </c>
    </row>
    <row r="8789" spans="1:8" x14ac:dyDescent="0.15">
      <c r="A8789" t="s">
        <v>10783</v>
      </c>
      <c r="B8789" t="s">
        <v>10784</v>
      </c>
      <c r="C8789" t="s">
        <v>10785</v>
      </c>
      <c r="D8789" t="s">
        <v>10786</v>
      </c>
      <c r="E8789" t="s">
        <v>10786</v>
      </c>
      <c r="F8789" s="4">
        <v>0.26300000000000001</v>
      </c>
      <c r="G8789" s="4">
        <v>0.26300000000000001</v>
      </c>
      <c r="H8789" s="5">
        <v>0</v>
      </c>
    </row>
    <row r="8790" spans="1:8" x14ac:dyDescent="0.15">
      <c r="A8790" t="s">
        <v>2552</v>
      </c>
      <c r="B8790" t="s">
        <v>2553</v>
      </c>
      <c r="C8790" t="s">
        <v>2554</v>
      </c>
      <c r="D8790" t="s">
        <v>2555</v>
      </c>
      <c r="E8790" t="s">
        <v>2556</v>
      </c>
      <c r="F8790" s="4">
        <v>0.25600000000000001</v>
      </c>
      <c r="G8790" s="4">
        <v>0.25600000000000001</v>
      </c>
      <c r="H8790" s="5">
        <v>0</v>
      </c>
    </row>
    <row r="8791" spans="1:8" x14ac:dyDescent="0.15">
      <c r="A8791" t="s">
        <v>28465</v>
      </c>
      <c r="B8791" t="s">
        <v>28466</v>
      </c>
      <c r="C8791" t="s">
        <v>28467</v>
      </c>
      <c r="D8791" t="s">
        <v>28468</v>
      </c>
      <c r="E8791" t="s">
        <v>28468</v>
      </c>
      <c r="F8791" s="4">
        <v>0.255</v>
      </c>
      <c r="G8791" s="4">
        <v>0.255</v>
      </c>
      <c r="H8791" s="5">
        <v>0</v>
      </c>
    </row>
    <row r="8792" spans="1:8" x14ac:dyDescent="0.15">
      <c r="A8792" t="s">
        <v>5726</v>
      </c>
      <c r="B8792" t="s">
        <v>5727</v>
      </c>
      <c r="C8792" t="s">
        <v>5728</v>
      </c>
      <c r="D8792" t="s">
        <v>5729</v>
      </c>
      <c r="E8792" t="s">
        <v>5730</v>
      </c>
      <c r="F8792" s="4">
        <v>0.254</v>
      </c>
      <c r="G8792" s="4">
        <v>0.254</v>
      </c>
      <c r="H8792" s="5">
        <v>0</v>
      </c>
    </row>
    <row r="8793" spans="1:8" x14ac:dyDescent="0.15">
      <c r="A8793" t="s">
        <v>23437</v>
      </c>
      <c r="B8793" t="s">
        <v>23438</v>
      </c>
      <c r="C8793" t="s">
        <v>23439</v>
      </c>
      <c r="D8793" t="s">
        <v>23440</v>
      </c>
      <c r="E8793" t="s">
        <v>23441</v>
      </c>
      <c r="F8793" s="4">
        <v>0.254</v>
      </c>
      <c r="G8793" s="4">
        <v>0.254</v>
      </c>
      <c r="H8793" s="5">
        <v>0</v>
      </c>
    </row>
    <row r="8794" spans="1:8" x14ac:dyDescent="0.15">
      <c r="A8794" t="s">
        <v>36408</v>
      </c>
      <c r="B8794" t="s">
        <v>36409</v>
      </c>
      <c r="C8794" t="s">
        <v>36410</v>
      </c>
      <c r="D8794" t="s">
        <v>36411</v>
      </c>
      <c r="E8794" t="s">
        <v>36412</v>
      </c>
      <c r="F8794" s="4">
        <v>0.25</v>
      </c>
      <c r="G8794" s="4">
        <v>0.25</v>
      </c>
      <c r="H8794" s="5">
        <v>0</v>
      </c>
    </row>
    <row r="8795" spans="1:8" x14ac:dyDescent="0.15">
      <c r="A8795" t="s">
        <v>43607</v>
      </c>
      <c r="B8795" t="s">
        <v>43608</v>
      </c>
      <c r="C8795" t="s">
        <v>43609</v>
      </c>
      <c r="D8795" t="s">
        <v>43610</v>
      </c>
      <c r="E8795" t="s">
        <v>43611</v>
      </c>
      <c r="F8795" s="4">
        <v>0.245</v>
      </c>
      <c r="G8795" s="4">
        <v>0.245</v>
      </c>
      <c r="H8795" s="5">
        <v>0</v>
      </c>
    </row>
    <row r="8796" spans="1:8" x14ac:dyDescent="0.15">
      <c r="A8796" t="s">
        <v>39031</v>
      </c>
      <c r="B8796" t="s">
        <v>39032</v>
      </c>
      <c r="C8796" t="s">
        <v>39033</v>
      </c>
      <c r="D8796" t="s">
        <v>39034</v>
      </c>
      <c r="E8796" t="s">
        <v>39035</v>
      </c>
      <c r="F8796" s="4">
        <v>0.24399999999999999</v>
      </c>
      <c r="G8796" s="4">
        <v>0.24399999999999999</v>
      </c>
      <c r="H8796" s="5">
        <v>0</v>
      </c>
    </row>
    <row r="8797" spans="1:8" x14ac:dyDescent="0.15">
      <c r="A8797" t="s">
        <v>30134</v>
      </c>
      <c r="B8797" t="s">
        <v>30135</v>
      </c>
      <c r="C8797" t="s">
        <v>30136</v>
      </c>
      <c r="D8797" t="s">
        <v>30137</v>
      </c>
      <c r="E8797" t="s">
        <v>30137</v>
      </c>
      <c r="F8797" s="4">
        <v>0.24299999999999999</v>
      </c>
      <c r="G8797" s="4">
        <v>0.24299999999999999</v>
      </c>
      <c r="H8797" s="5">
        <v>0</v>
      </c>
    </row>
    <row r="8798" spans="1:8" x14ac:dyDescent="0.15">
      <c r="A8798" t="s">
        <v>8380</v>
      </c>
      <c r="B8798" t="s">
        <v>8381</v>
      </c>
      <c r="C8798" t="s">
        <v>8382</v>
      </c>
      <c r="D8798" t="s">
        <v>8383</v>
      </c>
      <c r="E8798" t="s">
        <v>8383</v>
      </c>
      <c r="F8798" s="4">
        <v>0.24099999999999999</v>
      </c>
      <c r="G8798" s="4">
        <v>0.24099999999999999</v>
      </c>
      <c r="H8798" s="5">
        <v>0</v>
      </c>
    </row>
    <row r="8799" spans="1:8" x14ac:dyDescent="0.15">
      <c r="A8799" t="s">
        <v>19531</v>
      </c>
      <c r="B8799" t="s">
        <v>19532</v>
      </c>
      <c r="C8799" t="s">
        <v>19533</v>
      </c>
      <c r="D8799" t="s">
        <v>19534</v>
      </c>
      <c r="E8799" t="s">
        <v>19535</v>
      </c>
      <c r="F8799" s="4">
        <v>0.24099999999999999</v>
      </c>
      <c r="G8799" s="4">
        <v>0.24099999999999999</v>
      </c>
      <c r="H8799" s="5">
        <v>0</v>
      </c>
    </row>
    <row r="8800" spans="1:8" x14ac:dyDescent="0.15">
      <c r="A8800" t="s">
        <v>43435</v>
      </c>
      <c r="B8800" t="s">
        <v>43436</v>
      </c>
      <c r="C8800" t="s">
        <v>43437</v>
      </c>
      <c r="D8800" t="s">
        <v>43438</v>
      </c>
      <c r="E8800" t="s">
        <v>43439</v>
      </c>
      <c r="F8800" s="4">
        <v>0.23899999999999999</v>
      </c>
      <c r="G8800" s="4">
        <v>0.23899999999999999</v>
      </c>
      <c r="H8800" s="5">
        <v>0</v>
      </c>
    </row>
    <row r="8801" spans="1:8" x14ac:dyDescent="0.15">
      <c r="A8801" t="s">
        <v>15161</v>
      </c>
      <c r="B8801" t="s">
        <v>15162</v>
      </c>
      <c r="C8801" t="s">
        <v>15163</v>
      </c>
      <c r="D8801" t="s">
        <v>15164</v>
      </c>
      <c r="E8801" t="s">
        <v>15165</v>
      </c>
      <c r="F8801" s="4">
        <v>0.23799999999999999</v>
      </c>
      <c r="G8801" s="4">
        <v>0.23799999999999999</v>
      </c>
      <c r="H8801" s="5">
        <v>0</v>
      </c>
    </row>
    <row r="8802" spans="1:8" x14ac:dyDescent="0.15">
      <c r="A8802" t="s">
        <v>26377</v>
      </c>
      <c r="B8802" t="s">
        <v>26378</v>
      </c>
      <c r="C8802" t="s">
        <v>26379</v>
      </c>
      <c r="D8802" t="s">
        <v>26380</v>
      </c>
      <c r="E8802" t="s">
        <v>26381</v>
      </c>
      <c r="F8802" s="4">
        <v>0.23499999999999999</v>
      </c>
      <c r="G8802" s="4">
        <v>0.23499999999999999</v>
      </c>
      <c r="H8802" s="5">
        <v>0</v>
      </c>
    </row>
    <row r="8803" spans="1:8" x14ac:dyDescent="0.15">
      <c r="A8803" t="s">
        <v>39673</v>
      </c>
      <c r="B8803" t="s">
        <v>39674</v>
      </c>
      <c r="C8803" t="s">
        <v>39675</v>
      </c>
      <c r="D8803" t="s">
        <v>39676</v>
      </c>
      <c r="E8803" t="s">
        <v>39677</v>
      </c>
      <c r="F8803" s="4">
        <v>0.23400000000000001</v>
      </c>
      <c r="G8803" s="4">
        <v>0.23400000000000001</v>
      </c>
      <c r="H8803" s="5">
        <v>0</v>
      </c>
    </row>
    <row r="8804" spans="1:8" x14ac:dyDescent="0.15">
      <c r="A8804" t="s">
        <v>13144</v>
      </c>
      <c r="B8804" t="s">
        <v>13145</v>
      </c>
      <c r="C8804" t="s">
        <v>13146</v>
      </c>
      <c r="D8804" t="s">
        <v>13147</v>
      </c>
      <c r="E8804" t="s">
        <v>13148</v>
      </c>
      <c r="F8804" s="4">
        <v>0.23200000000000001</v>
      </c>
      <c r="G8804" s="4">
        <v>0.23200000000000001</v>
      </c>
      <c r="H8804" s="5">
        <v>0</v>
      </c>
    </row>
    <row r="8805" spans="1:8" x14ac:dyDescent="0.15">
      <c r="A8805" t="s">
        <v>11213</v>
      </c>
      <c r="B8805" t="s">
        <v>11214</v>
      </c>
      <c r="C8805" t="s">
        <v>11215</v>
      </c>
      <c r="D8805" t="s">
        <v>11216</v>
      </c>
      <c r="E8805" t="s">
        <v>11217</v>
      </c>
      <c r="F8805" s="4">
        <v>0.23</v>
      </c>
      <c r="G8805" s="4">
        <v>0.23</v>
      </c>
      <c r="H8805" s="5">
        <v>0</v>
      </c>
    </row>
    <row r="8806" spans="1:8" x14ac:dyDescent="0.15">
      <c r="A8806" t="s">
        <v>35588</v>
      </c>
      <c r="B8806" t="s">
        <v>35589</v>
      </c>
      <c r="C8806" t="s">
        <v>35590</v>
      </c>
      <c r="D8806" t="s">
        <v>35591</v>
      </c>
      <c r="E8806" t="s">
        <v>35592</v>
      </c>
      <c r="F8806" s="4">
        <v>0.22700000000000001</v>
      </c>
      <c r="G8806" s="4">
        <v>0.22600000000000001</v>
      </c>
      <c r="H8806" s="5">
        <v>0</v>
      </c>
    </row>
    <row r="8807" spans="1:8" x14ac:dyDescent="0.15">
      <c r="A8807" t="s">
        <v>8067</v>
      </c>
      <c r="B8807" t="s">
        <v>8068</v>
      </c>
      <c r="C8807" t="s">
        <v>8069</v>
      </c>
      <c r="D8807" t="s">
        <v>8070</v>
      </c>
      <c r="E8807" t="s">
        <v>8070</v>
      </c>
      <c r="F8807" s="4">
        <v>0.224</v>
      </c>
      <c r="G8807" s="4">
        <v>0.224</v>
      </c>
      <c r="H8807" s="5">
        <v>0</v>
      </c>
    </row>
    <row r="8808" spans="1:8" x14ac:dyDescent="0.15">
      <c r="A8808" t="s">
        <v>12943</v>
      </c>
      <c r="B8808" t="s">
        <v>12944</v>
      </c>
      <c r="C8808" t="s">
        <v>12945</v>
      </c>
      <c r="D8808" t="s">
        <v>12946</v>
      </c>
      <c r="E8808" t="s">
        <v>12947</v>
      </c>
      <c r="F8808" s="4">
        <v>0.223</v>
      </c>
      <c r="G8808" s="4">
        <v>0.223</v>
      </c>
      <c r="H8808" s="5">
        <v>0</v>
      </c>
    </row>
    <row r="8809" spans="1:8" x14ac:dyDescent="0.15">
      <c r="A8809" t="s">
        <v>16337</v>
      </c>
      <c r="B8809" t="s">
        <v>16338</v>
      </c>
      <c r="C8809" t="s">
        <v>16339</v>
      </c>
      <c r="D8809" t="s">
        <v>16340</v>
      </c>
      <c r="E8809" t="s">
        <v>16340</v>
      </c>
      <c r="F8809" s="4">
        <v>0.221</v>
      </c>
      <c r="G8809" s="4">
        <v>0.221</v>
      </c>
      <c r="H8809" s="5">
        <v>0</v>
      </c>
    </row>
    <row r="8810" spans="1:8" x14ac:dyDescent="0.15">
      <c r="A8810" t="s">
        <v>2838</v>
      </c>
      <c r="B8810" t="s">
        <v>2839</v>
      </c>
      <c r="C8810" t="s">
        <v>2840</v>
      </c>
      <c r="D8810" t="s">
        <v>2841</v>
      </c>
      <c r="E8810" t="s">
        <v>2842</v>
      </c>
      <c r="F8810" s="4">
        <v>0.214</v>
      </c>
      <c r="G8810" s="4">
        <v>0.215</v>
      </c>
      <c r="H8810" s="5">
        <v>0</v>
      </c>
    </row>
    <row r="8811" spans="1:8" x14ac:dyDescent="0.15">
      <c r="A8811" t="s">
        <v>20083</v>
      </c>
      <c r="B8811" t="s">
        <v>20084</v>
      </c>
      <c r="C8811" t="s">
        <v>20085</v>
      </c>
      <c r="D8811" t="s">
        <v>20086</v>
      </c>
      <c r="E8811" t="s">
        <v>20087</v>
      </c>
      <c r="F8811" s="4">
        <v>0.21299999999999999</v>
      </c>
      <c r="G8811" s="4">
        <v>0.21199999999999999</v>
      </c>
      <c r="H8811" s="5">
        <v>0</v>
      </c>
    </row>
    <row r="8812" spans="1:8" x14ac:dyDescent="0.15">
      <c r="A8812" t="s">
        <v>19018</v>
      </c>
      <c r="B8812" t="s">
        <v>19019</v>
      </c>
      <c r="C8812" t="s">
        <v>19020</v>
      </c>
      <c r="D8812" t="s">
        <v>19021</v>
      </c>
      <c r="E8812" t="s">
        <v>19022</v>
      </c>
      <c r="F8812" s="4">
        <v>0.20899999999999999</v>
      </c>
      <c r="G8812" s="4">
        <v>0.20899999999999999</v>
      </c>
      <c r="H8812" s="5">
        <v>0</v>
      </c>
    </row>
    <row r="8813" spans="1:8" x14ac:dyDescent="0.15">
      <c r="A8813" t="s">
        <v>43187</v>
      </c>
      <c r="B8813" t="s">
        <v>43188</v>
      </c>
      <c r="C8813" t="s">
        <v>43189</v>
      </c>
      <c r="D8813" t="s">
        <v>43190</v>
      </c>
      <c r="E8813" t="s">
        <v>43191</v>
      </c>
      <c r="F8813" s="4">
        <v>0.20399999999999999</v>
      </c>
      <c r="G8813" s="4">
        <v>0.20399999999999999</v>
      </c>
      <c r="H8813" s="5">
        <v>0</v>
      </c>
    </row>
    <row r="8814" spans="1:8" x14ac:dyDescent="0.15">
      <c r="A8814" t="s">
        <v>43192</v>
      </c>
      <c r="B8814" t="s">
        <v>43188</v>
      </c>
      <c r="C8814" t="s">
        <v>43189</v>
      </c>
      <c r="D8814" t="s">
        <v>43190</v>
      </c>
      <c r="E8814" t="s">
        <v>43191</v>
      </c>
      <c r="F8814" s="4">
        <v>0.20399999999999999</v>
      </c>
      <c r="G8814" s="4">
        <v>0.20399999999999999</v>
      </c>
      <c r="H8814" s="5">
        <v>0</v>
      </c>
    </row>
    <row r="8815" spans="1:8" x14ac:dyDescent="0.15">
      <c r="A8815" t="s">
        <v>30799</v>
      </c>
      <c r="B8815" t="s">
        <v>30800</v>
      </c>
      <c r="C8815" t="s">
        <v>30801</v>
      </c>
      <c r="D8815" t="s">
        <v>30802</v>
      </c>
      <c r="E8815" t="s">
        <v>30803</v>
      </c>
      <c r="F8815" s="4">
        <v>0.20100000000000001</v>
      </c>
      <c r="G8815" s="4">
        <v>0.20100000000000001</v>
      </c>
      <c r="H8815" s="5">
        <v>0</v>
      </c>
    </row>
    <row r="8816" spans="1:8" x14ac:dyDescent="0.15">
      <c r="A8816" t="s">
        <v>42194</v>
      </c>
      <c r="B8816" t="s">
        <v>42195</v>
      </c>
      <c r="C8816" t="s">
        <v>42196</v>
      </c>
      <c r="D8816" t="s">
        <v>42197</v>
      </c>
      <c r="E8816" t="s">
        <v>42198</v>
      </c>
      <c r="F8816" s="4">
        <v>0.20100000000000001</v>
      </c>
      <c r="G8816" s="4">
        <v>0.20100000000000001</v>
      </c>
      <c r="H8816" s="5">
        <v>0</v>
      </c>
    </row>
    <row r="8817" spans="1:8" x14ac:dyDescent="0.15">
      <c r="A8817" t="s">
        <v>43162</v>
      </c>
      <c r="B8817" t="s">
        <v>43163</v>
      </c>
      <c r="C8817" t="s">
        <v>43164</v>
      </c>
      <c r="D8817" t="s">
        <v>43165</v>
      </c>
      <c r="E8817" t="s">
        <v>43166</v>
      </c>
      <c r="F8817" s="4">
        <v>0.19900000000000001</v>
      </c>
      <c r="G8817" s="4">
        <v>0.19900000000000001</v>
      </c>
      <c r="H8817" s="5">
        <v>0</v>
      </c>
    </row>
    <row r="8818" spans="1:8" x14ac:dyDescent="0.15">
      <c r="A8818" t="s">
        <v>28762</v>
      </c>
      <c r="B8818" t="s">
        <v>28763</v>
      </c>
      <c r="C8818" t="s">
        <v>28764</v>
      </c>
      <c r="D8818" t="s">
        <v>28765</v>
      </c>
      <c r="E8818" t="s">
        <v>28766</v>
      </c>
      <c r="F8818" s="4">
        <v>0.19900000000000001</v>
      </c>
      <c r="G8818" s="4">
        <v>0.19800000000000001</v>
      </c>
      <c r="H8818" s="5">
        <v>0</v>
      </c>
    </row>
    <row r="8819" spans="1:8" x14ac:dyDescent="0.15">
      <c r="A8819" t="s">
        <v>23671</v>
      </c>
      <c r="B8819" t="s">
        <v>23672</v>
      </c>
      <c r="C8819" t="s">
        <v>23673</v>
      </c>
      <c r="D8819" t="s">
        <v>23674</v>
      </c>
      <c r="E8819" t="s">
        <v>23675</v>
      </c>
      <c r="F8819" s="4">
        <v>0.19800000000000001</v>
      </c>
      <c r="G8819" s="4">
        <v>0.19800000000000001</v>
      </c>
      <c r="H8819" s="5">
        <v>0</v>
      </c>
    </row>
    <row r="8820" spans="1:8" x14ac:dyDescent="0.15">
      <c r="A8820" t="s">
        <v>27298</v>
      </c>
      <c r="B8820" t="s">
        <v>27299</v>
      </c>
      <c r="C8820" t="s">
        <v>27300</v>
      </c>
      <c r="D8820" t="s">
        <v>27301</v>
      </c>
      <c r="E8820" t="s">
        <v>27302</v>
      </c>
      <c r="F8820" s="4">
        <v>0.19700000000000001</v>
      </c>
      <c r="G8820" s="4">
        <v>0.19700000000000001</v>
      </c>
      <c r="H8820" s="5">
        <v>0</v>
      </c>
    </row>
    <row r="8821" spans="1:8" x14ac:dyDescent="0.15">
      <c r="A8821" t="s">
        <v>42049</v>
      </c>
      <c r="B8821" t="s">
        <v>42050</v>
      </c>
      <c r="C8821" t="s">
        <v>42051</v>
      </c>
      <c r="D8821" t="s">
        <v>42052</v>
      </c>
      <c r="E8821" t="s">
        <v>42052</v>
      </c>
      <c r="F8821" s="4">
        <v>0.19500000000000001</v>
      </c>
      <c r="G8821" s="4">
        <v>0.19500000000000001</v>
      </c>
      <c r="H8821" s="5">
        <v>0</v>
      </c>
    </row>
    <row r="8822" spans="1:8" x14ac:dyDescent="0.15">
      <c r="A8822" t="s">
        <v>6030</v>
      </c>
      <c r="B8822" t="s">
        <v>6031</v>
      </c>
      <c r="C8822" t="s">
        <v>6032</v>
      </c>
      <c r="D8822" t="s">
        <v>6033</v>
      </c>
      <c r="E8822" t="s">
        <v>6034</v>
      </c>
      <c r="F8822" s="4">
        <v>0.19</v>
      </c>
      <c r="G8822" s="4">
        <v>0.19</v>
      </c>
      <c r="H8822" s="5">
        <v>0</v>
      </c>
    </row>
    <row r="8823" spans="1:8" x14ac:dyDescent="0.15">
      <c r="A8823" t="s">
        <v>32574</v>
      </c>
      <c r="B8823" t="s">
        <v>32575</v>
      </c>
      <c r="C8823" t="s">
        <v>32576</v>
      </c>
      <c r="D8823" t="s">
        <v>32577</v>
      </c>
      <c r="E8823" t="s">
        <v>32577</v>
      </c>
      <c r="F8823" s="4">
        <v>0.19</v>
      </c>
      <c r="G8823" s="4">
        <v>0.19</v>
      </c>
      <c r="H8823" s="5">
        <v>0</v>
      </c>
    </row>
    <row r="8824" spans="1:8" x14ac:dyDescent="0.15">
      <c r="A8824" t="s">
        <v>40886</v>
      </c>
      <c r="B8824" t="s">
        <v>40887</v>
      </c>
      <c r="C8824" t="s">
        <v>40888</v>
      </c>
      <c r="D8824" t="s">
        <v>40889</v>
      </c>
      <c r="E8824" t="s">
        <v>40889</v>
      </c>
      <c r="F8824" s="4">
        <v>0.19</v>
      </c>
      <c r="G8824" s="4">
        <v>0.19</v>
      </c>
      <c r="H8824" s="5">
        <v>0</v>
      </c>
    </row>
    <row r="8825" spans="1:8" x14ac:dyDescent="0.15">
      <c r="A8825" t="s">
        <v>95</v>
      </c>
      <c r="B8825" t="s">
        <v>96</v>
      </c>
      <c r="C8825" t="s">
        <v>97</v>
      </c>
      <c r="D8825" t="s">
        <v>98</v>
      </c>
      <c r="E8825" t="s">
        <v>99</v>
      </c>
      <c r="F8825" s="4">
        <v>0.187</v>
      </c>
      <c r="G8825" s="4">
        <v>0.187</v>
      </c>
      <c r="H8825" s="5">
        <v>0</v>
      </c>
    </row>
    <row r="8826" spans="1:8" x14ac:dyDescent="0.15">
      <c r="A8826" t="s">
        <v>25253</v>
      </c>
      <c r="B8826" t="s">
        <v>25254</v>
      </c>
      <c r="C8826" t="s">
        <v>25255</v>
      </c>
      <c r="D8826" t="s">
        <v>25256</v>
      </c>
      <c r="E8826" t="s">
        <v>25257</v>
      </c>
      <c r="F8826" s="4">
        <v>0.186</v>
      </c>
      <c r="G8826" s="4">
        <v>0.186</v>
      </c>
      <c r="H8826" s="5">
        <v>0</v>
      </c>
    </row>
    <row r="8827" spans="1:8" x14ac:dyDescent="0.15">
      <c r="A8827" t="s">
        <v>10630</v>
      </c>
      <c r="B8827" t="s">
        <v>10631</v>
      </c>
      <c r="C8827" t="s">
        <v>10632</v>
      </c>
      <c r="D8827" t="s">
        <v>10633</v>
      </c>
      <c r="E8827" t="s">
        <v>10633</v>
      </c>
      <c r="F8827" s="4">
        <v>0.184</v>
      </c>
      <c r="G8827" s="4">
        <v>0.184</v>
      </c>
      <c r="H8827" s="5">
        <v>0</v>
      </c>
    </row>
    <row r="8828" spans="1:8" x14ac:dyDescent="0.15">
      <c r="A8828" t="s">
        <v>12528</v>
      </c>
      <c r="B8828" t="s">
        <v>12529</v>
      </c>
      <c r="C8828" t="s">
        <v>12530</v>
      </c>
      <c r="D8828" t="s">
        <v>12531</v>
      </c>
      <c r="E8828" t="s">
        <v>12532</v>
      </c>
      <c r="F8828" s="4">
        <v>0.182</v>
      </c>
      <c r="G8828" s="4">
        <v>0.182</v>
      </c>
      <c r="H8828" s="5">
        <v>0</v>
      </c>
    </row>
    <row r="8829" spans="1:8" x14ac:dyDescent="0.15">
      <c r="A8829" t="s">
        <v>38770</v>
      </c>
      <c r="B8829" t="s">
        <v>38771</v>
      </c>
      <c r="C8829" t="s">
        <v>38772</v>
      </c>
      <c r="D8829" t="s">
        <v>38773</v>
      </c>
      <c r="E8829" t="s">
        <v>38774</v>
      </c>
      <c r="F8829" s="4">
        <v>0.18</v>
      </c>
      <c r="G8829" s="4">
        <v>0.18</v>
      </c>
      <c r="H8829" s="5">
        <v>0</v>
      </c>
    </row>
    <row r="8830" spans="1:8" x14ac:dyDescent="0.15">
      <c r="A8830" t="s">
        <v>35691</v>
      </c>
      <c r="B8830" t="s">
        <v>35692</v>
      </c>
      <c r="C8830" t="s">
        <v>35693</v>
      </c>
      <c r="D8830" t="s">
        <v>35694</v>
      </c>
      <c r="E8830" t="s">
        <v>35695</v>
      </c>
      <c r="F8830" s="4">
        <v>0.17799999999999999</v>
      </c>
      <c r="G8830" s="4">
        <v>0.17799999999999999</v>
      </c>
      <c r="H8830" s="5">
        <v>0</v>
      </c>
    </row>
    <row r="8831" spans="1:8" x14ac:dyDescent="0.15">
      <c r="A8831" t="s">
        <v>33165</v>
      </c>
      <c r="B8831" t="s">
        <v>33166</v>
      </c>
      <c r="C8831" t="s">
        <v>33167</v>
      </c>
      <c r="D8831" t="s">
        <v>33168</v>
      </c>
      <c r="E8831" t="s">
        <v>33169</v>
      </c>
      <c r="F8831" s="4">
        <v>0.17699999999999999</v>
      </c>
      <c r="G8831" s="4">
        <v>0.17699999999999999</v>
      </c>
      <c r="H8831" s="5">
        <v>0</v>
      </c>
    </row>
    <row r="8832" spans="1:8" x14ac:dyDescent="0.15">
      <c r="A8832" t="s">
        <v>10821</v>
      </c>
      <c r="B8832" t="s">
        <v>10822</v>
      </c>
      <c r="C8832" t="s">
        <v>10823</v>
      </c>
      <c r="D8832" t="s">
        <v>10824</v>
      </c>
      <c r="E8832" t="s">
        <v>10825</v>
      </c>
      <c r="F8832" s="4">
        <v>0.17599999999999999</v>
      </c>
      <c r="G8832" s="4">
        <v>0.17599999999999999</v>
      </c>
      <c r="H8832" s="5">
        <v>0</v>
      </c>
    </row>
    <row r="8833" spans="1:8" x14ac:dyDescent="0.15">
      <c r="A8833" t="s">
        <v>18731</v>
      </c>
      <c r="B8833" t="s">
        <v>18732</v>
      </c>
      <c r="C8833" t="s">
        <v>18733</v>
      </c>
      <c r="D8833" t="s">
        <v>18734</v>
      </c>
      <c r="E8833" t="s">
        <v>18734</v>
      </c>
      <c r="F8833" s="4">
        <v>0.17599999999999999</v>
      </c>
      <c r="G8833" s="4">
        <v>0.17599999999999999</v>
      </c>
      <c r="H8833" s="5">
        <v>0</v>
      </c>
    </row>
    <row r="8834" spans="1:8" x14ac:dyDescent="0.15">
      <c r="A8834" t="s">
        <v>36000</v>
      </c>
      <c r="B8834" t="s">
        <v>36001</v>
      </c>
      <c r="C8834" t="s">
        <v>36002</v>
      </c>
      <c r="D8834" t="s">
        <v>36003</v>
      </c>
      <c r="E8834" t="s">
        <v>36003</v>
      </c>
      <c r="F8834" s="4">
        <v>0.17599999999999999</v>
      </c>
      <c r="G8834" s="4">
        <v>0.17599999999999999</v>
      </c>
      <c r="H8834" s="5">
        <v>0</v>
      </c>
    </row>
    <row r="8835" spans="1:8" x14ac:dyDescent="0.15">
      <c r="A8835" t="s">
        <v>36004</v>
      </c>
      <c r="B8835" t="s">
        <v>36001</v>
      </c>
      <c r="C8835" t="s">
        <v>36002</v>
      </c>
      <c r="D8835" t="s">
        <v>36003</v>
      </c>
      <c r="E8835" t="s">
        <v>36003</v>
      </c>
      <c r="F8835" s="4">
        <v>0.17599999999999999</v>
      </c>
      <c r="G8835" s="4">
        <v>0.17599999999999999</v>
      </c>
      <c r="H8835" s="5">
        <v>0</v>
      </c>
    </row>
    <row r="8836" spans="1:8" x14ac:dyDescent="0.15">
      <c r="A8836" t="s">
        <v>39152</v>
      </c>
      <c r="B8836" t="s">
        <v>39153</v>
      </c>
      <c r="C8836" t="s">
        <v>39154</v>
      </c>
      <c r="D8836" t="s">
        <v>39155</v>
      </c>
      <c r="E8836" t="s">
        <v>39155</v>
      </c>
      <c r="F8836" s="4">
        <v>0.17599999999999999</v>
      </c>
      <c r="G8836" s="4">
        <v>0.17599999999999999</v>
      </c>
      <c r="H8836" s="5">
        <v>0</v>
      </c>
    </row>
    <row r="8837" spans="1:8" x14ac:dyDescent="0.15">
      <c r="A8837" t="s">
        <v>9044</v>
      </c>
      <c r="B8837" t="s">
        <v>9045</v>
      </c>
      <c r="C8837" t="s">
        <v>9046</v>
      </c>
      <c r="D8837" t="s">
        <v>9047</v>
      </c>
      <c r="E8837" t="s">
        <v>9048</v>
      </c>
      <c r="F8837" s="4">
        <v>0.17499999999999999</v>
      </c>
      <c r="G8837" s="4">
        <v>0.17499999999999999</v>
      </c>
      <c r="H8837" s="5">
        <v>0</v>
      </c>
    </row>
    <row r="8838" spans="1:8" x14ac:dyDescent="0.15">
      <c r="A8838" t="s">
        <v>34094</v>
      </c>
      <c r="B8838" t="s">
        <v>34095</v>
      </c>
      <c r="C8838" t="s">
        <v>34096</v>
      </c>
      <c r="D8838" t="s">
        <v>34097</v>
      </c>
      <c r="E8838" t="s">
        <v>34098</v>
      </c>
      <c r="F8838" s="4">
        <v>0.17499999999999999</v>
      </c>
      <c r="G8838" s="4">
        <v>0.17499999999999999</v>
      </c>
      <c r="H8838" s="5">
        <v>0</v>
      </c>
    </row>
    <row r="8839" spans="1:8" x14ac:dyDescent="0.15">
      <c r="A8839" t="s">
        <v>34099</v>
      </c>
      <c r="B8839" t="s">
        <v>34095</v>
      </c>
      <c r="C8839" t="s">
        <v>34096</v>
      </c>
      <c r="D8839" t="s">
        <v>34097</v>
      </c>
      <c r="E8839" t="s">
        <v>34098</v>
      </c>
      <c r="F8839" s="4">
        <v>0.17499999999999999</v>
      </c>
      <c r="G8839" s="4">
        <v>0.17499999999999999</v>
      </c>
      <c r="H8839" s="5">
        <v>0</v>
      </c>
    </row>
    <row r="8840" spans="1:8" x14ac:dyDescent="0.15">
      <c r="A8840" t="s">
        <v>34100</v>
      </c>
      <c r="B8840" t="s">
        <v>34095</v>
      </c>
      <c r="C8840" t="s">
        <v>34096</v>
      </c>
      <c r="D8840" t="s">
        <v>34097</v>
      </c>
      <c r="E8840" t="s">
        <v>34098</v>
      </c>
      <c r="F8840" s="4">
        <v>0.17499999999999999</v>
      </c>
      <c r="G8840" s="4">
        <v>0.17499999999999999</v>
      </c>
      <c r="H8840" s="5">
        <v>0</v>
      </c>
    </row>
    <row r="8841" spans="1:8" x14ac:dyDescent="0.15">
      <c r="A8841" t="s">
        <v>40853</v>
      </c>
      <c r="B8841" t="s">
        <v>40854</v>
      </c>
      <c r="C8841" t="s">
        <v>40855</v>
      </c>
      <c r="D8841" t="s">
        <v>40856</v>
      </c>
      <c r="E8841" t="s">
        <v>40857</v>
      </c>
      <c r="F8841" s="4">
        <v>0.17499999999999999</v>
      </c>
      <c r="G8841" s="4">
        <v>0.17499999999999999</v>
      </c>
      <c r="H8841" s="5">
        <v>0</v>
      </c>
    </row>
    <row r="8842" spans="1:8" x14ac:dyDescent="0.15">
      <c r="A8842" t="s">
        <v>23155</v>
      </c>
      <c r="B8842" t="s">
        <v>23156</v>
      </c>
      <c r="C8842" t="s">
        <v>23157</v>
      </c>
      <c r="D8842" t="s">
        <v>23158</v>
      </c>
      <c r="E8842" t="s">
        <v>23159</v>
      </c>
      <c r="F8842" s="4">
        <v>0.17399999999999999</v>
      </c>
      <c r="G8842" s="4">
        <v>0.17399999999999999</v>
      </c>
      <c r="H8842" s="5">
        <v>0</v>
      </c>
    </row>
    <row r="8843" spans="1:8" x14ac:dyDescent="0.15">
      <c r="A8843" t="s">
        <v>2382</v>
      </c>
      <c r="B8843" t="s">
        <v>2383</v>
      </c>
      <c r="C8843" t="s">
        <v>2384</v>
      </c>
      <c r="D8843" t="s">
        <v>2385</v>
      </c>
      <c r="E8843" t="s">
        <v>2385</v>
      </c>
      <c r="F8843" s="4">
        <v>0.17299999999999999</v>
      </c>
      <c r="G8843" s="4">
        <v>0.17299999999999999</v>
      </c>
      <c r="H8843" s="5">
        <v>0</v>
      </c>
    </row>
    <row r="8844" spans="1:8" x14ac:dyDescent="0.15">
      <c r="A8844" t="s">
        <v>19357</v>
      </c>
      <c r="B8844" t="s">
        <v>19358</v>
      </c>
      <c r="C8844" t="s">
        <v>19359</v>
      </c>
      <c r="D8844" t="s">
        <v>19360</v>
      </c>
      <c r="E8844" t="s">
        <v>19360</v>
      </c>
      <c r="F8844" s="4">
        <v>0.17199999999999999</v>
      </c>
      <c r="G8844" s="4">
        <v>0.17199999999999999</v>
      </c>
      <c r="H8844" s="5">
        <v>0</v>
      </c>
    </row>
    <row r="8845" spans="1:8" x14ac:dyDescent="0.15">
      <c r="A8845" t="s">
        <v>18952</v>
      </c>
      <c r="B8845" t="s">
        <v>18953</v>
      </c>
      <c r="C8845" t="s">
        <v>18954</v>
      </c>
      <c r="D8845" t="s">
        <v>18955</v>
      </c>
      <c r="E8845" t="s">
        <v>18955</v>
      </c>
      <c r="F8845" s="4">
        <v>0.17100000000000001</v>
      </c>
      <c r="G8845" s="4">
        <v>0.17100000000000001</v>
      </c>
      <c r="H8845" s="5">
        <v>0</v>
      </c>
    </row>
    <row r="8846" spans="1:8" x14ac:dyDescent="0.15">
      <c r="A8846" t="s">
        <v>8249</v>
      </c>
      <c r="B8846" t="s">
        <v>8250</v>
      </c>
      <c r="C8846" t="s">
        <v>8251</v>
      </c>
      <c r="D8846" t="s">
        <v>8252</v>
      </c>
      <c r="E8846" t="s">
        <v>8253</v>
      </c>
      <c r="F8846" s="4">
        <v>0.17</v>
      </c>
      <c r="G8846" s="4">
        <v>0.17</v>
      </c>
      <c r="H8846" s="5">
        <v>0</v>
      </c>
    </row>
    <row r="8847" spans="1:8" x14ac:dyDescent="0.15">
      <c r="A8847" t="s">
        <v>24305</v>
      </c>
      <c r="B8847" t="s">
        <v>24306</v>
      </c>
      <c r="C8847" t="s">
        <v>24307</v>
      </c>
      <c r="D8847" t="s">
        <v>24308</v>
      </c>
      <c r="E8847" t="s">
        <v>24309</v>
      </c>
      <c r="F8847" s="4">
        <v>0.16900000000000001</v>
      </c>
      <c r="G8847" s="4">
        <v>0.17</v>
      </c>
      <c r="H8847" s="5">
        <v>0</v>
      </c>
    </row>
    <row r="8848" spans="1:8" x14ac:dyDescent="0.15">
      <c r="A8848" t="s">
        <v>44160</v>
      </c>
      <c r="B8848" t="s">
        <v>44161</v>
      </c>
      <c r="C8848" t="s">
        <v>44162</v>
      </c>
      <c r="D8848" t="s">
        <v>44163</v>
      </c>
      <c r="E8848" t="s">
        <v>44164</v>
      </c>
      <c r="F8848" s="4">
        <v>0.16900000000000001</v>
      </c>
      <c r="G8848" s="4">
        <v>0.16900000000000001</v>
      </c>
      <c r="H8848" s="5">
        <v>0</v>
      </c>
    </row>
    <row r="8849" spans="1:8" x14ac:dyDescent="0.15">
      <c r="A8849" t="s">
        <v>35458</v>
      </c>
      <c r="B8849" t="s">
        <v>35459</v>
      </c>
      <c r="C8849" t="s">
        <v>35460</v>
      </c>
      <c r="D8849" t="s">
        <v>35461</v>
      </c>
      <c r="E8849" t="s">
        <v>35462</v>
      </c>
      <c r="F8849" s="4">
        <v>0.16700000000000001</v>
      </c>
      <c r="G8849" s="4">
        <v>0.16700000000000001</v>
      </c>
      <c r="H8849" s="5">
        <v>0</v>
      </c>
    </row>
    <row r="8850" spans="1:8" x14ac:dyDescent="0.15">
      <c r="A8850" t="s">
        <v>1125</v>
      </c>
      <c r="B8850" t="s">
        <v>1126</v>
      </c>
      <c r="C8850" t="s">
        <v>1127</v>
      </c>
      <c r="D8850" t="s">
        <v>1128</v>
      </c>
      <c r="E8850" t="s">
        <v>1128</v>
      </c>
      <c r="F8850" s="4">
        <v>0.16200000000000001</v>
      </c>
      <c r="G8850" s="4">
        <v>0.16200000000000001</v>
      </c>
      <c r="H8850" s="5">
        <v>0</v>
      </c>
    </row>
    <row r="8851" spans="1:8" x14ac:dyDescent="0.15">
      <c r="A8851" t="s">
        <v>7848</v>
      </c>
      <c r="B8851" t="s">
        <v>7849</v>
      </c>
      <c r="C8851" t="s">
        <v>7850</v>
      </c>
      <c r="D8851" t="s">
        <v>7851</v>
      </c>
      <c r="E8851" t="s">
        <v>7852</v>
      </c>
      <c r="F8851" s="4">
        <v>0.161</v>
      </c>
      <c r="G8851" s="4">
        <v>0.161</v>
      </c>
      <c r="H8851" s="5">
        <v>0</v>
      </c>
    </row>
    <row r="8852" spans="1:8" x14ac:dyDescent="0.15">
      <c r="A8852" t="s">
        <v>43032</v>
      </c>
      <c r="B8852" t="s">
        <v>43033</v>
      </c>
      <c r="C8852" t="s">
        <v>43034</v>
      </c>
      <c r="D8852" t="s">
        <v>43035</v>
      </c>
      <c r="E8852" t="s">
        <v>43036</v>
      </c>
      <c r="F8852" s="4">
        <v>0.161</v>
      </c>
      <c r="G8852" s="4">
        <v>0.161</v>
      </c>
      <c r="H8852" s="5">
        <v>0</v>
      </c>
    </row>
    <row r="8853" spans="1:8" x14ac:dyDescent="0.15">
      <c r="A8853" t="s">
        <v>30240</v>
      </c>
      <c r="B8853" t="s">
        <v>30241</v>
      </c>
      <c r="C8853" t="s">
        <v>30242</v>
      </c>
      <c r="D8853" t="s">
        <v>30243</v>
      </c>
      <c r="E8853" t="s">
        <v>30244</v>
      </c>
      <c r="F8853" s="4">
        <v>0.16</v>
      </c>
      <c r="G8853" s="4">
        <v>0.16</v>
      </c>
      <c r="H8853" s="5">
        <v>0</v>
      </c>
    </row>
    <row r="8854" spans="1:8" x14ac:dyDescent="0.15">
      <c r="A8854" t="s">
        <v>15101</v>
      </c>
      <c r="B8854" t="s">
        <v>15102</v>
      </c>
      <c r="C8854" t="s">
        <v>15103</v>
      </c>
      <c r="D8854" t="s">
        <v>15104</v>
      </c>
      <c r="E8854" t="s">
        <v>15105</v>
      </c>
      <c r="F8854" s="4">
        <v>0.157</v>
      </c>
      <c r="G8854" s="4">
        <v>0.157</v>
      </c>
      <c r="H8854" s="5">
        <v>0</v>
      </c>
    </row>
    <row r="8855" spans="1:8" x14ac:dyDescent="0.15">
      <c r="A8855" t="s">
        <v>46098</v>
      </c>
      <c r="B8855" t="s">
        <v>46099</v>
      </c>
      <c r="C8855" t="s">
        <v>46100</v>
      </c>
      <c r="D8855" t="s">
        <v>46101</v>
      </c>
      <c r="E8855" t="s">
        <v>46101</v>
      </c>
      <c r="F8855" s="4">
        <v>0.156</v>
      </c>
      <c r="G8855" s="4">
        <v>0.156</v>
      </c>
      <c r="H8855" s="5">
        <v>0</v>
      </c>
    </row>
    <row r="8856" spans="1:8" x14ac:dyDescent="0.15">
      <c r="A8856" t="s">
        <v>22402</v>
      </c>
      <c r="B8856" t="s">
        <v>22403</v>
      </c>
      <c r="C8856" t="s">
        <v>22404</v>
      </c>
      <c r="D8856" t="s">
        <v>22405</v>
      </c>
      <c r="E8856" t="s">
        <v>22406</v>
      </c>
      <c r="F8856" s="4">
        <v>0.151</v>
      </c>
      <c r="G8856" s="4">
        <v>0.151</v>
      </c>
      <c r="H8856" s="5">
        <v>0</v>
      </c>
    </row>
    <row r="8857" spans="1:8" x14ac:dyDescent="0.15">
      <c r="A8857" t="s">
        <v>1910</v>
      </c>
      <c r="B8857" t="s">
        <v>1911</v>
      </c>
      <c r="C8857" t="s">
        <v>1912</v>
      </c>
      <c r="D8857" t="s">
        <v>1913</v>
      </c>
      <c r="E8857" t="s">
        <v>1914</v>
      </c>
      <c r="F8857" s="4">
        <v>0.15</v>
      </c>
      <c r="G8857" s="4">
        <v>0.15</v>
      </c>
      <c r="H8857" s="5">
        <v>0</v>
      </c>
    </row>
    <row r="8858" spans="1:8" x14ac:dyDescent="0.15">
      <c r="A8858" t="s">
        <v>11681</v>
      </c>
      <c r="B8858" t="s">
        <v>11682</v>
      </c>
      <c r="C8858" t="s">
        <v>11683</v>
      </c>
      <c r="D8858" t="s">
        <v>11684</v>
      </c>
      <c r="E8858" t="s">
        <v>11685</v>
      </c>
      <c r="F8858" s="4">
        <v>0.15</v>
      </c>
      <c r="G8858" s="4">
        <v>0.15</v>
      </c>
      <c r="H8858" s="5">
        <v>0</v>
      </c>
    </row>
    <row r="8859" spans="1:8" x14ac:dyDescent="0.15">
      <c r="A8859" t="s">
        <v>22993</v>
      </c>
      <c r="B8859" t="s">
        <v>22994</v>
      </c>
      <c r="C8859" t="s">
        <v>22995</v>
      </c>
      <c r="D8859" t="s">
        <v>22996</v>
      </c>
      <c r="E8859" t="s">
        <v>22997</v>
      </c>
      <c r="F8859" s="4">
        <v>0.15</v>
      </c>
      <c r="G8859" s="4">
        <v>0.15</v>
      </c>
      <c r="H8859" s="5">
        <v>0</v>
      </c>
    </row>
    <row r="8860" spans="1:8" x14ac:dyDescent="0.15">
      <c r="A8860" t="s">
        <v>10394</v>
      </c>
      <c r="B8860" t="s">
        <v>10395</v>
      </c>
      <c r="C8860" t="s">
        <v>10396</v>
      </c>
      <c r="D8860" t="s">
        <v>10397</v>
      </c>
      <c r="E8860" t="s">
        <v>10398</v>
      </c>
      <c r="F8860" s="4">
        <v>0.14899999999999999</v>
      </c>
      <c r="G8860" s="4">
        <v>0.14899999999999999</v>
      </c>
      <c r="H8860" s="5">
        <v>0</v>
      </c>
    </row>
    <row r="8861" spans="1:8" x14ac:dyDescent="0.15">
      <c r="A8861" t="s">
        <v>45611</v>
      </c>
      <c r="B8861" t="s">
        <v>45612</v>
      </c>
      <c r="C8861" t="s">
        <v>45613</v>
      </c>
      <c r="D8861" t="s">
        <v>45614</v>
      </c>
      <c r="E8861" t="s">
        <v>45615</v>
      </c>
      <c r="F8861" s="4">
        <v>0.14699999999999999</v>
      </c>
      <c r="G8861" s="4">
        <v>0.14699999999999999</v>
      </c>
      <c r="H8861" s="5">
        <v>0</v>
      </c>
    </row>
    <row r="8862" spans="1:8" x14ac:dyDescent="0.15">
      <c r="A8862" t="s">
        <v>5435</v>
      </c>
      <c r="B8862" t="s">
        <v>5436</v>
      </c>
      <c r="C8862" t="s">
        <v>5437</v>
      </c>
      <c r="D8862" t="s">
        <v>5438</v>
      </c>
      <c r="E8862" t="s">
        <v>5439</v>
      </c>
      <c r="F8862" s="4">
        <v>0.14699999999999999</v>
      </c>
      <c r="G8862" s="4">
        <v>0.14599999999999999</v>
      </c>
      <c r="H8862" s="5">
        <v>0</v>
      </c>
    </row>
    <row r="8863" spans="1:8" x14ac:dyDescent="0.15">
      <c r="A8863" t="s">
        <v>32824</v>
      </c>
      <c r="B8863" t="s">
        <v>32825</v>
      </c>
      <c r="C8863" t="s">
        <v>32826</v>
      </c>
      <c r="D8863" t="s">
        <v>32827</v>
      </c>
      <c r="E8863" t="s">
        <v>32828</v>
      </c>
      <c r="F8863" s="4">
        <v>0.14499999999999999</v>
      </c>
      <c r="G8863" s="4">
        <v>0.14499999999999999</v>
      </c>
      <c r="H8863" s="5">
        <v>0</v>
      </c>
    </row>
    <row r="8864" spans="1:8" x14ac:dyDescent="0.15">
      <c r="A8864" t="s">
        <v>21731</v>
      </c>
      <c r="B8864" t="s">
        <v>21732</v>
      </c>
      <c r="C8864" t="s">
        <v>21733</v>
      </c>
      <c r="D8864" t="s">
        <v>21734</v>
      </c>
      <c r="E8864" t="s">
        <v>21735</v>
      </c>
      <c r="F8864" s="4">
        <v>0.14000000000000001</v>
      </c>
      <c r="G8864" s="4">
        <v>0.14000000000000001</v>
      </c>
      <c r="H8864" s="5">
        <v>0</v>
      </c>
    </row>
    <row r="8865" spans="1:8" x14ac:dyDescent="0.15">
      <c r="A8865" t="s">
        <v>18217</v>
      </c>
      <c r="B8865" t="s">
        <v>18218</v>
      </c>
      <c r="C8865" t="s">
        <v>18219</v>
      </c>
      <c r="D8865" t="s">
        <v>18220</v>
      </c>
      <c r="E8865" t="s">
        <v>18221</v>
      </c>
      <c r="F8865" s="4">
        <v>0.13900000000000001</v>
      </c>
      <c r="G8865" s="4">
        <v>0.13900000000000001</v>
      </c>
      <c r="H8865" s="5">
        <v>0</v>
      </c>
    </row>
    <row r="8866" spans="1:8" x14ac:dyDescent="0.15">
      <c r="A8866" t="s">
        <v>13745</v>
      </c>
      <c r="B8866" t="s">
        <v>13746</v>
      </c>
      <c r="C8866" t="s">
        <v>13747</v>
      </c>
      <c r="D8866" t="s">
        <v>13748</v>
      </c>
      <c r="E8866" t="s">
        <v>13749</v>
      </c>
      <c r="F8866" s="4">
        <v>0.13800000000000001</v>
      </c>
      <c r="G8866" s="4">
        <v>0.13800000000000001</v>
      </c>
      <c r="H8866" s="5">
        <v>0</v>
      </c>
    </row>
    <row r="8867" spans="1:8" x14ac:dyDescent="0.15">
      <c r="A8867" t="s">
        <v>16156</v>
      </c>
      <c r="B8867" t="s">
        <v>16157</v>
      </c>
      <c r="C8867" t="s">
        <v>16158</v>
      </c>
      <c r="D8867" t="s">
        <v>16159</v>
      </c>
      <c r="E8867" t="s">
        <v>16160</v>
      </c>
      <c r="F8867" s="4">
        <v>0.13500000000000001</v>
      </c>
      <c r="G8867" s="4">
        <v>0.13500000000000001</v>
      </c>
      <c r="H8867" s="5">
        <v>0</v>
      </c>
    </row>
    <row r="8868" spans="1:8" x14ac:dyDescent="0.15">
      <c r="A8868" t="s">
        <v>24081</v>
      </c>
      <c r="B8868" t="s">
        <v>24082</v>
      </c>
      <c r="C8868" t="s">
        <v>24083</v>
      </c>
      <c r="D8868" t="s">
        <v>24084</v>
      </c>
      <c r="E8868" t="s">
        <v>24084</v>
      </c>
      <c r="F8868" s="4">
        <v>0.13500000000000001</v>
      </c>
      <c r="G8868" s="4">
        <v>0.13500000000000001</v>
      </c>
      <c r="H8868" s="5">
        <v>0</v>
      </c>
    </row>
    <row r="8869" spans="1:8" x14ac:dyDescent="0.15">
      <c r="A8869" t="s">
        <v>26170</v>
      </c>
      <c r="B8869" t="s">
        <v>26171</v>
      </c>
      <c r="C8869" t="s">
        <v>26172</v>
      </c>
      <c r="D8869" t="s">
        <v>26173</v>
      </c>
      <c r="E8869" t="s">
        <v>26173</v>
      </c>
      <c r="F8869" s="4">
        <v>0.13500000000000001</v>
      </c>
      <c r="G8869" s="4">
        <v>0.13500000000000001</v>
      </c>
      <c r="H8869" s="5">
        <v>0</v>
      </c>
    </row>
    <row r="8870" spans="1:8" x14ac:dyDescent="0.15">
      <c r="A8870" t="s">
        <v>39920</v>
      </c>
      <c r="B8870" t="s">
        <v>39921</v>
      </c>
      <c r="C8870" t="s">
        <v>39922</v>
      </c>
      <c r="D8870" t="s">
        <v>39923</v>
      </c>
      <c r="E8870" t="s">
        <v>39924</v>
      </c>
      <c r="F8870" s="4">
        <v>0.13400000000000001</v>
      </c>
      <c r="G8870" s="4">
        <v>0.13400000000000001</v>
      </c>
      <c r="H8870" s="5">
        <v>0</v>
      </c>
    </row>
    <row r="8871" spans="1:8" x14ac:dyDescent="0.15">
      <c r="A8871" t="s">
        <v>16565</v>
      </c>
      <c r="B8871" t="s">
        <v>16566</v>
      </c>
      <c r="C8871" t="s">
        <v>16567</v>
      </c>
      <c r="D8871" t="s">
        <v>16568</v>
      </c>
      <c r="E8871" t="s">
        <v>16569</v>
      </c>
      <c r="F8871" s="4">
        <v>0.13300000000000001</v>
      </c>
      <c r="G8871" s="4">
        <v>0.13300000000000001</v>
      </c>
      <c r="H8871" s="5">
        <v>0</v>
      </c>
    </row>
    <row r="8872" spans="1:8" x14ac:dyDescent="0.15">
      <c r="A8872" t="s">
        <v>32016</v>
      </c>
      <c r="B8872" t="s">
        <v>32017</v>
      </c>
      <c r="C8872" t="s">
        <v>32018</v>
      </c>
      <c r="D8872" t="s">
        <v>32019</v>
      </c>
      <c r="E8872" t="s">
        <v>32020</v>
      </c>
      <c r="F8872" s="4">
        <v>0.13200000000000001</v>
      </c>
      <c r="G8872" s="4">
        <v>0.13200000000000001</v>
      </c>
      <c r="H8872" s="5">
        <v>0</v>
      </c>
    </row>
    <row r="8873" spans="1:8" x14ac:dyDescent="0.15">
      <c r="A8873" t="s">
        <v>20228</v>
      </c>
      <c r="B8873" t="s">
        <v>20229</v>
      </c>
      <c r="C8873" t="s">
        <v>20230</v>
      </c>
      <c r="D8873" t="s">
        <v>20231</v>
      </c>
      <c r="E8873" t="s">
        <v>20232</v>
      </c>
      <c r="F8873" s="4">
        <v>0.129</v>
      </c>
      <c r="G8873" s="4">
        <v>0.129</v>
      </c>
      <c r="H8873" s="5">
        <v>0</v>
      </c>
    </row>
    <row r="8874" spans="1:8" x14ac:dyDescent="0.15">
      <c r="A8874" t="s">
        <v>3581</v>
      </c>
      <c r="B8874" t="s">
        <v>3582</v>
      </c>
      <c r="C8874" t="s">
        <v>3583</v>
      </c>
      <c r="D8874" t="s">
        <v>3584</v>
      </c>
      <c r="E8874" t="s">
        <v>3585</v>
      </c>
      <c r="F8874" s="4">
        <v>0.127</v>
      </c>
      <c r="G8874" s="4">
        <v>0.127</v>
      </c>
      <c r="H8874" s="5">
        <v>0</v>
      </c>
    </row>
    <row r="8875" spans="1:8" x14ac:dyDescent="0.15">
      <c r="A8875" t="s">
        <v>2658</v>
      </c>
      <c r="B8875" t="s">
        <v>2659</v>
      </c>
      <c r="C8875" t="s">
        <v>2660</v>
      </c>
      <c r="D8875" t="s">
        <v>2511</v>
      </c>
      <c r="E8875" t="s">
        <v>2512</v>
      </c>
      <c r="F8875" s="4">
        <v>0.126</v>
      </c>
      <c r="G8875" s="4">
        <v>0.126</v>
      </c>
      <c r="H8875" s="5">
        <v>0</v>
      </c>
    </row>
    <row r="8876" spans="1:8" x14ac:dyDescent="0.15">
      <c r="A8876" t="s">
        <v>16166</v>
      </c>
      <c r="B8876" t="s">
        <v>16167</v>
      </c>
      <c r="C8876" t="s">
        <v>16168</v>
      </c>
      <c r="D8876" t="s">
        <v>16169</v>
      </c>
      <c r="E8876" t="s">
        <v>16170</v>
      </c>
      <c r="F8876" s="4">
        <v>0.124</v>
      </c>
      <c r="G8876" s="4">
        <v>0.124</v>
      </c>
      <c r="H8876" s="5">
        <v>0</v>
      </c>
    </row>
    <row r="8877" spans="1:8" x14ac:dyDescent="0.15">
      <c r="A8877" t="s">
        <v>36857</v>
      </c>
      <c r="B8877" t="s">
        <v>36858</v>
      </c>
      <c r="C8877" t="s">
        <v>36859</v>
      </c>
      <c r="D8877" t="s">
        <v>36860</v>
      </c>
      <c r="E8877" t="s">
        <v>36861</v>
      </c>
      <c r="F8877" s="4">
        <v>0.124</v>
      </c>
      <c r="G8877" s="4">
        <v>0.124</v>
      </c>
      <c r="H8877" s="5">
        <v>0</v>
      </c>
    </row>
    <row r="8878" spans="1:8" x14ac:dyDescent="0.15">
      <c r="A8878" t="s">
        <v>2878</v>
      </c>
      <c r="B8878" t="s">
        <v>2879</v>
      </c>
      <c r="C8878" t="s">
        <v>2880</v>
      </c>
      <c r="D8878" t="s">
        <v>2881</v>
      </c>
      <c r="E8878" t="s">
        <v>2882</v>
      </c>
      <c r="F8878" s="4">
        <v>0.123</v>
      </c>
      <c r="G8878" s="4">
        <v>0.123</v>
      </c>
      <c r="H8878" s="5">
        <v>0</v>
      </c>
    </row>
    <row r="8879" spans="1:8" x14ac:dyDescent="0.15">
      <c r="A8879" t="s">
        <v>42414</v>
      </c>
      <c r="B8879" t="s">
        <v>42415</v>
      </c>
      <c r="C8879" t="s">
        <v>42416</v>
      </c>
      <c r="D8879" t="s">
        <v>42417</v>
      </c>
      <c r="E8879" t="s">
        <v>42418</v>
      </c>
      <c r="F8879" s="4">
        <v>0.123</v>
      </c>
      <c r="G8879" s="4">
        <v>0.123</v>
      </c>
      <c r="H8879" s="5">
        <v>0</v>
      </c>
    </row>
    <row r="8880" spans="1:8" x14ac:dyDescent="0.15">
      <c r="A8880" t="s">
        <v>42474</v>
      </c>
      <c r="B8880" t="s">
        <v>42475</v>
      </c>
      <c r="C8880" t="s">
        <v>42476</v>
      </c>
      <c r="D8880" t="s">
        <v>42477</v>
      </c>
      <c r="E8880" t="s">
        <v>42477</v>
      </c>
      <c r="F8880" s="4">
        <v>0.123</v>
      </c>
      <c r="G8880" s="4">
        <v>0.123</v>
      </c>
      <c r="H8880" s="5">
        <v>0</v>
      </c>
    </row>
    <row r="8881" spans="1:8" x14ac:dyDescent="0.15">
      <c r="A8881" t="s">
        <v>10502</v>
      </c>
      <c r="B8881" t="s">
        <v>10503</v>
      </c>
      <c r="C8881" t="s">
        <v>10504</v>
      </c>
      <c r="D8881" t="s">
        <v>10505</v>
      </c>
      <c r="E8881" t="s">
        <v>10506</v>
      </c>
      <c r="F8881" s="4">
        <v>0.122</v>
      </c>
      <c r="G8881" s="4">
        <v>0.122</v>
      </c>
      <c r="H8881" s="5">
        <v>0</v>
      </c>
    </row>
    <row r="8882" spans="1:8" x14ac:dyDescent="0.15">
      <c r="A8882" t="s">
        <v>8610</v>
      </c>
      <c r="B8882" t="s">
        <v>8611</v>
      </c>
      <c r="C8882" t="s">
        <v>8612</v>
      </c>
      <c r="D8882" t="s">
        <v>8613</v>
      </c>
      <c r="E8882" t="s">
        <v>8614</v>
      </c>
      <c r="F8882" s="4">
        <v>0.122</v>
      </c>
      <c r="G8882" s="4">
        <v>0.121</v>
      </c>
      <c r="H8882" s="5">
        <v>0</v>
      </c>
    </row>
    <row r="8883" spans="1:8" x14ac:dyDescent="0.15">
      <c r="A8883" t="s">
        <v>1532</v>
      </c>
      <c r="B8883" t="s">
        <v>1533</v>
      </c>
      <c r="C8883" t="s">
        <v>1534</v>
      </c>
      <c r="D8883" t="s">
        <v>1535</v>
      </c>
      <c r="E8883" t="s">
        <v>1536</v>
      </c>
      <c r="F8883" s="4">
        <v>0.11899999999999999</v>
      </c>
      <c r="G8883" s="4">
        <v>0.12</v>
      </c>
      <c r="H8883" s="5">
        <v>0</v>
      </c>
    </row>
    <row r="8884" spans="1:8" x14ac:dyDescent="0.15">
      <c r="A8884" t="s">
        <v>12132</v>
      </c>
      <c r="B8884" t="s">
        <v>12133</v>
      </c>
      <c r="C8884" t="s">
        <v>12134</v>
      </c>
      <c r="D8884" t="s">
        <v>12135</v>
      </c>
      <c r="E8884" t="s">
        <v>12135</v>
      </c>
      <c r="F8884" s="4">
        <v>0.11899999999999999</v>
      </c>
      <c r="G8884" s="4">
        <v>0.11899999999999999</v>
      </c>
      <c r="H8884" s="5">
        <v>0</v>
      </c>
    </row>
    <row r="8885" spans="1:8" x14ac:dyDescent="0.15">
      <c r="A8885" t="s">
        <v>29662</v>
      </c>
      <c r="B8885" t="s">
        <v>29663</v>
      </c>
      <c r="C8885" t="s">
        <v>29664</v>
      </c>
      <c r="D8885" t="s">
        <v>29665</v>
      </c>
      <c r="E8885" t="s">
        <v>29666</v>
      </c>
      <c r="F8885" s="4">
        <v>0.11899999999999999</v>
      </c>
      <c r="G8885" s="4">
        <v>0.11899999999999999</v>
      </c>
      <c r="H8885" s="5">
        <v>0</v>
      </c>
    </row>
    <row r="8886" spans="1:8" x14ac:dyDescent="0.15">
      <c r="A8886" t="s">
        <v>29667</v>
      </c>
      <c r="B8886" t="s">
        <v>29663</v>
      </c>
      <c r="C8886" t="s">
        <v>29664</v>
      </c>
      <c r="D8886" t="s">
        <v>29665</v>
      </c>
      <c r="E8886" t="s">
        <v>29666</v>
      </c>
      <c r="F8886" s="4">
        <v>0.11899999999999999</v>
      </c>
      <c r="G8886" s="4">
        <v>0.11899999999999999</v>
      </c>
      <c r="H8886" s="5">
        <v>0</v>
      </c>
    </row>
    <row r="8887" spans="1:8" x14ac:dyDescent="0.15">
      <c r="A8887" t="s">
        <v>38182</v>
      </c>
      <c r="B8887" t="s">
        <v>38183</v>
      </c>
      <c r="C8887" t="s">
        <v>38184</v>
      </c>
      <c r="D8887" t="s">
        <v>38185</v>
      </c>
      <c r="E8887" t="s">
        <v>38186</v>
      </c>
      <c r="F8887" s="4">
        <v>0.11899999999999999</v>
      </c>
      <c r="G8887" s="4">
        <v>0.11899999999999999</v>
      </c>
      <c r="H8887" s="5">
        <v>0</v>
      </c>
    </row>
    <row r="8888" spans="1:8" x14ac:dyDescent="0.15">
      <c r="A8888" t="s">
        <v>36165</v>
      </c>
      <c r="B8888" t="s">
        <v>36166</v>
      </c>
      <c r="C8888" t="s">
        <v>36167</v>
      </c>
      <c r="D8888" t="s">
        <v>36168</v>
      </c>
      <c r="E8888" t="s">
        <v>36169</v>
      </c>
      <c r="F8888" s="4">
        <v>0.11700000000000001</v>
      </c>
      <c r="G8888" s="4">
        <v>0.11799999999999999</v>
      </c>
      <c r="H8888" s="5">
        <v>0</v>
      </c>
    </row>
    <row r="8889" spans="1:8" x14ac:dyDescent="0.15">
      <c r="A8889" t="s">
        <v>19396</v>
      </c>
      <c r="B8889" t="s">
        <v>19397</v>
      </c>
      <c r="C8889" t="s">
        <v>19398</v>
      </c>
      <c r="D8889" t="s">
        <v>19399</v>
      </c>
      <c r="E8889" t="s">
        <v>19400</v>
      </c>
      <c r="F8889" s="4">
        <v>0.11700000000000001</v>
      </c>
      <c r="G8889" s="4">
        <v>0.11700000000000001</v>
      </c>
      <c r="H8889" s="5">
        <v>0</v>
      </c>
    </row>
    <row r="8890" spans="1:8" x14ac:dyDescent="0.15">
      <c r="A8890" t="s">
        <v>21523</v>
      </c>
      <c r="B8890" t="s">
        <v>21524</v>
      </c>
      <c r="C8890" t="s">
        <v>21525</v>
      </c>
      <c r="D8890" t="s">
        <v>21526</v>
      </c>
      <c r="E8890" t="s">
        <v>21527</v>
      </c>
      <c r="F8890" s="4">
        <v>0.11700000000000001</v>
      </c>
      <c r="G8890" s="4">
        <v>0.11700000000000001</v>
      </c>
      <c r="H8890" s="5">
        <v>0</v>
      </c>
    </row>
    <row r="8891" spans="1:8" x14ac:dyDescent="0.15">
      <c r="A8891" t="s">
        <v>36494</v>
      </c>
      <c r="B8891" t="s">
        <v>36495</v>
      </c>
      <c r="C8891" t="s">
        <v>36496</v>
      </c>
      <c r="D8891" t="s">
        <v>36497</v>
      </c>
      <c r="E8891" t="s">
        <v>36497</v>
      </c>
      <c r="F8891" s="4">
        <v>0.11700000000000001</v>
      </c>
      <c r="G8891" s="4">
        <v>0.11700000000000001</v>
      </c>
      <c r="H8891" s="5">
        <v>0</v>
      </c>
    </row>
    <row r="8892" spans="1:8" x14ac:dyDescent="0.15">
      <c r="A8892" t="s">
        <v>36315</v>
      </c>
      <c r="B8892" t="s">
        <v>36316</v>
      </c>
      <c r="C8892" t="s">
        <v>36317</v>
      </c>
      <c r="D8892" t="s">
        <v>36318</v>
      </c>
      <c r="E8892" t="s">
        <v>36318</v>
      </c>
      <c r="F8892" s="4">
        <v>0.115</v>
      </c>
      <c r="G8892" s="4">
        <v>0.115</v>
      </c>
      <c r="H8892" s="5">
        <v>0</v>
      </c>
    </row>
    <row r="8893" spans="1:8" x14ac:dyDescent="0.15">
      <c r="A8893" t="s">
        <v>1884</v>
      </c>
      <c r="B8893" t="s">
        <v>1885</v>
      </c>
      <c r="C8893" t="s">
        <v>1886</v>
      </c>
      <c r="D8893" t="s">
        <v>1887</v>
      </c>
      <c r="E8893" t="s">
        <v>1888</v>
      </c>
      <c r="F8893" s="4">
        <v>0.114</v>
      </c>
      <c r="G8893" s="4">
        <v>0.114</v>
      </c>
      <c r="H8893" s="5">
        <v>0</v>
      </c>
    </row>
    <row r="8894" spans="1:8" x14ac:dyDescent="0.15">
      <c r="A8894" t="s">
        <v>1889</v>
      </c>
      <c r="B8894" t="s">
        <v>1885</v>
      </c>
      <c r="C8894" t="s">
        <v>1886</v>
      </c>
      <c r="D8894" t="s">
        <v>1887</v>
      </c>
      <c r="E8894" t="s">
        <v>1888</v>
      </c>
      <c r="F8894" s="4">
        <v>0.114</v>
      </c>
      <c r="G8894" s="4">
        <v>0.114</v>
      </c>
      <c r="H8894" s="5">
        <v>0</v>
      </c>
    </row>
    <row r="8895" spans="1:8" x14ac:dyDescent="0.15">
      <c r="A8895" t="s">
        <v>1890</v>
      </c>
      <c r="B8895" t="s">
        <v>1885</v>
      </c>
      <c r="C8895" t="s">
        <v>1886</v>
      </c>
      <c r="D8895" t="s">
        <v>1887</v>
      </c>
      <c r="E8895" t="s">
        <v>1888</v>
      </c>
      <c r="F8895" s="4">
        <v>0.114</v>
      </c>
      <c r="G8895" s="4">
        <v>0.114</v>
      </c>
      <c r="H8895" s="5">
        <v>0</v>
      </c>
    </row>
    <row r="8896" spans="1:8" x14ac:dyDescent="0.15">
      <c r="A8896" t="s">
        <v>2644</v>
      </c>
      <c r="B8896" t="s">
        <v>2645</v>
      </c>
      <c r="C8896" t="s">
        <v>2646</v>
      </c>
      <c r="D8896" t="s">
        <v>2647</v>
      </c>
      <c r="E8896" t="s">
        <v>2647</v>
      </c>
      <c r="F8896" s="4">
        <v>0.112</v>
      </c>
      <c r="G8896" s="4">
        <v>0.112</v>
      </c>
      <c r="H8896" s="5">
        <v>0</v>
      </c>
    </row>
    <row r="8897" spans="1:8" x14ac:dyDescent="0.15">
      <c r="A8897" t="s">
        <v>16940</v>
      </c>
      <c r="B8897" t="s">
        <v>16941</v>
      </c>
      <c r="C8897" t="s">
        <v>16942</v>
      </c>
      <c r="D8897" t="s">
        <v>16943</v>
      </c>
      <c r="E8897" t="s">
        <v>16943</v>
      </c>
      <c r="F8897" s="4">
        <v>0.111</v>
      </c>
      <c r="G8897" s="4">
        <v>0.111</v>
      </c>
      <c r="H8897" s="5">
        <v>0</v>
      </c>
    </row>
    <row r="8898" spans="1:8" x14ac:dyDescent="0.15">
      <c r="A8898" t="s">
        <v>25481</v>
      </c>
      <c r="B8898" t="s">
        <v>25482</v>
      </c>
      <c r="C8898" t="s">
        <v>25483</v>
      </c>
      <c r="D8898" t="s">
        <v>25484</v>
      </c>
      <c r="E8898" t="s">
        <v>25485</v>
      </c>
      <c r="F8898" s="4">
        <v>0.111</v>
      </c>
      <c r="G8898" s="4">
        <v>0.111</v>
      </c>
      <c r="H8898" s="5">
        <v>0</v>
      </c>
    </row>
    <row r="8899" spans="1:8" x14ac:dyDescent="0.15">
      <c r="A8899" t="s">
        <v>32650</v>
      </c>
      <c r="B8899" t="s">
        <v>32651</v>
      </c>
      <c r="C8899" t="s">
        <v>32652</v>
      </c>
      <c r="D8899" t="s">
        <v>32653</v>
      </c>
      <c r="E8899" t="s">
        <v>32653</v>
      </c>
      <c r="F8899" s="4">
        <v>0.111</v>
      </c>
      <c r="G8899" s="4">
        <v>0.111</v>
      </c>
      <c r="H8899" s="5">
        <v>0</v>
      </c>
    </row>
    <row r="8900" spans="1:8" x14ac:dyDescent="0.15">
      <c r="A8900" t="s">
        <v>5985</v>
      </c>
      <c r="B8900" t="s">
        <v>5986</v>
      </c>
      <c r="C8900" t="s">
        <v>5987</v>
      </c>
      <c r="D8900" t="s">
        <v>5988</v>
      </c>
      <c r="E8900" t="s">
        <v>5989</v>
      </c>
      <c r="F8900" s="4">
        <v>0.11</v>
      </c>
      <c r="G8900" s="4">
        <v>0.111</v>
      </c>
      <c r="H8900" s="5">
        <v>0</v>
      </c>
    </row>
    <row r="8901" spans="1:8" x14ac:dyDescent="0.15">
      <c r="A8901" t="s">
        <v>37713</v>
      </c>
      <c r="B8901" t="s">
        <v>37714</v>
      </c>
      <c r="C8901" t="s">
        <v>37715</v>
      </c>
      <c r="D8901" t="s">
        <v>37716</v>
      </c>
      <c r="E8901" t="s">
        <v>37717</v>
      </c>
      <c r="F8901" s="4">
        <v>0.11</v>
      </c>
      <c r="G8901" s="4">
        <v>0.11</v>
      </c>
      <c r="H8901" s="5">
        <v>0</v>
      </c>
    </row>
    <row r="8902" spans="1:8" x14ac:dyDescent="0.15">
      <c r="A8902" t="s">
        <v>42292</v>
      </c>
      <c r="B8902" t="s">
        <v>42293</v>
      </c>
      <c r="C8902" t="s">
        <v>42294</v>
      </c>
      <c r="D8902" t="s">
        <v>42295</v>
      </c>
      <c r="E8902" t="s">
        <v>42296</v>
      </c>
      <c r="F8902" s="4">
        <v>0.11</v>
      </c>
      <c r="G8902" s="4">
        <v>0.11</v>
      </c>
      <c r="H8902" s="5">
        <v>0</v>
      </c>
    </row>
    <row r="8903" spans="1:8" x14ac:dyDescent="0.15">
      <c r="A8903" t="s">
        <v>38707</v>
      </c>
      <c r="B8903" t="s">
        <v>38708</v>
      </c>
      <c r="C8903" t="s">
        <v>38709</v>
      </c>
      <c r="D8903" t="s">
        <v>38710</v>
      </c>
      <c r="E8903" t="s">
        <v>38710</v>
      </c>
      <c r="F8903" s="4">
        <v>0.109</v>
      </c>
      <c r="G8903" s="4">
        <v>0.109</v>
      </c>
      <c r="H8903" s="5">
        <v>0</v>
      </c>
    </row>
    <row r="8904" spans="1:8" x14ac:dyDescent="0.15">
      <c r="A8904" t="s">
        <v>4159</v>
      </c>
      <c r="B8904" t="s">
        <v>4160</v>
      </c>
      <c r="C8904" t="s">
        <v>4161</v>
      </c>
      <c r="D8904" t="s">
        <v>4162</v>
      </c>
      <c r="E8904" t="s">
        <v>4163</v>
      </c>
      <c r="F8904" s="4">
        <v>0.108</v>
      </c>
      <c r="G8904" s="4">
        <v>0.108</v>
      </c>
      <c r="H8904" s="5">
        <v>0</v>
      </c>
    </row>
    <row r="8905" spans="1:8" x14ac:dyDescent="0.15">
      <c r="A8905" t="s">
        <v>21514</v>
      </c>
      <c r="B8905" t="s">
        <v>21515</v>
      </c>
      <c r="C8905" t="s">
        <v>21516</v>
      </c>
      <c r="D8905" t="s">
        <v>21517</v>
      </c>
      <c r="E8905" t="s">
        <v>21518</v>
      </c>
      <c r="F8905" s="4">
        <v>0.106</v>
      </c>
      <c r="G8905" s="4">
        <v>0.106</v>
      </c>
      <c r="H8905" s="5">
        <v>0</v>
      </c>
    </row>
    <row r="8906" spans="1:8" x14ac:dyDescent="0.15">
      <c r="A8906" t="s">
        <v>40278</v>
      </c>
      <c r="B8906" t="s">
        <v>40279</v>
      </c>
      <c r="C8906" t="s">
        <v>40280</v>
      </c>
      <c r="D8906" t="s">
        <v>40281</v>
      </c>
      <c r="E8906" t="s">
        <v>40282</v>
      </c>
      <c r="F8906" s="4">
        <v>0.105</v>
      </c>
      <c r="G8906" s="4">
        <v>0.106</v>
      </c>
      <c r="H8906" s="5">
        <v>0</v>
      </c>
    </row>
    <row r="8907" spans="1:8" x14ac:dyDescent="0.15">
      <c r="A8907" t="s">
        <v>13723</v>
      </c>
      <c r="B8907" t="s">
        <v>13724</v>
      </c>
      <c r="C8907" t="s">
        <v>13725</v>
      </c>
      <c r="D8907" t="s">
        <v>13726</v>
      </c>
      <c r="E8907" t="s">
        <v>13727</v>
      </c>
      <c r="F8907" s="4">
        <v>0.105</v>
      </c>
      <c r="G8907" s="4">
        <v>0.105</v>
      </c>
      <c r="H8907" s="5">
        <v>0</v>
      </c>
    </row>
    <row r="8908" spans="1:8" x14ac:dyDescent="0.15">
      <c r="A8908" t="s">
        <v>8897</v>
      </c>
      <c r="B8908" t="s">
        <v>8898</v>
      </c>
      <c r="C8908" t="s">
        <v>8899</v>
      </c>
      <c r="D8908" t="s">
        <v>8900</v>
      </c>
      <c r="E8908" t="s">
        <v>8901</v>
      </c>
      <c r="F8908" s="4">
        <v>0.10299999999999999</v>
      </c>
      <c r="G8908" s="4">
        <v>0.10299999999999999</v>
      </c>
      <c r="H8908" s="5">
        <v>0</v>
      </c>
    </row>
    <row r="8909" spans="1:8" x14ac:dyDescent="0.15">
      <c r="A8909" t="s">
        <v>19243</v>
      </c>
      <c r="B8909" t="s">
        <v>19244</v>
      </c>
      <c r="C8909" t="s">
        <v>19245</v>
      </c>
      <c r="D8909" t="s">
        <v>19246</v>
      </c>
      <c r="E8909" t="s">
        <v>19247</v>
      </c>
      <c r="F8909" s="4">
        <v>0.10299999999999999</v>
      </c>
      <c r="G8909" s="4">
        <v>0.10299999999999999</v>
      </c>
      <c r="H8909" s="5">
        <v>0</v>
      </c>
    </row>
    <row r="8910" spans="1:8" x14ac:dyDescent="0.15">
      <c r="A8910" t="s">
        <v>43629</v>
      </c>
      <c r="B8910" t="s">
        <v>43630</v>
      </c>
      <c r="C8910" t="s">
        <v>43631</v>
      </c>
      <c r="D8910" t="s">
        <v>43632</v>
      </c>
      <c r="E8910" t="s">
        <v>43632</v>
      </c>
      <c r="F8910" s="4">
        <v>0.10299999999999999</v>
      </c>
      <c r="G8910" s="4">
        <v>0.10299999999999999</v>
      </c>
      <c r="H8910" s="5">
        <v>0</v>
      </c>
    </row>
    <row r="8911" spans="1:8" x14ac:dyDescent="0.15">
      <c r="A8911" t="s">
        <v>3233</v>
      </c>
      <c r="B8911" t="s">
        <v>3234</v>
      </c>
      <c r="C8911" t="s">
        <v>3235</v>
      </c>
      <c r="D8911" t="s">
        <v>3236</v>
      </c>
      <c r="E8911" t="s">
        <v>3237</v>
      </c>
      <c r="F8911" s="4">
        <v>0.10199999999999999</v>
      </c>
      <c r="G8911" s="4">
        <v>0.10199999999999999</v>
      </c>
      <c r="H8911" s="5">
        <v>0</v>
      </c>
    </row>
    <row r="8912" spans="1:8" x14ac:dyDescent="0.15">
      <c r="A8912" t="s">
        <v>9509</v>
      </c>
      <c r="B8912" t="s">
        <v>9510</v>
      </c>
      <c r="C8912" t="s">
        <v>9511</v>
      </c>
      <c r="D8912" t="s">
        <v>9512</v>
      </c>
      <c r="E8912" t="s">
        <v>9513</v>
      </c>
      <c r="F8912" s="4">
        <v>0.10199999999999999</v>
      </c>
      <c r="G8912" s="4">
        <v>0.10199999999999999</v>
      </c>
      <c r="H8912" s="5">
        <v>0</v>
      </c>
    </row>
    <row r="8913" spans="1:8" x14ac:dyDescent="0.15">
      <c r="A8913" t="s">
        <v>37205</v>
      </c>
      <c r="B8913" t="s">
        <v>37206</v>
      </c>
      <c r="C8913" t="s">
        <v>37207</v>
      </c>
      <c r="D8913" t="s">
        <v>37208</v>
      </c>
      <c r="E8913" t="s">
        <v>37209</v>
      </c>
      <c r="F8913" s="4">
        <v>0.10199999999999999</v>
      </c>
      <c r="G8913" s="4">
        <v>0.10199999999999999</v>
      </c>
      <c r="H8913" s="5">
        <v>0</v>
      </c>
    </row>
    <row r="8914" spans="1:8" x14ac:dyDescent="0.15">
      <c r="A8914" t="s">
        <v>39551</v>
      </c>
      <c r="B8914" t="s">
        <v>39552</v>
      </c>
      <c r="C8914" t="s">
        <v>39553</v>
      </c>
      <c r="D8914" t="s">
        <v>39554</v>
      </c>
      <c r="E8914" t="s">
        <v>39554</v>
      </c>
      <c r="F8914" s="4">
        <v>0.10199999999999999</v>
      </c>
      <c r="G8914" s="4">
        <v>0.10199999999999999</v>
      </c>
      <c r="H8914" s="5">
        <v>0</v>
      </c>
    </row>
    <row r="8915" spans="1:8" x14ac:dyDescent="0.15">
      <c r="A8915" t="s">
        <v>41617</v>
      </c>
      <c r="B8915" t="s">
        <v>41618</v>
      </c>
      <c r="C8915" t="s">
        <v>41619</v>
      </c>
      <c r="D8915" t="s">
        <v>41620</v>
      </c>
      <c r="E8915" t="s">
        <v>41621</v>
      </c>
      <c r="F8915" s="4">
        <v>0.1</v>
      </c>
      <c r="G8915" s="4">
        <v>0.1</v>
      </c>
      <c r="H8915" s="5">
        <v>0</v>
      </c>
    </row>
    <row r="8916" spans="1:8" x14ac:dyDescent="0.15">
      <c r="A8916" t="s">
        <v>19691</v>
      </c>
      <c r="B8916" t="s">
        <v>19692</v>
      </c>
      <c r="C8916" t="s">
        <v>19693</v>
      </c>
      <c r="D8916" t="s">
        <v>19694</v>
      </c>
      <c r="E8916" t="s">
        <v>19694</v>
      </c>
      <c r="F8916" s="4">
        <v>9.9000000000000005E-2</v>
      </c>
      <c r="G8916" s="4">
        <v>9.9000000000000005E-2</v>
      </c>
      <c r="H8916" s="5">
        <v>0</v>
      </c>
    </row>
    <row r="8917" spans="1:8" x14ac:dyDescent="0.15">
      <c r="A8917" t="s">
        <v>40151</v>
      </c>
      <c r="B8917" t="s">
        <v>40152</v>
      </c>
      <c r="C8917" t="s">
        <v>40153</v>
      </c>
      <c r="D8917" t="s">
        <v>40154</v>
      </c>
      <c r="E8917" t="s">
        <v>40155</v>
      </c>
      <c r="F8917" s="4">
        <v>9.9000000000000005E-2</v>
      </c>
      <c r="G8917" s="4">
        <v>9.9000000000000005E-2</v>
      </c>
      <c r="H8917" s="5">
        <v>0</v>
      </c>
    </row>
    <row r="8918" spans="1:8" x14ac:dyDescent="0.15">
      <c r="A8918" t="s">
        <v>19071</v>
      </c>
      <c r="B8918" t="s">
        <v>19072</v>
      </c>
      <c r="C8918" t="s">
        <v>19073</v>
      </c>
      <c r="D8918" t="s">
        <v>19074</v>
      </c>
      <c r="E8918" t="s">
        <v>19075</v>
      </c>
      <c r="F8918" s="4">
        <v>9.8000000000000004E-2</v>
      </c>
      <c r="G8918" s="4">
        <v>9.9000000000000005E-2</v>
      </c>
      <c r="H8918" s="5">
        <v>0</v>
      </c>
    </row>
    <row r="8919" spans="1:8" x14ac:dyDescent="0.15">
      <c r="A8919" t="s">
        <v>28967</v>
      </c>
      <c r="B8919" t="s">
        <v>28968</v>
      </c>
      <c r="C8919" t="s">
        <v>28969</v>
      </c>
      <c r="D8919" t="s">
        <v>28970</v>
      </c>
      <c r="E8919" t="s">
        <v>28971</v>
      </c>
      <c r="F8919" s="4">
        <v>9.8000000000000004E-2</v>
      </c>
      <c r="G8919" s="4">
        <v>9.8000000000000004E-2</v>
      </c>
      <c r="H8919" s="5">
        <v>0</v>
      </c>
    </row>
    <row r="8920" spans="1:8" x14ac:dyDescent="0.15">
      <c r="A8920" t="s">
        <v>517</v>
      </c>
      <c r="B8920" t="s">
        <v>518</v>
      </c>
      <c r="C8920" t="s">
        <v>519</v>
      </c>
      <c r="D8920" t="s">
        <v>520</v>
      </c>
      <c r="E8920" t="s">
        <v>521</v>
      </c>
      <c r="F8920" s="4">
        <v>9.7000000000000003E-2</v>
      </c>
      <c r="G8920" s="4">
        <v>9.7000000000000003E-2</v>
      </c>
      <c r="H8920" s="5">
        <v>0</v>
      </c>
    </row>
    <row r="8921" spans="1:8" x14ac:dyDescent="0.15">
      <c r="A8921" t="s">
        <v>20130</v>
      </c>
      <c r="B8921" t="s">
        <v>20131</v>
      </c>
      <c r="C8921" t="s">
        <v>20132</v>
      </c>
      <c r="D8921" t="s">
        <v>20133</v>
      </c>
      <c r="E8921" t="s">
        <v>20134</v>
      </c>
      <c r="F8921" s="4">
        <v>9.7000000000000003E-2</v>
      </c>
      <c r="G8921" s="4">
        <v>9.7000000000000003E-2</v>
      </c>
      <c r="H8921" s="5">
        <v>0</v>
      </c>
    </row>
    <row r="8922" spans="1:8" x14ac:dyDescent="0.15">
      <c r="A8922" t="s">
        <v>16972</v>
      </c>
      <c r="B8922" t="s">
        <v>16973</v>
      </c>
      <c r="C8922" t="s">
        <v>16974</v>
      </c>
      <c r="D8922" t="s">
        <v>16975</v>
      </c>
      <c r="E8922" t="s">
        <v>16976</v>
      </c>
      <c r="F8922" s="4">
        <v>9.6000000000000002E-2</v>
      </c>
      <c r="G8922" s="4">
        <v>9.5000000000000001E-2</v>
      </c>
      <c r="H8922" s="5">
        <v>0</v>
      </c>
    </row>
    <row r="8923" spans="1:8" x14ac:dyDescent="0.15">
      <c r="A8923" t="s">
        <v>972</v>
      </c>
      <c r="B8923" t="s">
        <v>973</v>
      </c>
      <c r="C8923" t="s">
        <v>974</v>
      </c>
      <c r="D8923" t="s">
        <v>975</v>
      </c>
      <c r="E8923" t="s">
        <v>976</v>
      </c>
      <c r="F8923" s="4">
        <v>9.5000000000000001E-2</v>
      </c>
      <c r="G8923" s="4">
        <v>9.5000000000000001E-2</v>
      </c>
      <c r="H8923" s="5">
        <v>0</v>
      </c>
    </row>
    <row r="8924" spans="1:8" x14ac:dyDescent="0.15">
      <c r="A8924" t="s">
        <v>14029</v>
      </c>
      <c r="B8924" t="s">
        <v>14030</v>
      </c>
      <c r="C8924" t="s">
        <v>14031</v>
      </c>
      <c r="D8924" t="s">
        <v>14032</v>
      </c>
      <c r="E8924" t="s">
        <v>14033</v>
      </c>
      <c r="F8924" s="4">
        <v>9.5000000000000001E-2</v>
      </c>
      <c r="G8924" s="4">
        <v>9.5000000000000001E-2</v>
      </c>
      <c r="H8924" s="5">
        <v>0</v>
      </c>
    </row>
    <row r="8925" spans="1:8" x14ac:dyDescent="0.15">
      <c r="A8925" t="s">
        <v>33824</v>
      </c>
      <c r="B8925" t="s">
        <v>33825</v>
      </c>
      <c r="C8925" t="s">
        <v>33826</v>
      </c>
      <c r="D8925" t="s">
        <v>33827</v>
      </c>
      <c r="E8925" t="s">
        <v>33828</v>
      </c>
      <c r="F8925" s="4">
        <v>9.2999999999999999E-2</v>
      </c>
      <c r="G8925" s="4">
        <v>9.2999999999999999E-2</v>
      </c>
      <c r="H8925" s="5">
        <v>0</v>
      </c>
    </row>
    <row r="8926" spans="1:8" x14ac:dyDescent="0.15">
      <c r="A8926" t="s">
        <v>6954</v>
      </c>
      <c r="B8926" t="s">
        <v>6955</v>
      </c>
      <c r="C8926" t="s">
        <v>6956</v>
      </c>
      <c r="D8926" t="s">
        <v>6957</v>
      </c>
      <c r="E8926" t="s">
        <v>6958</v>
      </c>
      <c r="F8926" s="4">
        <v>9.1999999999999998E-2</v>
      </c>
      <c r="G8926" s="4">
        <v>9.1999999999999998E-2</v>
      </c>
      <c r="H8926" s="5">
        <v>0</v>
      </c>
    </row>
    <row r="8927" spans="1:8" x14ac:dyDescent="0.15">
      <c r="A8927" t="s">
        <v>11557</v>
      </c>
      <c r="B8927" t="s">
        <v>11558</v>
      </c>
      <c r="C8927" t="s">
        <v>11559</v>
      </c>
      <c r="D8927" t="s">
        <v>11560</v>
      </c>
      <c r="E8927" t="s">
        <v>11561</v>
      </c>
      <c r="F8927" s="4">
        <v>9.1999999999999998E-2</v>
      </c>
      <c r="G8927" s="4">
        <v>9.1999999999999998E-2</v>
      </c>
      <c r="H8927" s="5">
        <v>0</v>
      </c>
    </row>
    <row r="8928" spans="1:8" x14ac:dyDescent="0.15">
      <c r="A8928" t="s">
        <v>36437</v>
      </c>
      <c r="B8928" t="s">
        <v>36438</v>
      </c>
      <c r="C8928" t="s">
        <v>36439</v>
      </c>
      <c r="D8928" t="s">
        <v>36440</v>
      </c>
      <c r="E8928" t="s">
        <v>36440</v>
      </c>
      <c r="F8928" s="4">
        <v>9.1999999999999998E-2</v>
      </c>
      <c r="G8928" s="4">
        <v>9.1999999999999998E-2</v>
      </c>
      <c r="H8928" s="5">
        <v>0</v>
      </c>
    </row>
    <row r="8929" spans="1:8" x14ac:dyDescent="0.15">
      <c r="A8929" t="s">
        <v>35681</v>
      </c>
      <c r="B8929" t="s">
        <v>35682</v>
      </c>
      <c r="C8929" t="s">
        <v>35683</v>
      </c>
      <c r="D8929" t="s">
        <v>35684</v>
      </c>
      <c r="E8929" t="s">
        <v>35685</v>
      </c>
      <c r="F8929" s="4">
        <v>0.09</v>
      </c>
      <c r="G8929" s="4">
        <v>0.09</v>
      </c>
      <c r="H8929" s="5">
        <v>0</v>
      </c>
    </row>
    <row r="8930" spans="1:8" x14ac:dyDescent="0.15">
      <c r="A8930" t="s">
        <v>37200</v>
      </c>
      <c r="B8930" t="s">
        <v>37201</v>
      </c>
      <c r="C8930" t="s">
        <v>37202</v>
      </c>
      <c r="D8930" t="s">
        <v>37203</v>
      </c>
      <c r="E8930" t="s">
        <v>37204</v>
      </c>
      <c r="F8930" s="4">
        <v>0.09</v>
      </c>
      <c r="G8930" s="4">
        <v>0.09</v>
      </c>
      <c r="H8930" s="5">
        <v>0</v>
      </c>
    </row>
    <row r="8931" spans="1:8" x14ac:dyDescent="0.15">
      <c r="A8931" t="s">
        <v>38662</v>
      </c>
      <c r="B8931" t="s">
        <v>38663</v>
      </c>
      <c r="C8931" t="s">
        <v>38664</v>
      </c>
      <c r="D8931" t="s">
        <v>38665</v>
      </c>
      <c r="E8931" t="s">
        <v>38666</v>
      </c>
      <c r="F8931" s="4">
        <v>0.09</v>
      </c>
      <c r="G8931" s="4">
        <v>0.09</v>
      </c>
      <c r="H8931" s="5">
        <v>0</v>
      </c>
    </row>
    <row r="8932" spans="1:8" x14ac:dyDescent="0.15">
      <c r="A8932" t="s">
        <v>39703</v>
      </c>
      <c r="B8932" t="s">
        <v>39704</v>
      </c>
      <c r="C8932" t="s">
        <v>39705</v>
      </c>
      <c r="D8932" t="s">
        <v>39706</v>
      </c>
      <c r="E8932" t="s">
        <v>39707</v>
      </c>
      <c r="F8932" s="4">
        <v>0.09</v>
      </c>
      <c r="G8932" s="4">
        <v>0.09</v>
      </c>
      <c r="H8932" s="5">
        <v>0</v>
      </c>
    </row>
    <row r="8933" spans="1:8" x14ac:dyDescent="0.15">
      <c r="A8933" t="s">
        <v>5322</v>
      </c>
      <c r="B8933" t="s">
        <v>5323</v>
      </c>
      <c r="C8933" t="s">
        <v>5324</v>
      </c>
      <c r="D8933" t="s">
        <v>5325</v>
      </c>
      <c r="E8933" t="s">
        <v>5326</v>
      </c>
      <c r="F8933" s="4">
        <v>8.8999999999999996E-2</v>
      </c>
      <c r="G8933" s="4">
        <v>8.8999999999999996E-2</v>
      </c>
      <c r="H8933" s="5">
        <v>0</v>
      </c>
    </row>
    <row r="8934" spans="1:8" x14ac:dyDescent="0.15">
      <c r="A8934" t="s">
        <v>5796</v>
      </c>
      <c r="B8934" t="s">
        <v>5797</v>
      </c>
      <c r="C8934" t="s">
        <v>5798</v>
      </c>
      <c r="D8934" t="s">
        <v>5799</v>
      </c>
      <c r="E8934" t="s">
        <v>5800</v>
      </c>
      <c r="F8934" s="4">
        <v>8.8999999999999996E-2</v>
      </c>
      <c r="G8934" s="4">
        <v>8.8999999999999996E-2</v>
      </c>
      <c r="H8934" s="5">
        <v>0</v>
      </c>
    </row>
    <row r="8935" spans="1:8" x14ac:dyDescent="0.15">
      <c r="A8935" t="s">
        <v>26728</v>
      </c>
      <c r="B8935" t="s">
        <v>26729</v>
      </c>
      <c r="C8935" t="s">
        <v>26730</v>
      </c>
      <c r="D8935" t="s">
        <v>13330</v>
      </c>
      <c r="E8935" t="s">
        <v>13331</v>
      </c>
      <c r="F8935" s="4">
        <v>8.8999999999999996E-2</v>
      </c>
      <c r="G8935" s="4">
        <v>8.8999999999999996E-2</v>
      </c>
      <c r="H8935" s="5">
        <v>0</v>
      </c>
    </row>
    <row r="8936" spans="1:8" x14ac:dyDescent="0.15">
      <c r="A8936" t="s">
        <v>22171</v>
      </c>
      <c r="B8936" t="s">
        <v>22172</v>
      </c>
      <c r="C8936" t="s">
        <v>22173</v>
      </c>
      <c r="D8936" t="s">
        <v>22174</v>
      </c>
      <c r="E8936" t="s">
        <v>22175</v>
      </c>
      <c r="F8936" s="4">
        <v>8.7999999999999995E-2</v>
      </c>
      <c r="G8936" s="4">
        <v>8.7999999999999995E-2</v>
      </c>
      <c r="H8936" s="5">
        <v>0</v>
      </c>
    </row>
    <row r="8937" spans="1:8" x14ac:dyDescent="0.15">
      <c r="A8937" t="s">
        <v>38677</v>
      </c>
      <c r="B8937" t="s">
        <v>38678</v>
      </c>
      <c r="C8937" t="s">
        <v>38679</v>
      </c>
      <c r="D8937" t="s">
        <v>38680</v>
      </c>
      <c r="E8937" t="s">
        <v>38681</v>
      </c>
      <c r="F8937" s="4">
        <v>8.6999999999999994E-2</v>
      </c>
      <c r="G8937" s="4">
        <v>8.6999999999999994E-2</v>
      </c>
      <c r="H8937" s="5">
        <v>0</v>
      </c>
    </row>
    <row r="8938" spans="1:8" x14ac:dyDescent="0.15">
      <c r="A8938" t="s">
        <v>2951</v>
      </c>
      <c r="B8938" t="s">
        <v>2952</v>
      </c>
      <c r="C8938" t="s">
        <v>2953</v>
      </c>
      <c r="D8938" t="s">
        <v>2954</v>
      </c>
      <c r="E8938" t="s">
        <v>2955</v>
      </c>
      <c r="F8938" s="4">
        <v>8.5999999999999993E-2</v>
      </c>
      <c r="G8938" s="4">
        <v>8.5999999999999993E-2</v>
      </c>
      <c r="H8938" s="5">
        <v>0</v>
      </c>
    </row>
    <row r="8939" spans="1:8" x14ac:dyDescent="0.15">
      <c r="A8939" t="s">
        <v>11704</v>
      </c>
      <c r="B8939" t="s">
        <v>11705</v>
      </c>
      <c r="C8939" t="s">
        <v>11706</v>
      </c>
      <c r="D8939" t="s">
        <v>11707</v>
      </c>
      <c r="E8939" t="s">
        <v>11708</v>
      </c>
      <c r="F8939" s="4">
        <v>8.5999999999999993E-2</v>
      </c>
      <c r="G8939" s="4">
        <v>8.5999999999999993E-2</v>
      </c>
      <c r="H8939" s="5">
        <v>0</v>
      </c>
    </row>
    <row r="8940" spans="1:8" x14ac:dyDescent="0.15">
      <c r="A8940" t="s">
        <v>38066</v>
      </c>
      <c r="B8940" t="s">
        <v>38067</v>
      </c>
      <c r="C8940" t="s">
        <v>38068</v>
      </c>
      <c r="D8940" t="s">
        <v>38069</v>
      </c>
      <c r="E8940" t="s">
        <v>38070</v>
      </c>
      <c r="F8940" s="4">
        <v>8.5999999999999993E-2</v>
      </c>
      <c r="G8940" s="4">
        <v>8.5999999999999993E-2</v>
      </c>
      <c r="H8940" s="5">
        <v>0</v>
      </c>
    </row>
    <row r="8941" spans="1:8" x14ac:dyDescent="0.15">
      <c r="A8941" t="s">
        <v>44192</v>
      </c>
      <c r="B8941" t="s">
        <v>44193</v>
      </c>
      <c r="C8941" t="s">
        <v>44194</v>
      </c>
      <c r="D8941" t="s">
        <v>44195</v>
      </c>
      <c r="E8941" t="s">
        <v>44195</v>
      </c>
      <c r="F8941" s="4">
        <v>8.5999999999999993E-2</v>
      </c>
      <c r="G8941" s="4">
        <v>8.5999999999999993E-2</v>
      </c>
      <c r="H8941" s="5">
        <v>0</v>
      </c>
    </row>
    <row r="8942" spans="1:8" x14ac:dyDescent="0.15">
      <c r="A8942" t="s">
        <v>17835</v>
      </c>
      <c r="B8942" t="s">
        <v>17836</v>
      </c>
      <c r="C8942" t="s">
        <v>17837</v>
      </c>
      <c r="D8942" t="s">
        <v>17838</v>
      </c>
      <c r="E8942" t="s">
        <v>17838</v>
      </c>
      <c r="F8942" s="4">
        <v>8.5000000000000006E-2</v>
      </c>
      <c r="G8942" s="4">
        <v>8.5000000000000006E-2</v>
      </c>
      <c r="H8942" s="5">
        <v>0</v>
      </c>
    </row>
    <row r="8943" spans="1:8" x14ac:dyDescent="0.15">
      <c r="A8943" t="s">
        <v>46117</v>
      </c>
      <c r="B8943" t="s">
        <v>46118</v>
      </c>
      <c r="C8943" t="s">
        <v>46119</v>
      </c>
      <c r="D8943" t="s">
        <v>46120</v>
      </c>
      <c r="E8943" t="s">
        <v>46121</v>
      </c>
      <c r="F8943" s="4">
        <v>8.5000000000000006E-2</v>
      </c>
      <c r="G8943" s="4">
        <v>8.5000000000000006E-2</v>
      </c>
      <c r="H8943" s="5">
        <v>0</v>
      </c>
    </row>
    <row r="8944" spans="1:8" x14ac:dyDescent="0.15">
      <c r="A8944" t="s">
        <v>23109</v>
      </c>
      <c r="B8944" t="s">
        <v>23110</v>
      </c>
      <c r="C8944" t="s">
        <v>23111</v>
      </c>
      <c r="D8944" t="s">
        <v>23112</v>
      </c>
      <c r="E8944" t="s">
        <v>23113</v>
      </c>
      <c r="F8944" s="4">
        <v>8.4000000000000005E-2</v>
      </c>
      <c r="G8944" s="4">
        <v>8.4000000000000005E-2</v>
      </c>
      <c r="H8944" s="5">
        <v>0</v>
      </c>
    </row>
    <row r="8945" spans="1:8" x14ac:dyDescent="0.15">
      <c r="A8945" t="s">
        <v>42818</v>
      </c>
      <c r="B8945" t="s">
        <v>42819</v>
      </c>
      <c r="C8945" t="s">
        <v>42820</v>
      </c>
      <c r="D8945" t="s">
        <v>42821</v>
      </c>
      <c r="E8945" t="s">
        <v>42822</v>
      </c>
      <c r="F8945" s="4">
        <v>8.4000000000000005E-2</v>
      </c>
      <c r="G8945" s="4">
        <v>8.4000000000000005E-2</v>
      </c>
      <c r="H8945" s="5">
        <v>0</v>
      </c>
    </row>
    <row r="8946" spans="1:8" x14ac:dyDescent="0.15">
      <c r="A8946" t="s">
        <v>9955</v>
      </c>
      <c r="B8946" t="s">
        <v>9956</v>
      </c>
      <c r="C8946" t="s">
        <v>9957</v>
      </c>
      <c r="D8946" t="s">
        <v>9958</v>
      </c>
      <c r="E8946" t="s">
        <v>9959</v>
      </c>
      <c r="F8946" s="4">
        <v>8.3000000000000004E-2</v>
      </c>
      <c r="G8946" s="4">
        <v>8.3000000000000004E-2</v>
      </c>
      <c r="H8946" s="5">
        <v>0</v>
      </c>
    </row>
    <row r="8947" spans="1:8" x14ac:dyDescent="0.15">
      <c r="A8947" t="s">
        <v>16810</v>
      </c>
      <c r="B8947" t="s">
        <v>16811</v>
      </c>
      <c r="C8947" t="s">
        <v>16812</v>
      </c>
      <c r="D8947" t="s">
        <v>16813</v>
      </c>
      <c r="E8947" t="s">
        <v>16813</v>
      </c>
      <c r="F8947" s="4">
        <v>8.3000000000000004E-2</v>
      </c>
      <c r="G8947" s="4">
        <v>8.3000000000000004E-2</v>
      </c>
      <c r="H8947" s="5">
        <v>0</v>
      </c>
    </row>
    <row r="8948" spans="1:8" x14ac:dyDescent="0.15">
      <c r="A8948" t="s">
        <v>44116</v>
      </c>
      <c r="B8948" t="s">
        <v>44117</v>
      </c>
      <c r="C8948" t="s">
        <v>44118</v>
      </c>
      <c r="D8948" t="s">
        <v>44119</v>
      </c>
      <c r="E8948" t="s">
        <v>44120</v>
      </c>
      <c r="F8948" s="4">
        <v>8.2000000000000003E-2</v>
      </c>
      <c r="G8948" s="4">
        <v>8.2000000000000003E-2</v>
      </c>
      <c r="H8948" s="5">
        <v>0</v>
      </c>
    </row>
    <row r="8949" spans="1:8" x14ac:dyDescent="0.15">
      <c r="A8949" t="s">
        <v>15342</v>
      </c>
      <c r="B8949" t="s">
        <v>15343</v>
      </c>
      <c r="C8949" t="s">
        <v>15344</v>
      </c>
      <c r="D8949" t="s">
        <v>15345</v>
      </c>
      <c r="E8949" t="s">
        <v>15346</v>
      </c>
      <c r="F8949" s="4">
        <v>8.2000000000000003E-2</v>
      </c>
      <c r="G8949" s="4">
        <v>8.1000000000000003E-2</v>
      </c>
      <c r="H8949" s="5">
        <v>0</v>
      </c>
    </row>
    <row r="8950" spans="1:8" x14ac:dyDescent="0.15">
      <c r="A8950" t="s">
        <v>14957</v>
      </c>
      <c r="B8950" t="s">
        <v>14958</v>
      </c>
      <c r="C8950" t="s">
        <v>14959</v>
      </c>
      <c r="D8950" t="s">
        <v>14960</v>
      </c>
      <c r="E8950" t="s">
        <v>14961</v>
      </c>
      <c r="F8950" s="4">
        <v>8.1000000000000003E-2</v>
      </c>
      <c r="G8950" s="4">
        <v>8.1000000000000003E-2</v>
      </c>
      <c r="H8950" s="5">
        <v>0</v>
      </c>
    </row>
    <row r="8951" spans="1:8" x14ac:dyDescent="0.15">
      <c r="A8951" t="s">
        <v>19546</v>
      </c>
      <c r="B8951" t="s">
        <v>19547</v>
      </c>
      <c r="C8951" t="s">
        <v>19548</v>
      </c>
      <c r="D8951" t="s">
        <v>19549</v>
      </c>
      <c r="E8951" t="s">
        <v>19550</v>
      </c>
      <c r="F8951" s="4">
        <v>8.1000000000000003E-2</v>
      </c>
      <c r="G8951" s="4">
        <v>8.1000000000000003E-2</v>
      </c>
      <c r="H8951" s="5">
        <v>0</v>
      </c>
    </row>
    <row r="8952" spans="1:8" x14ac:dyDescent="0.15">
      <c r="A8952" t="s">
        <v>19841</v>
      </c>
      <c r="B8952" t="s">
        <v>19842</v>
      </c>
      <c r="C8952" t="s">
        <v>19843</v>
      </c>
      <c r="D8952" t="s">
        <v>19844</v>
      </c>
      <c r="E8952" t="s">
        <v>19845</v>
      </c>
      <c r="F8952" s="4">
        <v>8.1000000000000003E-2</v>
      </c>
      <c r="G8952" s="4">
        <v>8.1000000000000003E-2</v>
      </c>
      <c r="H8952" s="5">
        <v>0</v>
      </c>
    </row>
    <row r="8953" spans="1:8" x14ac:dyDescent="0.15">
      <c r="A8953" t="s">
        <v>42763</v>
      </c>
      <c r="B8953" t="s">
        <v>42764</v>
      </c>
      <c r="C8953" t="s">
        <v>42765</v>
      </c>
      <c r="D8953" t="s">
        <v>42766</v>
      </c>
      <c r="E8953" t="s">
        <v>42767</v>
      </c>
      <c r="F8953" s="4">
        <v>8.1000000000000003E-2</v>
      </c>
      <c r="G8953" s="4">
        <v>8.1000000000000003E-2</v>
      </c>
      <c r="H8953" s="5">
        <v>0</v>
      </c>
    </row>
    <row r="8954" spans="1:8" x14ac:dyDescent="0.15">
      <c r="A8954" t="s">
        <v>25287</v>
      </c>
      <c r="B8954" t="s">
        <v>25288</v>
      </c>
      <c r="C8954" t="s">
        <v>25289</v>
      </c>
      <c r="D8954" t="s">
        <v>25290</v>
      </c>
      <c r="E8954" t="s">
        <v>25291</v>
      </c>
      <c r="F8954" s="4">
        <v>0.08</v>
      </c>
      <c r="G8954" s="4">
        <v>0.08</v>
      </c>
      <c r="H8954" s="5">
        <v>0</v>
      </c>
    </row>
    <row r="8955" spans="1:8" x14ac:dyDescent="0.15">
      <c r="A8955" t="s">
        <v>1405</v>
      </c>
      <c r="B8955" t="s">
        <v>1406</v>
      </c>
      <c r="C8955" t="s">
        <v>1407</v>
      </c>
      <c r="D8955" t="s">
        <v>1408</v>
      </c>
      <c r="E8955" t="s">
        <v>1409</v>
      </c>
      <c r="F8955" s="4">
        <v>7.9000000000000001E-2</v>
      </c>
      <c r="G8955" s="4">
        <v>7.9000000000000001E-2</v>
      </c>
      <c r="H8955" s="5">
        <v>0</v>
      </c>
    </row>
    <row r="8956" spans="1:8" x14ac:dyDescent="0.15">
      <c r="A8956" t="s">
        <v>1410</v>
      </c>
      <c r="B8956" t="s">
        <v>1406</v>
      </c>
      <c r="C8956" t="s">
        <v>1407</v>
      </c>
      <c r="D8956" t="s">
        <v>1408</v>
      </c>
      <c r="E8956" t="s">
        <v>1409</v>
      </c>
      <c r="F8956" s="4">
        <v>7.9000000000000001E-2</v>
      </c>
      <c r="G8956" s="4">
        <v>7.9000000000000001E-2</v>
      </c>
      <c r="H8956" s="5">
        <v>0</v>
      </c>
    </row>
    <row r="8957" spans="1:8" x14ac:dyDescent="0.15">
      <c r="A8957" t="s">
        <v>1411</v>
      </c>
      <c r="B8957" t="s">
        <v>1406</v>
      </c>
      <c r="C8957" t="s">
        <v>1407</v>
      </c>
      <c r="D8957" t="s">
        <v>1408</v>
      </c>
      <c r="E8957" t="s">
        <v>1409</v>
      </c>
      <c r="F8957" s="4">
        <v>7.9000000000000001E-2</v>
      </c>
      <c r="G8957" s="4">
        <v>7.9000000000000001E-2</v>
      </c>
      <c r="H8957" s="5">
        <v>0</v>
      </c>
    </row>
    <row r="8958" spans="1:8" x14ac:dyDescent="0.15">
      <c r="A8958" t="s">
        <v>8912</v>
      </c>
      <c r="B8958" t="s">
        <v>8913</v>
      </c>
      <c r="C8958" t="s">
        <v>8914</v>
      </c>
      <c r="D8958" t="s">
        <v>8915</v>
      </c>
      <c r="E8958" t="s">
        <v>8916</v>
      </c>
      <c r="F8958" s="4">
        <v>7.9000000000000001E-2</v>
      </c>
      <c r="G8958" s="4">
        <v>7.9000000000000001E-2</v>
      </c>
      <c r="H8958" s="5">
        <v>0</v>
      </c>
    </row>
    <row r="8959" spans="1:8" x14ac:dyDescent="0.15">
      <c r="A8959" t="s">
        <v>13298</v>
      </c>
      <c r="B8959" t="s">
        <v>13299</v>
      </c>
      <c r="C8959" t="s">
        <v>13300</v>
      </c>
      <c r="D8959" t="s">
        <v>13301</v>
      </c>
      <c r="E8959" t="s">
        <v>13301</v>
      </c>
      <c r="F8959" s="4">
        <v>7.9000000000000001E-2</v>
      </c>
      <c r="G8959" s="4">
        <v>7.9000000000000001E-2</v>
      </c>
      <c r="H8959" s="5">
        <v>0</v>
      </c>
    </row>
    <row r="8960" spans="1:8" x14ac:dyDescent="0.15">
      <c r="A8960" t="s">
        <v>29515</v>
      </c>
      <c r="B8960" t="s">
        <v>29516</v>
      </c>
      <c r="C8960" t="s">
        <v>29517</v>
      </c>
      <c r="D8960" t="s">
        <v>29518</v>
      </c>
      <c r="E8960" t="s">
        <v>29519</v>
      </c>
      <c r="F8960" s="4">
        <v>7.8E-2</v>
      </c>
      <c r="G8960" s="4">
        <v>7.8E-2</v>
      </c>
      <c r="H8960" s="5">
        <v>0</v>
      </c>
    </row>
    <row r="8961" spans="1:8" x14ac:dyDescent="0.15">
      <c r="A8961" t="s">
        <v>29994</v>
      </c>
      <c r="B8961" t="s">
        <v>29995</v>
      </c>
      <c r="C8961" t="s">
        <v>29996</v>
      </c>
      <c r="D8961" t="s">
        <v>29997</v>
      </c>
      <c r="E8961" t="s">
        <v>29998</v>
      </c>
      <c r="F8961" s="4">
        <v>7.8E-2</v>
      </c>
      <c r="G8961" s="4">
        <v>7.8E-2</v>
      </c>
      <c r="H8961" s="5">
        <v>0</v>
      </c>
    </row>
    <row r="8962" spans="1:8" x14ac:dyDescent="0.15">
      <c r="A8962" t="s">
        <v>10899</v>
      </c>
      <c r="B8962" t="s">
        <v>10900</v>
      </c>
      <c r="C8962" t="s">
        <v>10901</v>
      </c>
      <c r="D8962" t="s">
        <v>10902</v>
      </c>
      <c r="E8962" t="s">
        <v>10903</v>
      </c>
      <c r="F8962" s="4">
        <v>7.5999999999999998E-2</v>
      </c>
      <c r="G8962" s="4">
        <v>7.5999999999999998E-2</v>
      </c>
      <c r="H8962" s="5">
        <v>0</v>
      </c>
    </row>
    <row r="8963" spans="1:8" x14ac:dyDescent="0.15">
      <c r="A8963" t="s">
        <v>23798</v>
      </c>
      <c r="B8963" t="s">
        <v>23799</v>
      </c>
      <c r="C8963" t="s">
        <v>23800</v>
      </c>
      <c r="D8963" t="s">
        <v>23801</v>
      </c>
      <c r="E8963" t="s">
        <v>23802</v>
      </c>
      <c r="F8963" s="4">
        <v>7.5999999999999998E-2</v>
      </c>
      <c r="G8963" s="4">
        <v>7.5999999999999998E-2</v>
      </c>
      <c r="H8963" s="5">
        <v>0</v>
      </c>
    </row>
    <row r="8964" spans="1:8" x14ac:dyDescent="0.15">
      <c r="A8964" t="s">
        <v>21726</v>
      </c>
      <c r="B8964" t="s">
        <v>21727</v>
      </c>
      <c r="C8964" t="s">
        <v>21728</v>
      </c>
      <c r="D8964" t="s">
        <v>21729</v>
      </c>
      <c r="E8964" t="s">
        <v>21730</v>
      </c>
      <c r="F8964" s="4">
        <v>7.4999999999999997E-2</v>
      </c>
      <c r="G8964" s="4">
        <v>7.4999999999999997E-2</v>
      </c>
      <c r="H8964" s="5">
        <v>0</v>
      </c>
    </row>
    <row r="8965" spans="1:8" x14ac:dyDescent="0.15">
      <c r="A8965" t="s">
        <v>26913</v>
      </c>
      <c r="B8965" t="s">
        <v>26914</v>
      </c>
      <c r="C8965" t="s">
        <v>26915</v>
      </c>
      <c r="D8965" t="s">
        <v>26916</v>
      </c>
      <c r="E8965" t="s">
        <v>26917</v>
      </c>
      <c r="F8965" s="4">
        <v>7.4999999999999997E-2</v>
      </c>
      <c r="G8965" s="4">
        <v>7.3999999999999996E-2</v>
      </c>
      <c r="H8965" s="5">
        <v>0</v>
      </c>
    </row>
    <row r="8966" spans="1:8" x14ac:dyDescent="0.15">
      <c r="A8966" t="s">
        <v>26918</v>
      </c>
      <c r="B8966" t="s">
        <v>26914</v>
      </c>
      <c r="C8966" t="s">
        <v>26915</v>
      </c>
      <c r="D8966" t="s">
        <v>26916</v>
      </c>
      <c r="E8966" t="s">
        <v>26917</v>
      </c>
      <c r="F8966" s="4">
        <v>7.4999999999999997E-2</v>
      </c>
      <c r="G8966" s="4">
        <v>7.3999999999999996E-2</v>
      </c>
      <c r="H8966" s="5">
        <v>0</v>
      </c>
    </row>
    <row r="8967" spans="1:8" x14ac:dyDescent="0.15">
      <c r="A8967" t="s">
        <v>26919</v>
      </c>
      <c r="B8967" t="s">
        <v>26914</v>
      </c>
      <c r="C8967" t="s">
        <v>26915</v>
      </c>
      <c r="D8967" t="s">
        <v>26916</v>
      </c>
      <c r="E8967" t="s">
        <v>26917</v>
      </c>
      <c r="F8967" s="4">
        <v>7.4999999999999997E-2</v>
      </c>
      <c r="G8967" s="4">
        <v>7.3999999999999996E-2</v>
      </c>
      <c r="H8967" s="5">
        <v>0</v>
      </c>
    </row>
    <row r="8968" spans="1:8" x14ac:dyDescent="0.15">
      <c r="A8968" t="s">
        <v>12039</v>
      </c>
      <c r="B8968" t="s">
        <v>12040</v>
      </c>
      <c r="C8968" t="s">
        <v>12041</v>
      </c>
      <c r="D8968" t="s">
        <v>12042</v>
      </c>
      <c r="E8968" t="s">
        <v>12042</v>
      </c>
      <c r="F8968" s="4">
        <v>7.3999999999999996E-2</v>
      </c>
      <c r="G8968" s="4">
        <v>7.3999999999999996E-2</v>
      </c>
      <c r="H8968" s="5">
        <v>0</v>
      </c>
    </row>
    <row r="8969" spans="1:8" x14ac:dyDescent="0.15">
      <c r="A8969" t="s">
        <v>12043</v>
      </c>
      <c r="B8969" t="s">
        <v>12044</v>
      </c>
      <c r="C8969" t="s">
        <v>12045</v>
      </c>
      <c r="D8969" t="s">
        <v>12046</v>
      </c>
      <c r="E8969" t="s">
        <v>12047</v>
      </c>
      <c r="F8969" s="4">
        <v>7.3999999999999996E-2</v>
      </c>
      <c r="G8969" s="4">
        <v>7.3999999999999996E-2</v>
      </c>
      <c r="H8969" s="5">
        <v>0</v>
      </c>
    </row>
    <row r="8970" spans="1:8" x14ac:dyDescent="0.15">
      <c r="A8970" t="s">
        <v>29110</v>
      </c>
      <c r="B8970" t="s">
        <v>29111</v>
      </c>
      <c r="C8970" t="s">
        <v>29112</v>
      </c>
      <c r="D8970" t="s">
        <v>29113</v>
      </c>
      <c r="E8970" t="s">
        <v>29113</v>
      </c>
      <c r="F8970" s="4">
        <v>7.1999999999999995E-2</v>
      </c>
      <c r="G8970" s="4">
        <v>7.1999999999999995E-2</v>
      </c>
      <c r="H8970" s="5">
        <v>0</v>
      </c>
    </row>
    <row r="8971" spans="1:8" x14ac:dyDescent="0.15">
      <c r="A8971" t="s">
        <v>29129</v>
      </c>
      <c r="B8971" t="s">
        <v>29130</v>
      </c>
      <c r="C8971" t="s">
        <v>29131</v>
      </c>
      <c r="D8971" t="s">
        <v>29132</v>
      </c>
      <c r="E8971" t="s">
        <v>29133</v>
      </c>
      <c r="F8971" s="4">
        <v>7.1999999999999995E-2</v>
      </c>
      <c r="G8971" s="4">
        <v>7.1999999999999995E-2</v>
      </c>
      <c r="H8971" s="5">
        <v>0</v>
      </c>
    </row>
    <row r="8972" spans="1:8" x14ac:dyDescent="0.15">
      <c r="A8972" t="s">
        <v>30179</v>
      </c>
      <c r="B8972" t="s">
        <v>30180</v>
      </c>
      <c r="C8972" t="s">
        <v>30181</v>
      </c>
      <c r="D8972" t="s">
        <v>30182</v>
      </c>
      <c r="E8972" t="s">
        <v>30183</v>
      </c>
      <c r="F8972" s="4">
        <v>7.1999999999999995E-2</v>
      </c>
      <c r="G8972" s="4">
        <v>7.1999999999999995E-2</v>
      </c>
      <c r="H8972" s="5">
        <v>0</v>
      </c>
    </row>
    <row r="8973" spans="1:8" x14ac:dyDescent="0.15">
      <c r="A8973" t="s">
        <v>17137</v>
      </c>
      <c r="B8973" t="s">
        <v>17138</v>
      </c>
      <c r="C8973" t="s">
        <v>17139</v>
      </c>
      <c r="D8973" t="s">
        <v>17140</v>
      </c>
      <c r="E8973" t="s">
        <v>17141</v>
      </c>
      <c r="F8973" s="4">
        <v>7.1999999999999995E-2</v>
      </c>
      <c r="G8973" s="4">
        <v>7.0999999999999994E-2</v>
      </c>
      <c r="H8973" s="5">
        <v>0</v>
      </c>
    </row>
    <row r="8974" spans="1:8" x14ac:dyDescent="0.15">
      <c r="A8974" t="s">
        <v>9805</v>
      </c>
      <c r="B8974" t="s">
        <v>9806</v>
      </c>
      <c r="C8974" t="s">
        <v>9807</v>
      </c>
      <c r="D8974" t="s">
        <v>9808</v>
      </c>
      <c r="E8974" t="s">
        <v>9809</v>
      </c>
      <c r="F8974" s="4">
        <v>7.0999999999999994E-2</v>
      </c>
      <c r="G8974" s="4">
        <v>7.0999999999999994E-2</v>
      </c>
      <c r="H8974" s="5">
        <v>0</v>
      </c>
    </row>
    <row r="8975" spans="1:8" x14ac:dyDescent="0.15">
      <c r="A8975" t="s">
        <v>10361</v>
      </c>
      <c r="B8975" t="s">
        <v>10362</v>
      </c>
      <c r="C8975" t="s">
        <v>10363</v>
      </c>
      <c r="D8975" t="s">
        <v>10364</v>
      </c>
      <c r="E8975" t="s">
        <v>10365</v>
      </c>
      <c r="F8975" s="4">
        <v>7.0999999999999994E-2</v>
      </c>
      <c r="G8975" s="4">
        <v>7.0999999999999994E-2</v>
      </c>
      <c r="H8975" s="5">
        <v>0</v>
      </c>
    </row>
    <row r="8976" spans="1:8" x14ac:dyDescent="0.15">
      <c r="A8976" t="s">
        <v>13512</v>
      </c>
      <c r="B8976" t="s">
        <v>13513</v>
      </c>
      <c r="C8976" t="s">
        <v>13514</v>
      </c>
      <c r="D8976" t="s">
        <v>13515</v>
      </c>
      <c r="E8976" t="s">
        <v>13515</v>
      </c>
      <c r="F8976" s="4">
        <v>7.0999999999999994E-2</v>
      </c>
      <c r="G8976" s="4">
        <v>7.0999999999999994E-2</v>
      </c>
      <c r="H8976" s="5">
        <v>0</v>
      </c>
    </row>
    <row r="8977" spans="1:8" x14ac:dyDescent="0.15">
      <c r="A8977" t="s">
        <v>30714</v>
      </c>
      <c r="B8977" t="s">
        <v>30715</v>
      </c>
      <c r="C8977" t="s">
        <v>30716</v>
      </c>
      <c r="D8977" t="s">
        <v>30717</v>
      </c>
      <c r="E8977" t="s">
        <v>30717</v>
      </c>
      <c r="F8977" s="4">
        <v>7.0999999999999994E-2</v>
      </c>
      <c r="G8977" s="4">
        <v>7.0999999999999994E-2</v>
      </c>
      <c r="H8977" s="5">
        <v>0</v>
      </c>
    </row>
    <row r="8978" spans="1:8" x14ac:dyDescent="0.15">
      <c r="A8978" t="s">
        <v>39339</v>
      </c>
      <c r="B8978" t="s">
        <v>39340</v>
      </c>
      <c r="C8978" t="s">
        <v>39341</v>
      </c>
      <c r="D8978" t="s">
        <v>39342</v>
      </c>
      <c r="E8978" t="s">
        <v>39343</v>
      </c>
      <c r="F8978" s="4">
        <v>7.0999999999999994E-2</v>
      </c>
      <c r="G8978" s="4">
        <v>7.0999999999999994E-2</v>
      </c>
      <c r="H8978" s="5">
        <v>0</v>
      </c>
    </row>
    <row r="8979" spans="1:8" x14ac:dyDescent="0.15">
      <c r="A8979" t="s">
        <v>44926</v>
      </c>
      <c r="B8979" t="s">
        <v>44927</v>
      </c>
      <c r="C8979" t="s">
        <v>44928</v>
      </c>
      <c r="D8979" t="s">
        <v>44929</v>
      </c>
      <c r="E8979" t="s">
        <v>44930</v>
      </c>
      <c r="F8979" s="4">
        <v>7.0000000000000007E-2</v>
      </c>
      <c r="G8979" s="4">
        <v>7.0999999999999994E-2</v>
      </c>
      <c r="H8979" s="5">
        <v>0</v>
      </c>
    </row>
    <row r="8980" spans="1:8" x14ac:dyDescent="0.15">
      <c r="A8980" t="s">
        <v>15347</v>
      </c>
      <c r="B8980" t="s">
        <v>15348</v>
      </c>
      <c r="C8980" t="s">
        <v>15349</v>
      </c>
      <c r="D8980" t="s">
        <v>15350</v>
      </c>
      <c r="E8980" t="s">
        <v>15350</v>
      </c>
      <c r="F8980" s="4">
        <v>6.9000000000000006E-2</v>
      </c>
      <c r="G8980" s="4">
        <v>6.9000000000000006E-2</v>
      </c>
      <c r="H8980" s="5">
        <v>0</v>
      </c>
    </row>
    <row r="8981" spans="1:8" x14ac:dyDescent="0.15">
      <c r="A8981" t="s">
        <v>23823</v>
      </c>
      <c r="B8981" t="s">
        <v>23824</v>
      </c>
      <c r="C8981" t="s">
        <v>23825</v>
      </c>
      <c r="D8981" t="s">
        <v>23826</v>
      </c>
      <c r="E8981" t="s">
        <v>23826</v>
      </c>
      <c r="F8981" s="4">
        <v>6.9000000000000006E-2</v>
      </c>
      <c r="G8981" s="4">
        <v>6.9000000000000006E-2</v>
      </c>
      <c r="H8981" s="5">
        <v>0</v>
      </c>
    </row>
    <row r="8982" spans="1:8" x14ac:dyDescent="0.15">
      <c r="A8982" t="s">
        <v>12472</v>
      </c>
      <c r="B8982" t="s">
        <v>12473</v>
      </c>
      <c r="C8982" t="s">
        <v>12474</v>
      </c>
      <c r="D8982" t="s">
        <v>12475</v>
      </c>
      <c r="E8982" t="s">
        <v>12476</v>
      </c>
      <c r="F8982" s="4">
        <v>6.8000000000000005E-2</v>
      </c>
      <c r="G8982" s="4">
        <v>6.8000000000000005E-2</v>
      </c>
      <c r="H8982" s="5">
        <v>0</v>
      </c>
    </row>
    <row r="8983" spans="1:8" x14ac:dyDescent="0.15">
      <c r="A8983" t="s">
        <v>26761</v>
      </c>
      <c r="B8983" t="s">
        <v>26762</v>
      </c>
      <c r="C8983" t="s">
        <v>26763</v>
      </c>
      <c r="D8983" t="s">
        <v>26764</v>
      </c>
      <c r="E8983" t="s">
        <v>26765</v>
      </c>
      <c r="F8983" s="4">
        <v>6.8000000000000005E-2</v>
      </c>
      <c r="G8983" s="4">
        <v>6.8000000000000005E-2</v>
      </c>
      <c r="H8983" s="5">
        <v>0</v>
      </c>
    </row>
    <row r="8984" spans="1:8" x14ac:dyDescent="0.15">
      <c r="A8984" t="s">
        <v>28004</v>
      </c>
      <c r="B8984" t="s">
        <v>28005</v>
      </c>
      <c r="C8984" t="s">
        <v>28006</v>
      </c>
      <c r="D8984" t="s">
        <v>28007</v>
      </c>
      <c r="E8984" t="s">
        <v>28008</v>
      </c>
      <c r="F8984" s="4">
        <v>6.8000000000000005E-2</v>
      </c>
      <c r="G8984" s="4">
        <v>6.8000000000000005E-2</v>
      </c>
      <c r="H8984" s="5">
        <v>0</v>
      </c>
    </row>
    <row r="8985" spans="1:8" x14ac:dyDescent="0.15">
      <c r="A8985" t="s">
        <v>39142</v>
      </c>
      <c r="B8985" t="s">
        <v>39143</v>
      </c>
      <c r="C8985" t="s">
        <v>39144</v>
      </c>
      <c r="D8985" t="s">
        <v>39145</v>
      </c>
      <c r="E8985" t="s">
        <v>39146</v>
      </c>
      <c r="F8985" s="4">
        <v>6.8000000000000005E-2</v>
      </c>
      <c r="G8985" s="4">
        <v>6.8000000000000005E-2</v>
      </c>
      <c r="H8985" s="5">
        <v>0</v>
      </c>
    </row>
    <row r="8986" spans="1:8" x14ac:dyDescent="0.15">
      <c r="A8986" t="s">
        <v>43376</v>
      </c>
      <c r="B8986" t="s">
        <v>43377</v>
      </c>
      <c r="C8986" t="s">
        <v>43378</v>
      </c>
      <c r="D8986" t="s">
        <v>43379</v>
      </c>
      <c r="E8986" t="s">
        <v>43380</v>
      </c>
      <c r="F8986" s="4">
        <v>6.8000000000000005E-2</v>
      </c>
      <c r="G8986" s="4">
        <v>6.8000000000000005E-2</v>
      </c>
      <c r="H8986" s="5">
        <v>0</v>
      </c>
    </row>
    <row r="8987" spans="1:8" x14ac:dyDescent="0.15">
      <c r="A8987" t="s">
        <v>3834</v>
      </c>
      <c r="B8987" t="s">
        <v>3835</v>
      </c>
      <c r="C8987" t="s">
        <v>3836</v>
      </c>
      <c r="D8987" t="s">
        <v>3837</v>
      </c>
      <c r="E8987" t="s">
        <v>3838</v>
      </c>
      <c r="F8987" s="4">
        <v>6.7000000000000004E-2</v>
      </c>
      <c r="G8987" s="4">
        <v>6.7000000000000004E-2</v>
      </c>
      <c r="H8987" s="5">
        <v>0</v>
      </c>
    </row>
    <row r="8988" spans="1:8" x14ac:dyDescent="0.15">
      <c r="A8988" t="s">
        <v>16264</v>
      </c>
      <c r="B8988" t="s">
        <v>16265</v>
      </c>
      <c r="C8988" t="s">
        <v>16266</v>
      </c>
      <c r="D8988" t="s">
        <v>16267</v>
      </c>
      <c r="E8988" t="s">
        <v>16268</v>
      </c>
      <c r="F8988" s="4">
        <v>6.7000000000000004E-2</v>
      </c>
      <c r="G8988" s="4">
        <v>6.7000000000000004E-2</v>
      </c>
      <c r="H8988" s="5">
        <v>0</v>
      </c>
    </row>
    <row r="8989" spans="1:8" x14ac:dyDescent="0.15">
      <c r="A8989" t="s">
        <v>38271</v>
      </c>
      <c r="B8989" t="s">
        <v>38272</v>
      </c>
      <c r="C8989" t="s">
        <v>38273</v>
      </c>
      <c r="D8989" t="s">
        <v>38274</v>
      </c>
      <c r="E8989" t="s">
        <v>38274</v>
      </c>
      <c r="F8989" s="4">
        <v>6.6000000000000003E-2</v>
      </c>
      <c r="G8989" s="4">
        <v>6.6000000000000003E-2</v>
      </c>
      <c r="H8989" s="5">
        <v>0</v>
      </c>
    </row>
    <row r="8990" spans="1:8" x14ac:dyDescent="0.15">
      <c r="A8990" t="s">
        <v>41135</v>
      </c>
      <c r="B8990" t="s">
        <v>41136</v>
      </c>
      <c r="C8990" t="s">
        <v>41137</v>
      </c>
      <c r="D8990" t="s">
        <v>41138</v>
      </c>
      <c r="E8990" t="s">
        <v>41139</v>
      </c>
      <c r="F8990" s="4">
        <v>6.6000000000000003E-2</v>
      </c>
      <c r="G8990" s="4">
        <v>6.6000000000000003E-2</v>
      </c>
      <c r="H8990" s="5">
        <v>0</v>
      </c>
    </row>
    <row r="8991" spans="1:8" x14ac:dyDescent="0.15">
      <c r="A8991" t="s">
        <v>4169</v>
      </c>
      <c r="B8991" t="s">
        <v>4170</v>
      </c>
      <c r="C8991" t="s">
        <v>4171</v>
      </c>
      <c r="D8991" t="s">
        <v>4172</v>
      </c>
      <c r="E8991" t="s">
        <v>4173</v>
      </c>
      <c r="F8991" s="4">
        <v>6.6000000000000003E-2</v>
      </c>
      <c r="G8991" s="4">
        <v>6.5000000000000002E-2</v>
      </c>
      <c r="H8991" s="5">
        <v>0</v>
      </c>
    </row>
    <row r="8992" spans="1:8" x14ac:dyDescent="0.15">
      <c r="A8992" t="s">
        <v>32313</v>
      </c>
      <c r="B8992" t="s">
        <v>32314</v>
      </c>
      <c r="C8992" t="s">
        <v>32315</v>
      </c>
      <c r="D8992" t="s">
        <v>32316</v>
      </c>
      <c r="E8992" t="s">
        <v>32317</v>
      </c>
      <c r="F8992" s="4">
        <v>6.6000000000000003E-2</v>
      </c>
      <c r="G8992" s="4">
        <v>6.5000000000000002E-2</v>
      </c>
      <c r="H8992" s="5">
        <v>0</v>
      </c>
    </row>
    <row r="8993" spans="1:8" x14ac:dyDescent="0.15">
      <c r="A8993" t="s">
        <v>255</v>
      </c>
      <c r="B8993" t="s">
        <v>256</v>
      </c>
      <c r="C8993" t="s">
        <v>257</v>
      </c>
      <c r="D8993" t="s">
        <v>258</v>
      </c>
      <c r="E8993" t="s">
        <v>259</v>
      </c>
      <c r="F8993" s="4">
        <v>6.4000000000000001E-2</v>
      </c>
      <c r="G8993" s="4">
        <v>6.4000000000000001E-2</v>
      </c>
      <c r="H8993" s="5">
        <v>0</v>
      </c>
    </row>
    <row r="8994" spans="1:8" x14ac:dyDescent="0.15">
      <c r="A8994" t="s">
        <v>10512</v>
      </c>
      <c r="B8994" t="s">
        <v>10513</v>
      </c>
      <c r="C8994" t="s">
        <v>10514</v>
      </c>
      <c r="D8994" t="s">
        <v>10515</v>
      </c>
      <c r="E8994" t="s">
        <v>10515</v>
      </c>
      <c r="F8994" s="4">
        <v>6.4000000000000001E-2</v>
      </c>
      <c r="G8994" s="4">
        <v>6.4000000000000001E-2</v>
      </c>
      <c r="H8994" s="5">
        <v>0</v>
      </c>
    </row>
    <row r="8995" spans="1:8" x14ac:dyDescent="0.15">
      <c r="A8995" t="s">
        <v>43520</v>
      </c>
      <c r="B8995" t="s">
        <v>43521</v>
      </c>
      <c r="C8995" t="s">
        <v>43522</v>
      </c>
      <c r="D8995" t="s">
        <v>43523</v>
      </c>
      <c r="E8995" t="s">
        <v>43524</v>
      </c>
      <c r="F8995" s="4">
        <v>6.4000000000000001E-2</v>
      </c>
      <c r="G8995" s="4">
        <v>6.4000000000000001E-2</v>
      </c>
      <c r="H8995" s="5">
        <v>0</v>
      </c>
    </row>
    <row r="8996" spans="1:8" x14ac:dyDescent="0.15">
      <c r="A8996" t="s">
        <v>7623</v>
      </c>
      <c r="B8996" t="s">
        <v>7624</v>
      </c>
      <c r="C8996" t="s">
        <v>7625</v>
      </c>
      <c r="D8996" t="s">
        <v>7626</v>
      </c>
      <c r="E8996" t="s">
        <v>7626</v>
      </c>
      <c r="F8996" s="4">
        <v>6.3E-2</v>
      </c>
      <c r="G8996" s="4">
        <v>6.3E-2</v>
      </c>
      <c r="H8996" s="5">
        <v>0</v>
      </c>
    </row>
    <row r="8997" spans="1:8" x14ac:dyDescent="0.15">
      <c r="A8997" t="s">
        <v>7627</v>
      </c>
      <c r="B8997" t="s">
        <v>7624</v>
      </c>
      <c r="C8997" t="s">
        <v>7625</v>
      </c>
      <c r="D8997" t="s">
        <v>7626</v>
      </c>
      <c r="E8997" t="s">
        <v>7626</v>
      </c>
      <c r="F8997" s="4">
        <v>6.3E-2</v>
      </c>
      <c r="G8997" s="4">
        <v>6.3E-2</v>
      </c>
      <c r="H8997" s="5">
        <v>0</v>
      </c>
    </row>
    <row r="8998" spans="1:8" x14ac:dyDescent="0.15">
      <c r="A8998" t="s">
        <v>15434</v>
      </c>
      <c r="B8998" t="s">
        <v>15435</v>
      </c>
      <c r="C8998" t="s">
        <v>15436</v>
      </c>
      <c r="D8998" t="s">
        <v>15437</v>
      </c>
      <c r="E8998" t="s">
        <v>15437</v>
      </c>
      <c r="F8998" s="4">
        <v>6.3E-2</v>
      </c>
      <c r="G8998" s="4">
        <v>6.3E-2</v>
      </c>
      <c r="H8998" s="5">
        <v>0</v>
      </c>
    </row>
    <row r="8999" spans="1:8" x14ac:dyDescent="0.15">
      <c r="A8999" t="s">
        <v>19323</v>
      </c>
      <c r="B8999" t="s">
        <v>19324</v>
      </c>
      <c r="C8999" t="s">
        <v>19325</v>
      </c>
      <c r="D8999" t="s">
        <v>19326</v>
      </c>
      <c r="E8999" t="s">
        <v>19327</v>
      </c>
      <c r="F8999" s="4">
        <v>6.3E-2</v>
      </c>
      <c r="G8999" s="4">
        <v>6.3E-2</v>
      </c>
      <c r="H8999" s="5">
        <v>0</v>
      </c>
    </row>
    <row r="9000" spans="1:8" x14ac:dyDescent="0.15">
      <c r="A9000" t="s">
        <v>27044</v>
      </c>
      <c r="B9000" t="s">
        <v>27045</v>
      </c>
      <c r="C9000" t="s">
        <v>27046</v>
      </c>
      <c r="D9000" t="s">
        <v>27047</v>
      </c>
      <c r="E9000" t="s">
        <v>27048</v>
      </c>
      <c r="F9000" s="4">
        <v>6.3E-2</v>
      </c>
      <c r="G9000" s="4">
        <v>6.3E-2</v>
      </c>
      <c r="H9000" s="5">
        <v>0</v>
      </c>
    </row>
    <row r="9001" spans="1:8" x14ac:dyDescent="0.15">
      <c r="A9001" t="s">
        <v>27275</v>
      </c>
      <c r="B9001" t="s">
        <v>27276</v>
      </c>
      <c r="C9001" t="s">
        <v>27277</v>
      </c>
      <c r="D9001" t="s">
        <v>27278</v>
      </c>
      <c r="E9001" t="s">
        <v>27279</v>
      </c>
      <c r="F9001" s="4">
        <v>6.3E-2</v>
      </c>
      <c r="G9001" s="4">
        <v>6.3E-2</v>
      </c>
      <c r="H9001" s="5">
        <v>0</v>
      </c>
    </row>
    <row r="9002" spans="1:8" x14ac:dyDescent="0.15">
      <c r="A9002" t="s">
        <v>33190</v>
      </c>
      <c r="B9002" t="s">
        <v>33191</v>
      </c>
      <c r="C9002" t="s">
        <v>33192</v>
      </c>
      <c r="D9002" t="s">
        <v>33193</v>
      </c>
      <c r="E9002" t="s">
        <v>33194</v>
      </c>
      <c r="F9002" s="4">
        <v>6.3E-2</v>
      </c>
      <c r="G9002" s="4">
        <v>6.3E-2</v>
      </c>
      <c r="H9002" s="5">
        <v>0</v>
      </c>
    </row>
    <row r="9003" spans="1:8" x14ac:dyDescent="0.15">
      <c r="A9003" t="s">
        <v>7908</v>
      </c>
      <c r="B9003" t="s">
        <v>7909</v>
      </c>
      <c r="C9003" t="s">
        <v>7910</v>
      </c>
      <c r="D9003" t="s">
        <v>7911</v>
      </c>
      <c r="E9003" t="s">
        <v>7912</v>
      </c>
      <c r="F9003" s="4">
        <v>6.2E-2</v>
      </c>
      <c r="G9003" s="4">
        <v>6.2E-2</v>
      </c>
      <c r="H9003" s="5">
        <v>0</v>
      </c>
    </row>
    <row r="9004" spans="1:8" x14ac:dyDescent="0.15">
      <c r="A9004" t="s">
        <v>2349</v>
      </c>
      <c r="B9004" t="s">
        <v>2350</v>
      </c>
      <c r="C9004" t="s">
        <v>2351</v>
      </c>
      <c r="D9004" t="s">
        <v>2352</v>
      </c>
      <c r="E9004" t="s">
        <v>2353</v>
      </c>
      <c r="F9004" s="4">
        <v>6.2E-2</v>
      </c>
      <c r="G9004" s="4">
        <v>6.0999999999999999E-2</v>
      </c>
      <c r="H9004" s="5">
        <v>0</v>
      </c>
    </row>
    <row r="9005" spans="1:8" x14ac:dyDescent="0.15">
      <c r="A9005" t="s">
        <v>12263</v>
      </c>
      <c r="B9005" t="s">
        <v>12264</v>
      </c>
      <c r="C9005" t="s">
        <v>12265</v>
      </c>
      <c r="D9005" t="s">
        <v>12266</v>
      </c>
      <c r="E9005" t="s">
        <v>12266</v>
      </c>
      <c r="F9005" s="4">
        <v>6.0999999999999999E-2</v>
      </c>
      <c r="G9005" s="4">
        <v>6.0999999999999999E-2</v>
      </c>
      <c r="H9005" s="5">
        <v>0</v>
      </c>
    </row>
    <row r="9006" spans="1:8" x14ac:dyDescent="0.15">
      <c r="A9006" t="s">
        <v>43064</v>
      </c>
      <c r="B9006" t="s">
        <v>43065</v>
      </c>
      <c r="C9006" t="s">
        <v>43066</v>
      </c>
      <c r="D9006" t="s">
        <v>43067</v>
      </c>
      <c r="E9006" t="s">
        <v>43068</v>
      </c>
      <c r="F9006" s="4">
        <v>6.0999999999999999E-2</v>
      </c>
      <c r="G9006" s="4">
        <v>6.0999999999999999E-2</v>
      </c>
      <c r="H9006" s="5">
        <v>0</v>
      </c>
    </row>
    <row r="9007" spans="1:8" x14ac:dyDescent="0.15">
      <c r="A9007" t="s">
        <v>23916</v>
      </c>
      <c r="B9007" t="s">
        <v>23917</v>
      </c>
      <c r="C9007" t="s">
        <v>23918</v>
      </c>
      <c r="D9007" t="s">
        <v>23919</v>
      </c>
      <c r="E9007" t="s">
        <v>23920</v>
      </c>
      <c r="F9007" s="4">
        <v>6.0999999999999999E-2</v>
      </c>
      <c r="G9007" s="4">
        <v>0.06</v>
      </c>
      <c r="H9007" s="5">
        <v>0</v>
      </c>
    </row>
    <row r="9008" spans="1:8" x14ac:dyDescent="0.15">
      <c r="A9008" t="s">
        <v>9688</v>
      </c>
      <c r="B9008" t="s">
        <v>9689</v>
      </c>
      <c r="C9008" t="s">
        <v>9690</v>
      </c>
      <c r="D9008" t="s">
        <v>9691</v>
      </c>
      <c r="E9008" t="s">
        <v>9692</v>
      </c>
      <c r="F9008" s="4">
        <v>0.06</v>
      </c>
      <c r="G9008" s="4">
        <v>0.06</v>
      </c>
      <c r="H9008" s="5">
        <v>0</v>
      </c>
    </row>
    <row r="9009" spans="1:8" x14ac:dyDescent="0.15">
      <c r="A9009" t="s">
        <v>14002</v>
      </c>
      <c r="B9009" t="s">
        <v>14003</v>
      </c>
      <c r="C9009" t="s">
        <v>14004</v>
      </c>
      <c r="D9009" t="s">
        <v>14005</v>
      </c>
      <c r="E9009" t="s">
        <v>14005</v>
      </c>
      <c r="F9009" s="4">
        <v>0.06</v>
      </c>
      <c r="G9009" s="4">
        <v>0.06</v>
      </c>
      <c r="H9009" s="5">
        <v>0</v>
      </c>
    </row>
    <row r="9010" spans="1:8" x14ac:dyDescent="0.15">
      <c r="A9010" t="s">
        <v>18266</v>
      </c>
      <c r="B9010" t="s">
        <v>18267</v>
      </c>
      <c r="C9010" t="s">
        <v>18268</v>
      </c>
      <c r="D9010" t="s">
        <v>18269</v>
      </c>
      <c r="E9010" t="s">
        <v>18269</v>
      </c>
      <c r="F9010" s="4">
        <v>0.06</v>
      </c>
      <c r="G9010" s="4">
        <v>0.06</v>
      </c>
      <c r="H9010" s="5">
        <v>0</v>
      </c>
    </row>
    <row r="9011" spans="1:8" x14ac:dyDescent="0.15">
      <c r="A9011" t="s">
        <v>21778</v>
      </c>
      <c r="B9011" t="s">
        <v>21779</v>
      </c>
      <c r="C9011" t="s">
        <v>21780</v>
      </c>
      <c r="D9011" t="s">
        <v>21781</v>
      </c>
      <c r="E9011" t="s">
        <v>21782</v>
      </c>
      <c r="F9011" s="4">
        <v>0.06</v>
      </c>
      <c r="G9011" s="4">
        <v>0.06</v>
      </c>
      <c r="H9011" s="5">
        <v>0</v>
      </c>
    </row>
    <row r="9012" spans="1:8" x14ac:dyDescent="0.15">
      <c r="A9012" t="s">
        <v>36223</v>
      </c>
      <c r="B9012" t="s">
        <v>36224</v>
      </c>
      <c r="C9012" t="s">
        <v>36225</v>
      </c>
      <c r="D9012" t="s">
        <v>36226</v>
      </c>
      <c r="E9012" t="s">
        <v>36227</v>
      </c>
      <c r="F9012" s="4">
        <v>5.8999999999999997E-2</v>
      </c>
      <c r="G9012" s="4">
        <v>5.8999999999999997E-2</v>
      </c>
      <c r="H9012" s="5">
        <v>0</v>
      </c>
    </row>
    <row r="9013" spans="1:8" x14ac:dyDescent="0.15">
      <c r="A9013" t="s">
        <v>6527</v>
      </c>
      <c r="B9013" t="s">
        <v>6528</v>
      </c>
      <c r="C9013" t="s">
        <v>6529</v>
      </c>
      <c r="D9013" t="s">
        <v>6530</v>
      </c>
      <c r="E9013" t="s">
        <v>6531</v>
      </c>
      <c r="F9013" s="4">
        <v>5.8000000000000003E-2</v>
      </c>
      <c r="G9013" s="4">
        <v>5.8000000000000003E-2</v>
      </c>
      <c r="H9013" s="5">
        <v>0</v>
      </c>
    </row>
    <row r="9014" spans="1:8" x14ac:dyDescent="0.15">
      <c r="A9014" t="s">
        <v>26067</v>
      </c>
      <c r="B9014" t="s">
        <v>26068</v>
      </c>
      <c r="C9014" t="s">
        <v>26069</v>
      </c>
      <c r="D9014" t="s">
        <v>26070</v>
      </c>
      <c r="E9014" t="s">
        <v>26071</v>
      </c>
      <c r="F9014" s="4">
        <v>5.8000000000000003E-2</v>
      </c>
      <c r="G9014" s="4">
        <v>5.8000000000000003E-2</v>
      </c>
      <c r="H9014" s="5">
        <v>0</v>
      </c>
    </row>
    <row r="9015" spans="1:8" x14ac:dyDescent="0.15">
      <c r="A9015" t="s">
        <v>28306</v>
      </c>
      <c r="B9015" t="s">
        <v>28307</v>
      </c>
      <c r="C9015" t="s">
        <v>28308</v>
      </c>
      <c r="D9015" t="s">
        <v>28309</v>
      </c>
      <c r="E9015" t="s">
        <v>28310</v>
      </c>
      <c r="F9015" s="4">
        <v>5.8000000000000003E-2</v>
      </c>
      <c r="G9015" s="4">
        <v>5.8000000000000003E-2</v>
      </c>
      <c r="H9015" s="5">
        <v>0</v>
      </c>
    </row>
    <row r="9016" spans="1:8" x14ac:dyDescent="0.15">
      <c r="A9016" t="s">
        <v>4476</v>
      </c>
      <c r="B9016" t="s">
        <v>4477</v>
      </c>
      <c r="C9016" t="s">
        <v>4478</v>
      </c>
      <c r="D9016" t="s">
        <v>4479</v>
      </c>
      <c r="E9016" t="s">
        <v>4479</v>
      </c>
      <c r="F9016" s="4">
        <v>5.7000000000000002E-2</v>
      </c>
      <c r="G9016" s="4">
        <v>5.7000000000000002E-2</v>
      </c>
      <c r="H9016" s="5">
        <v>0</v>
      </c>
    </row>
    <row r="9017" spans="1:8" x14ac:dyDescent="0.15">
      <c r="A9017" t="s">
        <v>9235</v>
      </c>
      <c r="B9017" t="s">
        <v>9236</v>
      </c>
      <c r="C9017" t="s">
        <v>9237</v>
      </c>
      <c r="D9017" t="s">
        <v>9238</v>
      </c>
      <c r="E9017" t="s">
        <v>9238</v>
      </c>
      <c r="F9017" s="4">
        <v>5.7000000000000002E-2</v>
      </c>
      <c r="G9017" s="4">
        <v>5.7000000000000002E-2</v>
      </c>
      <c r="H9017" s="5">
        <v>0</v>
      </c>
    </row>
    <row r="9018" spans="1:8" x14ac:dyDescent="0.15">
      <c r="A9018" t="s">
        <v>18015</v>
      </c>
      <c r="B9018" t="s">
        <v>18016</v>
      </c>
      <c r="C9018" t="s">
        <v>18017</v>
      </c>
      <c r="D9018" t="s">
        <v>18018</v>
      </c>
      <c r="E9018" t="s">
        <v>18018</v>
      </c>
      <c r="F9018" s="4">
        <v>5.7000000000000002E-2</v>
      </c>
      <c r="G9018" s="4">
        <v>5.7000000000000002E-2</v>
      </c>
      <c r="H9018" s="5">
        <v>0</v>
      </c>
    </row>
    <row r="9019" spans="1:8" x14ac:dyDescent="0.15">
      <c r="A9019" t="s">
        <v>27206</v>
      </c>
      <c r="B9019" t="s">
        <v>27207</v>
      </c>
      <c r="C9019" t="s">
        <v>27208</v>
      </c>
      <c r="D9019" t="s">
        <v>27209</v>
      </c>
      <c r="E9019" t="s">
        <v>27210</v>
      </c>
      <c r="F9019" s="4">
        <v>5.7000000000000002E-2</v>
      </c>
      <c r="G9019" s="4">
        <v>5.7000000000000002E-2</v>
      </c>
      <c r="H9019" s="5">
        <v>0</v>
      </c>
    </row>
    <row r="9020" spans="1:8" x14ac:dyDescent="0.15">
      <c r="A9020" t="s">
        <v>38856</v>
      </c>
      <c r="B9020" t="s">
        <v>38857</v>
      </c>
      <c r="C9020" t="s">
        <v>38858</v>
      </c>
      <c r="D9020" t="s">
        <v>38859</v>
      </c>
      <c r="E9020" t="s">
        <v>38859</v>
      </c>
      <c r="F9020" s="4">
        <v>5.7000000000000002E-2</v>
      </c>
      <c r="G9020" s="4">
        <v>5.7000000000000002E-2</v>
      </c>
      <c r="H9020" s="5">
        <v>0</v>
      </c>
    </row>
    <row r="9021" spans="1:8" x14ac:dyDescent="0.15">
      <c r="A9021" t="s">
        <v>21402</v>
      </c>
      <c r="B9021" t="s">
        <v>21403</v>
      </c>
      <c r="C9021" t="s">
        <v>21404</v>
      </c>
      <c r="D9021" t="s">
        <v>21405</v>
      </c>
      <c r="E9021" t="s">
        <v>21406</v>
      </c>
      <c r="F9021" s="4">
        <v>5.7000000000000002E-2</v>
      </c>
      <c r="G9021" s="4">
        <v>5.6000000000000001E-2</v>
      </c>
      <c r="H9021" s="5">
        <v>0</v>
      </c>
    </row>
    <row r="9022" spans="1:8" x14ac:dyDescent="0.15">
      <c r="A9022" t="s">
        <v>9445</v>
      </c>
      <c r="B9022" t="s">
        <v>9446</v>
      </c>
      <c r="C9022" t="s">
        <v>9447</v>
      </c>
      <c r="D9022" t="s">
        <v>9448</v>
      </c>
      <c r="E9022" t="s">
        <v>9449</v>
      </c>
      <c r="F9022" s="4">
        <v>5.6000000000000001E-2</v>
      </c>
      <c r="G9022" s="4">
        <v>5.6000000000000001E-2</v>
      </c>
      <c r="H9022" s="5">
        <v>0</v>
      </c>
    </row>
    <row r="9023" spans="1:8" x14ac:dyDescent="0.15">
      <c r="A9023" t="s">
        <v>12422</v>
      </c>
      <c r="B9023" t="s">
        <v>12423</v>
      </c>
      <c r="C9023" t="s">
        <v>12424</v>
      </c>
      <c r="D9023" t="s">
        <v>12425</v>
      </c>
      <c r="E9023" t="s">
        <v>12426</v>
      </c>
      <c r="F9023" s="4">
        <v>5.6000000000000001E-2</v>
      </c>
      <c r="G9023" s="4">
        <v>5.5E-2</v>
      </c>
      <c r="H9023" s="5">
        <v>0</v>
      </c>
    </row>
    <row r="9024" spans="1:8" x14ac:dyDescent="0.15">
      <c r="A9024" t="s">
        <v>42768</v>
      </c>
      <c r="B9024" t="s">
        <v>42769</v>
      </c>
      <c r="C9024" t="s">
        <v>42770</v>
      </c>
      <c r="D9024" t="s">
        <v>42771</v>
      </c>
      <c r="E9024" t="s">
        <v>42772</v>
      </c>
      <c r="F9024" s="4">
        <v>5.5E-2</v>
      </c>
      <c r="G9024" s="4">
        <v>5.5E-2</v>
      </c>
      <c r="H9024" s="5">
        <v>0</v>
      </c>
    </row>
    <row r="9025" spans="1:8" x14ac:dyDescent="0.15">
      <c r="A9025" t="s">
        <v>22861</v>
      </c>
      <c r="B9025" t="s">
        <v>22862</v>
      </c>
      <c r="C9025" t="s">
        <v>22863</v>
      </c>
      <c r="D9025" t="s">
        <v>22864</v>
      </c>
      <c r="E9025" t="s">
        <v>22865</v>
      </c>
      <c r="F9025" s="4">
        <v>5.3999999999999999E-2</v>
      </c>
      <c r="G9025" s="4">
        <v>5.3999999999999999E-2</v>
      </c>
      <c r="H9025" s="5">
        <v>0</v>
      </c>
    </row>
    <row r="9026" spans="1:8" x14ac:dyDescent="0.15">
      <c r="A9026" t="s">
        <v>23699</v>
      </c>
      <c r="B9026" t="s">
        <v>23700</v>
      </c>
      <c r="C9026" t="s">
        <v>23701</v>
      </c>
      <c r="D9026" t="s">
        <v>23702</v>
      </c>
      <c r="E9026" t="s">
        <v>23702</v>
      </c>
      <c r="F9026" s="4">
        <v>5.3999999999999999E-2</v>
      </c>
      <c r="G9026" s="4">
        <v>5.3999999999999999E-2</v>
      </c>
      <c r="H9026" s="5">
        <v>0</v>
      </c>
    </row>
    <row r="9027" spans="1:8" x14ac:dyDescent="0.15">
      <c r="A9027" t="s">
        <v>30839</v>
      </c>
      <c r="B9027" t="s">
        <v>30840</v>
      </c>
      <c r="C9027" t="s">
        <v>30841</v>
      </c>
      <c r="D9027" t="s">
        <v>30842</v>
      </c>
      <c r="E9027" t="s">
        <v>30843</v>
      </c>
      <c r="F9027" s="4">
        <v>5.3999999999999999E-2</v>
      </c>
      <c r="G9027" s="4">
        <v>5.3999999999999999E-2</v>
      </c>
      <c r="H9027" s="5">
        <v>0</v>
      </c>
    </row>
    <row r="9028" spans="1:8" x14ac:dyDescent="0.15">
      <c r="A9028" t="s">
        <v>21382</v>
      </c>
      <c r="B9028" t="s">
        <v>21383</v>
      </c>
      <c r="C9028" t="s">
        <v>21384</v>
      </c>
      <c r="D9028" t="s">
        <v>21385</v>
      </c>
      <c r="E9028" t="s">
        <v>21386</v>
      </c>
      <c r="F9028" s="4">
        <v>5.2999999999999999E-2</v>
      </c>
      <c r="G9028" s="4">
        <v>5.3999999999999999E-2</v>
      </c>
      <c r="H9028" s="5">
        <v>0</v>
      </c>
    </row>
    <row r="9029" spans="1:8" x14ac:dyDescent="0.15">
      <c r="A9029" t="s">
        <v>33234</v>
      </c>
      <c r="B9029" t="s">
        <v>33235</v>
      </c>
      <c r="C9029" t="s">
        <v>33236</v>
      </c>
      <c r="D9029" t="s">
        <v>33237</v>
      </c>
      <c r="E9029" t="s">
        <v>33238</v>
      </c>
      <c r="F9029" s="4">
        <v>5.3999999999999999E-2</v>
      </c>
      <c r="G9029" s="4">
        <v>5.2999999999999999E-2</v>
      </c>
      <c r="H9029" s="5">
        <v>0</v>
      </c>
    </row>
    <row r="9030" spans="1:8" x14ac:dyDescent="0.15">
      <c r="A9030" t="s">
        <v>10807</v>
      </c>
      <c r="B9030" t="s">
        <v>10808</v>
      </c>
      <c r="C9030" t="s">
        <v>10809</v>
      </c>
      <c r="D9030" t="s">
        <v>10810</v>
      </c>
      <c r="E9030" t="s">
        <v>10810</v>
      </c>
      <c r="F9030" s="4">
        <v>5.2999999999999999E-2</v>
      </c>
      <c r="G9030" s="4">
        <v>5.2999999999999999E-2</v>
      </c>
      <c r="H9030" s="5">
        <v>0</v>
      </c>
    </row>
    <row r="9031" spans="1:8" x14ac:dyDescent="0.15">
      <c r="A9031" t="s">
        <v>12337</v>
      </c>
      <c r="B9031" t="s">
        <v>12338</v>
      </c>
      <c r="C9031" t="s">
        <v>12339</v>
      </c>
      <c r="D9031" t="s">
        <v>12340</v>
      </c>
      <c r="E9031" t="s">
        <v>12341</v>
      </c>
      <c r="F9031" s="4">
        <v>5.2999999999999999E-2</v>
      </c>
      <c r="G9031" s="4">
        <v>5.2999999999999999E-2</v>
      </c>
      <c r="H9031" s="5">
        <v>0</v>
      </c>
    </row>
    <row r="9032" spans="1:8" x14ac:dyDescent="0.15">
      <c r="A9032" t="s">
        <v>13804</v>
      </c>
      <c r="B9032" t="s">
        <v>13805</v>
      </c>
      <c r="C9032" t="s">
        <v>13806</v>
      </c>
      <c r="D9032" t="s">
        <v>13807</v>
      </c>
      <c r="E9032" t="s">
        <v>13808</v>
      </c>
      <c r="F9032" s="4">
        <v>5.2999999999999999E-2</v>
      </c>
      <c r="G9032" s="4">
        <v>5.2999999999999999E-2</v>
      </c>
      <c r="H9032" s="5">
        <v>0</v>
      </c>
    </row>
    <row r="9033" spans="1:8" x14ac:dyDescent="0.15">
      <c r="A9033" t="s">
        <v>42783</v>
      </c>
      <c r="B9033" t="s">
        <v>42784</v>
      </c>
      <c r="C9033" t="s">
        <v>42785</v>
      </c>
      <c r="D9033" t="s">
        <v>42786</v>
      </c>
      <c r="E9033" t="s">
        <v>42787</v>
      </c>
      <c r="F9033" s="4">
        <v>5.2999999999999999E-2</v>
      </c>
      <c r="G9033" s="4">
        <v>5.2999999999999999E-2</v>
      </c>
      <c r="H9033" s="5">
        <v>0</v>
      </c>
    </row>
    <row r="9034" spans="1:8" x14ac:dyDescent="0.15">
      <c r="A9034" t="s">
        <v>2114</v>
      </c>
      <c r="B9034" t="s">
        <v>2115</v>
      </c>
      <c r="C9034" t="s">
        <v>2116</v>
      </c>
      <c r="D9034" t="s">
        <v>2117</v>
      </c>
      <c r="E9034" t="s">
        <v>2118</v>
      </c>
      <c r="F9034" s="4">
        <v>5.1999999999999998E-2</v>
      </c>
      <c r="G9034" s="4">
        <v>5.1999999999999998E-2</v>
      </c>
      <c r="H9034" s="5">
        <v>0</v>
      </c>
    </row>
    <row r="9035" spans="1:8" x14ac:dyDescent="0.15">
      <c r="A9035" t="s">
        <v>14966</v>
      </c>
      <c r="B9035" t="s">
        <v>14967</v>
      </c>
      <c r="C9035" t="s">
        <v>14968</v>
      </c>
      <c r="D9035" t="s">
        <v>14969</v>
      </c>
      <c r="E9035" t="s">
        <v>14970</v>
      </c>
      <c r="F9035" s="4">
        <v>5.1999999999999998E-2</v>
      </c>
      <c r="G9035" s="4">
        <v>5.1999999999999998E-2</v>
      </c>
      <c r="H9035" s="5">
        <v>0</v>
      </c>
    </row>
    <row r="9036" spans="1:8" x14ac:dyDescent="0.15">
      <c r="A9036" t="s">
        <v>34264</v>
      </c>
      <c r="B9036" t="s">
        <v>34265</v>
      </c>
      <c r="C9036" t="s">
        <v>34266</v>
      </c>
      <c r="D9036" t="s">
        <v>34267</v>
      </c>
      <c r="E9036" t="s">
        <v>34268</v>
      </c>
      <c r="F9036" s="4">
        <v>5.1999999999999998E-2</v>
      </c>
      <c r="G9036" s="4">
        <v>5.1999999999999998E-2</v>
      </c>
      <c r="H9036" s="5">
        <v>0</v>
      </c>
    </row>
    <row r="9037" spans="1:8" x14ac:dyDescent="0.15">
      <c r="A9037" t="s">
        <v>4899</v>
      </c>
      <c r="B9037" t="s">
        <v>4900</v>
      </c>
      <c r="C9037" t="s">
        <v>4901</v>
      </c>
      <c r="D9037" t="s">
        <v>4902</v>
      </c>
      <c r="E9037" t="s">
        <v>4903</v>
      </c>
      <c r="F9037" s="4">
        <v>5.0999999999999997E-2</v>
      </c>
      <c r="G9037" s="4">
        <v>5.0999999999999997E-2</v>
      </c>
      <c r="H9037" s="5">
        <v>0</v>
      </c>
    </row>
    <row r="9038" spans="1:8" x14ac:dyDescent="0.15">
      <c r="A9038" t="s">
        <v>9123</v>
      </c>
      <c r="B9038" t="s">
        <v>9124</v>
      </c>
      <c r="C9038" t="s">
        <v>9125</v>
      </c>
      <c r="D9038" t="s">
        <v>9126</v>
      </c>
      <c r="E9038" t="s">
        <v>9126</v>
      </c>
      <c r="F9038" s="4">
        <v>5.0999999999999997E-2</v>
      </c>
      <c r="G9038" s="4">
        <v>5.0999999999999997E-2</v>
      </c>
      <c r="H9038" s="5">
        <v>0</v>
      </c>
    </row>
    <row r="9039" spans="1:8" x14ac:dyDescent="0.15">
      <c r="A9039" t="s">
        <v>11796</v>
      </c>
      <c r="B9039" t="s">
        <v>11797</v>
      </c>
      <c r="C9039" t="s">
        <v>11798</v>
      </c>
      <c r="D9039" t="s">
        <v>11799</v>
      </c>
      <c r="E9039" t="s">
        <v>11800</v>
      </c>
      <c r="F9039" s="4">
        <v>5.0999999999999997E-2</v>
      </c>
      <c r="G9039" s="4">
        <v>5.0999999999999997E-2</v>
      </c>
      <c r="H9039" s="5">
        <v>0</v>
      </c>
    </row>
    <row r="9040" spans="1:8" x14ac:dyDescent="0.15">
      <c r="A9040" t="s">
        <v>21031</v>
      </c>
      <c r="B9040" t="s">
        <v>21032</v>
      </c>
      <c r="C9040" t="s">
        <v>21033</v>
      </c>
      <c r="D9040" t="s">
        <v>21034</v>
      </c>
      <c r="E9040" t="s">
        <v>21035</v>
      </c>
      <c r="F9040" s="4">
        <v>0.05</v>
      </c>
      <c r="G9040" s="4">
        <v>0.05</v>
      </c>
      <c r="H9040" s="5">
        <v>0</v>
      </c>
    </row>
    <row r="9041" spans="1:8" x14ac:dyDescent="0.15">
      <c r="A9041" t="s">
        <v>27255</v>
      </c>
      <c r="B9041" t="s">
        <v>27256</v>
      </c>
      <c r="C9041" t="s">
        <v>27257</v>
      </c>
      <c r="D9041" t="s">
        <v>27258</v>
      </c>
      <c r="E9041" t="s">
        <v>27259</v>
      </c>
      <c r="F9041" s="4">
        <v>0.05</v>
      </c>
      <c r="G9041" s="4">
        <v>0.05</v>
      </c>
      <c r="H9041" s="5">
        <v>0</v>
      </c>
    </row>
    <row r="9042" spans="1:8" x14ac:dyDescent="0.15">
      <c r="A9042" t="s">
        <v>45965</v>
      </c>
      <c r="B9042" t="s">
        <v>45966</v>
      </c>
      <c r="C9042" t="s">
        <v>45967</v>
      </c>
      <c r="D9042" t="s">
        <v>45968</v>
      </c>
      <c r="E9042" t="s">
        <v>45968</v>
      </c>
      <c r="F9042" s="4">
        <v>0.05</v>
      </c>
      <c r="G9042" s="4">
        <v>0.05</v>
      </c>
      <c r="H9042" s="5">
        <v>0</v>
      </c>
    </row>
    <row r="9043" spans="1:8" x14ac:dyDescent="0.15">
      <c r="A9043" t="s">
        <v>12747</v>
      </c>
      <c r="B9043" t="s">
        <v>12748</v>
      </c>
      <c r="C9043" t="s">
        <v>12749</v>
      </c>
      <c r="D9043" t="s">
        <v>12750</v>
      </c>
      <c r="E9043" t="s">
        <v>12751</v>
      </c>
      <c r="F9043" s="4">
        <v>4.9000000000000002E-2</v>
      </c>
      <c r="G9043" s="4">
        <v>4.9000000000000002E-2</v>
      </c>
      <c r="H9043" s="5">
        <v>0</v>
      </c>
    </row>
    <row r="9044" spans="1:8" x14ac:dyDescent="0.15">
      <c r="A9044" t="s">
        <v>16259</v>
      </c>
      <c r="B9044" t="s">
        <v>16260</v>
      </c>
      <c r="C9044" t="s">
        <v>16261</v>
      </c>
      <c r="D9044" t="s">
        <v>16262</v>
      </c>
      <c r="E9044" t="s">
        <v>16263</v>
      </c>
      <c r="F9044" s="4">
        <v>4.9000000000000002E-2</v>
      </c>
      <c r="G9044" s="4">
        <v>4.9000000000000002E-2</v>
      </c>
      <c r="H9044" s="5">
        <v>0</v>
      </c>
    </row>
    <row r="9045" spans="1:8" x14ac:dyDescent="0.15">
      <c r="A9045" t="s">
        <v>39392</v>
      </c>
      <c r="B9045" t="s">
        <v>39393</v>
      </c>
      <c r="C9045" t="s">
        <v>39394</v>
      </c>
      <c r="D9045" t="s">
        <v>39395</v>
      </c>
      <c r="E9045" t="s">
        <v>39396</v>
      </c>
      <c r="F9045" s="4">
        <v>4.9000000000000002E-2</v>
      </c>
      <c r="G9045" s="4">
        <v>4.9000000000000002E-2</v>
      </c>
      <c r="H9045" s="5">
        <v>0</v>
      </c>
    </row>
    <row r="9046" spans="1:8" x14ac:dyDescent="0.15">
      <c r="A9046" t="s">
        <v>45067</v>
      </c>
      <c r="B9046" t="s">
        <v>45068</v>
      </c>
      <c r="C9046" t="s">
        <v>45069</v>
      </c>
      <c r="D9046" t="s">
        <v>45070</v>
      </c>
      <c r="E9046" t="s">
        <v>45070</v>
      </c>
      <c r="F9046" s="4">
        <v>4.9000000000000002E-2</v>
      </c>
      <c r="G9046" s="4">
        <v>4.9000000000000002E-2</v>
      </c>
      <c r="H9046" s="5">
        <v>0</v>
      </c>
    </row>
    <row r="9047" spans="1:8" x14ac:dyDescent="0.15">
      <c r="A9047" t="s">
        <v>19724</v>
      </c>
      <c r="B9047" t="s">
        <v>19725</v>
      </c>
      <c r="C9047" t="s">
        <v>19726</v>
      </c>
      <c r="D9047" t="s">
        <v>19727</v>
      </c>
      <c r="E9047" t="s">
        <v>19728</v>
      </c>
      <c r="F9047" s="4">
        <v>4.9000000000000002E-2</v>
      </c>
      <c r="G9047" s="4">
        <v>4.8000000000000001E-2</v>
      </c>
      <c r="H9047" s="5">
        <v>0</v>
      </c>
    </row>
    <row r="9048" spans="1:8" x14ac:dyDescent="0.15">
      <c r="A9048" t="s">
        <v>39639</v>
      </c>
      <c r="B9048" t="s">
        <v>39640</v>
      </c>
      <c r="C9048" t="s">
        <v>39641</v>
      </c>
      <c r="D9048" t="s">
        <v>39642</v>
      </c>
      <c r="E9048" t="s">
        <v>39643</v>
      </c>
      <c r="F9048" s="4">
        <v>4.9000000000000002E-2</v>
      </c>
      <c r="G9048" s="4">
        <v>4.8000000000000001E-2</v>
      </c>
      <c r="H9048" s="5">
        <v>0</v>
      </c>
    </row>
    <row r="9049" spans="1:8" x14ac:dyDescent="0.15">
      <c r="A9049" t="s">
        <v>41224</v>
      </c>
      <c r="B9049" t="s">
        <v>41225</v>
      </c>
      <c r="C9049" t="s">
        <v>41226</v>
      </c>
      <c r="D9049" t="s">
        <v>41227</v>
      </c>
      <c r="E9049" t="s">
        <v>41227</v>
      </c>
      <c r="F9049" s="4">
        <v>4.8000000000000001E-2</v>
      </c>
      <c r="G9049" s="4">
        <v>4.8000000000000001E-2</v>
      </c>
      <c r="H9049" s="5">
        <v>0</v>
      </c>
    </row>
    <row r="9050" spans="1:8" x14ac:dyDescent="0.15">
      <c r="A9050" t="s">
        <v>39219</v>
      </c>
      <c r="B9050" t="s">
        <v>39220</v>
      </c>
      <c r="C9050" t="s">
        <v>39221</v>
      </c>
      <c r="D9050" t="s">
        <v>39222</v>
      </c>
      <c r="E9050" t="s">
        <v>39223</v>
      </c>
      <c r="F9050" s="4">
        <v>4.7E-2</v>
      </c>
      <c r="G9050" s="4">
        <v>4.7E-2</v>
      </c>
      <c r="H9050" s="5">
        <v>0</v>
      </c>
    </row>
    <row r="9051" spans="1:8" x14ac:dyDescent="0.15">
      <c r="A9051" t="s">
        <v>7224</v>
      </c>
      <c r="B9051" t="s">
        <v>7225</v>
      </c>
      <c r="C9051" t="s">
        <v>7226</v>
      </c>
      <c r="D9051" t="s">
        <v>7227</v>
      </c>
      <c r="E9051" t="s">
        <v>7228</v>
      </c>
      <c r="F9051" s="4">
        <v>4.5999999999999999E-2</v>
      </c>
      <c r="G9051" s="4">
        <v>4.5999999999999999E-2</v>
      </c>
      <c r="H9051" s="5">
        <v>0</v>
      </c>
    </row>
    <row r="9052" spans="1:8" x14ac:dyDescent="0.15">
      <c r="A9052" t="s">
        <v>8441</v>
      </c>
      <c r="B9052" t="s">
        <v>8442</v>
      </c>
      <c r="C9052" t="s">
        <v>8443</v>
      </c>
      <c r="D9052" t="s">
        <v>8444</v>
      </c>
      <c r="E9052" t="s">
        <v>8445</v>
      </c>
      <c r="F9052" s="4">
        <v>4.5999999999999999E-2</v>
      </c>
      <c r="G9052" s="4">
        <v>4.5999999999999999E-2</v>
      </c>
      <c r="H9052" s="5">
        <v>0</v>
      </c>
    </row>
    <row r="9053" spans="1:8" x14ac:dyDescent="0.15">
      <c r="A9053" t="s">
        <v>18193</v>
      </c>
      <c r="B9053" t="s">
        <v>18194</v>
      </c>
      <c r="C9053" t="s">
        <v>18195</v>
      </c>
      <c r="D9053" t="s">
        <v>18196</v>
      </c>
      <c r="E9053" t="s">
        <v>18196</v>
      </c>
      <c r="F9053" s="4">
        <v>4.5999999999999999E-2</v>
      </c>
      <c r="G9053" s="4">
        <v>4.5999999999999999E-2</v>
      </c>
      <c r="H9053" s="5">
        <v>0</v>
      </c>
    </row>
    <row r="9054" spans="1:8" x14ac:dyDescent="0.15">
      <c r="A9054" t="s">
        <v>21605</v>
      </c>
      <c r="B9054" t="s">
        <v>21606</v>
      </c>
      <c r="C9054" t="s">
        <v>21607</v>
      </c>
      <c r="D9054" t="s">
        <v>21608</v>
      </c>
      <c r="E9054" t="s">
        <v>21608</v>
      </c>
      <c r="F9054" s="4">
        <v>4.5999999999999999E-2</v>
      </c>
      <c r="G9054" s="4">
        <v>4.5999999999999999E-2</v>
      </c>
      <c r="H9054" s="5">
        <v>0</v>
      </c>
    </row>
    <row r="9055" spans="1:8" x14ac:dyDescent="0.15">
      <c r="A9055" t="s">
        <v>35234</v>
      </c>
      <c r="B9055" t="s">
        <v>35235</v>
      </c>
      <c r="C9055" t="s">
        <v>35236</v>
      </c>
      <c r="D9055" t="s">
        <v>35237</v>
      </c>
      <c r="E9055" t="s">
        <v>35238</v>
      </c>
      <c r="F9055" s="4">
        <v>4.5999999999999999E-2</v>
      </c>
      <c r="G9055" s="4">
        <v>4.5999999999999999E-2</v>
      </c>
      <c r="H9055" s="5">
        <v>0</v>
      </c>
    </row>
    <row r="9056" spans="1:8" x14ac:dyDescent="0.15">
      <c r="A9056" t="s">
        <v>37419</v>
      </c>
      <c r="B9056" t="s">
        <v>37420</v>
      </c>
      <c r="C9056" t="s">
        <v>37421</v>
      </c>
      <c r="D9056" t="s">
        <v>37422</v>
      </c>
      <c r="E9056" t="s">
        <v>37423</v>
      </c>
      <c r="F9056" s="4">
        <v>4.5999999999999999E-2</v>
      </c>
      <c r="G9056" s="4">
        <v>4.5999999999999999E-2</v>
      </c>
      <c r="H9056" s="5">
        <v>0</v>
      </c>
    </row>
    <row r="9057" spans="1:8" x14ac:dyDescent="0.15">
      <c r="A9057" t="s">
        <v>39945</v>
      </c>
      <c r="B9057" t="s">
        <v>39946</v>
      </c>
      <c r="C9057" t="s">
        <v>39947</v>
      </c>
      <c r="D9057" t="s">
        <v>39948</v>
      </c>
      <c r="E9057" t="s">
        <v>39949</v>
      </c>
      <c r="F9057" s="4">
        <v>4.5999999999999999E-2</v>
      </c>
      <c r="G9057" s="4">
        <v>4.5999999999999999E-2</v>
      </c>
      <c r="H9057" s="5">
        <v>0</v>
      </c>
    </row>
    <row r="9058" spans="1:8" x14ac:dyDescent="0.15">
      <c r="A9058" t="s">
        <v>5601</v>
      </c>
      <c r="B9058" t="s">
        <v>5602</v>
      </c>
      <c r="C9058" t="s">
        <v>5603</v>
      </c>
      <c r="D9058" t="s">
        <v>5604</v>
      </c>
      <c r="E9058" t="s">
        <v>5605</v>
      </c>
      <c r="F9058" s="4">
        <v>4.4999999999999998E-2</v>
      </c>
      <c r="G9058" s="4">
        <v>4.4999999999999998E-2</v>
      </c>
      <c r="H9058" s="5">
        <v>0</v>
      </c>
    </row>
    <row r="9059" spans="1:8" x14ac:dyDescent="0.15">
      <c r="A9059" t="s">
        <v>25015</v>
      </c>
      <c r="B9059" t="s">
        <v>25016</v>
      </c>
      <c r="C9059" t="s">
        <v>25017</v>
      </c>
      <c r="D9059" t="s">
        <v>25018</v>
      </c>
      <c r="E9059" t="s">
        <v>25018</v>
      </c>
      <c r="F9059" s="4">
        <v>4.4999999999999998E-2</v>
      </c>
      <c r="G9059" s="4">
        <v>4.4999999999999998E-2</v>
      </c>
      <c r="H9059" s="5">
        <v>0</v>
      </c>
    </row>
    <row r="9060" spans="1:8" x14ac:dyDescent="0.15">
      <c r="A9060" t="s">
        <v>28807</v>
      </c>
      <c r="B9060" t="s">
        <v>28808</v>
      </c>
      <c r="C9060" t="s">
        <v>28809</v>
      </c>
      <c r="D9060" t="s">
        <v>28810</v>
      </c>
      <c r="E9060" t="s">
        <v>28810</v>
      </c>
      <c r="F9060" s="4">
        <v>4.4999999999999998E-2</v>
      </c>
      <c r="G9060" s="4">
        <v>4.4999999999999998E-2</v>
      </c>
      <c r="H9060" s="5">
        <v>0</v>
      </c>
    </row>
    <row r="9061" spans="1:8" x14ac:dyDescent="0.15">
      <c r="A9061" t="s">
        <v>28811</v>
      </c>
      <c r="B9061" t="s">
        <v>28808</v>
      </c>
      <c r="C9061" t="s">
        <v>28809</v>
      </c>
      <c r="D9061" t="s">
        <v>28810</v>
      </c>
      <c r="E9061" t="s">
        <v>28810</v>
      </c>
      <c r="F9061" s="4">
        <v>4.4999999999999998E-2</v>
      </c>
      <c r="G9061" s="4">
        <v>4.4999999999999998E-2</v>
      </c>
      <c r="H9061" s="5">
        <v>0</v>
      </c>
    </row>
    <row r="9062" spans="1:8" x14ac:dyDescent="0.15">
      <c r="A9062" t="s">
        <v>38105</v>
      </c>
      <c r="B9062" t="s">
        <v>38106</v>
      </c>
      <c r="C9062" t="s">
        <v>38107</v>
      </c>
      <c r="D9062" t="s">
        <v>38108</v>
      </c>
      <c r="E9062" t="s">
        <v>38109</v>
      </c>
      <c r="F9062" s="4">
        <v>4.4999999999999998E-2</v>
      </c>
      <c r="G9062" s="4">
        <v>4.4999999999999998E-2</v>
      </c>
      <c r="H9062" s="5">
        <v>0</v>
      </c>
    </row>
    <row r="9063" spans="1:8" x14ac:dyDescent="0.15">
      <c r="A9063" t="s">
        <v>41603</v>
      </c>
      <c r="B9063" t="s">
        <v>41604</v>
      </c>
      <c r="C9063" t="s">
        <v>41605</v>
      </c>
      <c r="D9063" t="s">
        <v>41606</v>
      </c>
      <c r="E9063" t="s">
        <v>41607</v>
      </c>
      <c r="F9063" s="4">
        <v>4.4999999999999998E-2</v>
      </c>
      <c r="G9063" s="4">
        <v>4.4999999999999998E-2</v>
      </c>
      <c r="H9063" s="5">
        <v>0</v>
      </c>
    </row>
    <row r="9064" spans="1:8" x14ac:dyDescent="0.15">
      <c r="A9064" t="s">
        <v>8500</v>
      </c>
      <c r="B9064" t="s">
        <v>8501</v>
      </c>
      <c r="C9064" t="s">
        <v>8502</v>
      </c>
      <c r="D9064" t="s">
        <v>8503</v>
      </c>
      <c r="E9064" t="s">
        <v>8504</v>
      </c>
      <c r="F9064" s="4">
        <v>4.3999999999999997E-2</v>
      </c>
      <c r="G9064" s="4">
        <v>4.3999999999999997E-2</v>
      </c>
      <c r="H9064" s="5">
        <v>0</v>
      </c>
    </row>
    <row r="9065" spans="1:8" x14ac:dyDescent="0.15">
      <c r="A9065" t="s">
        <v>22710</v>
      </c>
      <c r="B9065" t="s">
        <v>22711</v>
      </c>
      <c r="C9065" t="s">
        <v>22712</v>
      </c>
      <c r="D9065" t="s">
        <v>22713</v>
      </c>
      <c r="E9065" t="s">
        <v>22714</v>
      </c>
      <c r="F9065" s="4">
        <v>4.3999999999999997E-2</v>
      </c>
      <c r="G9065" s="4">
        <v>4.3999999999999997E-2</v>
      </c>
      <c r="H9065" s="5">
        <v>0</v>
      </c>
    </row>
    <row r="9066" spans="1:8" x14ac:dyDescent="0.15">
      <c r="A9066" t="s">
        <v>28311</v>
      </c>
      <c r="B9066" t="s">
        <v>28312</v>
      </c>
      <c r="C9066" t="s">
        <v>28313</v>
      </c>
      <c r="D9066" t="s">
        <v>28314</v>
      </c>
      <c r="E9066" t="s">
        <v>28315</v>
      </c>
      <c r="F9066" s="4">
        <v>4.3999999999999997E-2</v>
      </c>
      <c r="G9066" s="4">
        <v>4.3999999999999997E-2</v>
      </c>
      <c r="H9066" s="5">
        <v>0</v>
      </c>
    </row>
    <row r="9067" spans="1:8" x14ac:dyDescent="0.15">
      <c r="A9067" t="s">
        <v>279</v>
      </c>
      <c r="B9067" t="s">
        <v>280</v>
      </c>
      <c r="C9067" t="s">
        <v>281</v>
      </c>
      <c r="D9067" t="s">
        <v>282</v>
      </c>
      <c r="E9067" t="s">
        <v>283</v>
      </c>
      <c r="F9067" s="4">
        <v>4.2999999999999997E-2</v>
      </c>
      <c r="G9067" s="4">
        <v>4.2999999999999997E-2</v>
      </c>
      <c r="H9067" s="5">
        <v>0</v>
      </c>
    </row>
    <row r="9068" spans="1:8" x14ac:dyDescent="0.15">
      <c r="A9068" t="s">
        <v>21089</v>
      </c>
      <c r="B9068" t="s">
        <v>21090</v>
      </c>
      <c r="C9068" t="s">
        <v>21091</v>
      </c>
      <c r="D9068" t="s">
        <v>21092</v>
      </c>
      <c r="E9068" t="s">
        <v>21093</v>
      </c>
      <c r="F9068" s="4">
        <v>4.2999999999999997E-2</v>
      </c>
      <c r="G9068" s="4">
        <v>4.2999999999999997E-2</v>
      </c>
      <c r="H9068" s="5">
        <v>0</v>
      </c>
    </row>
    <row r="9069" spans="1:8" x14ac:dyDescent="0.15">
      <c r="A9069" t="s">
        <v>21672</v>
      </c>
      <c r="B9069" t="s">
        <v>21673</v>
      </c>
      <c r="C9069" t="s">
        <v>21674</v>
      </c>
      <c r="D9069" t="s">
        <v>21675</v>
      </c>
      <c r="E9069" t="s">
        <v>21676</v>
      </c>
      <c r="F9069" s="4">
        <v>4.2999999999999997E-2</v>
      </c>
      <c r="G9069" s="4">
        <v>4.2999999999999997E-2</v>
      </c>
      <c r="H9069" s="5">
        <v>0</v>
      </c>
    </row>
    <row r="9070" spans="1:8" x14ac:dyDescent="0.15">
      <c r="A9070" t="s">
        <v>23220</v>
      </c>
      <c r="B9070" t="s">
        <v>23221</v>
      </c>
      <c r="C9070" t="s">
        <v>23222</v>
      </c>
      <c r="D9070" t="s">
        <v>23223</v>
      </c>
      <c r="E9070" t="s">
        <v>23224</v>
      </c>
      <c r="F9070" s="4">
        <v>4.2999999999999997E-2</v>
      </c>
      <c r="G9070" s="4">
        <v>4.2999999999999997E-2</v>
      </c>
      <c r="H9070" s="5">
        <v>0</v>
      </c>
    </row>
    <row r="9071" spans="1:8" x14ac:dyDescent="0.15">
      <c r="A9071" t="s">
        <v>32603</v>
      </c>
      <c r="B9071" t="s">
        <v>32604</v>
      </c>
      <c r="C9071" t="s">
        <v>32605</v>
      </c>
      <c r="D9071" t="s">
        <v>30717</v>
      </c>
      <c r="E9071" t="s">
        <v>30717</v>
      </c>
      <c r="F9071" s="4">
        <v>4.2999999999999997E-2</v>
      </c>
      <c r="G9071" s="4">
        <v>4.2999999999999997E-2</v>
      </c>
      <c r="H9071" s="5">
        <v>0</v>
      </c>
    </row>
    <row r="9072" spans="1:8" x14ac:dyDescent="0.15">
      <c r="A9072" t="s">
        <v>43525</v>
      </c>
      <c r="B9072" t="s">
        <v>43526</v>
      </c>
      <c r="C9072" t="s">
        <v>43527</v>
      </c>
      <c r="D9072" t="s">
        <v>43528</v>
      </c>
      <c r="E9072" t="s">
        <v>43529</v>
      </c>
      <c r="F9072" s="4">
        <v>4.2999999999999997E-2</v>
      </c>
      <c r="G9072" s="4">
        <v>4.2999999999999997E-2</v>
      </c>
      <c r="H9072" s="5">
        <v>0</v>
      </c>
    </row>
    <row r="9073" spans="1:8" x14ac:dyDescent="0.15">
      <c r="A9073" t="s">
        <v>3905</v>
      </c>
      <c r="B9073" t="s">
        <v>3906</v>
      </c>
      <c r="C9073" t="s">
        <v>3907</v>
      </c>
      <c r="D9073" t="s">
        <v>3908</v>
      </c>
      <c r="E9073" t="s">
        <v>3909</v>
      </c>
      <c r="F9073" s="4">
        <v>4.2000000000000003E-2</v>
      </c>
      <c r="G9073" s="4">
        <v>4.2000000000000003E-2</v>
      </c>
      <c r="H9073" s="5">
        <v>0</v>
      </c>
    </row>
    <row r="9074" spans="1:8" x14ac:dyDescent="0.15">
      <c r="A9074" t="s">
        <v>14717</v>
      </c>
      <c r="B9074" t="s">
        <v>14718</v>
      </c>
      <c r="C9074" t="s">
        <v>14719</v>
      </c>
      <c r="D9074" t="s">
        <v>14720</v>
      </c>
      <c r="E9074" t="s">
        <v>14720</v>
      </c>
      <c r="F9074" s="4">
        <v>4.2000000000000003E-2</v>
      </c>
      <c r="G9074" s="4">
        <v>4.2000000000000003E-2</v>
      </c>
      <c r="H9074" s="5">
        <v>0</v>
      </c>
    </row>
    <row r="9075" spans="1:8" x14ac:dyDescent="0.15">
      <c r="A9075" t="s">
        <v>37495</v>
      </c>
      <c r="B9075" t="s">
        <v>37496</v>
      </c>
      <c r="C9075" t="s">
        <v>37497</v>
      </c>
      <c r="D9075" t="s">
        <v>37498</v>
      </c>
      <c r="E9075" t="s">
        <v>37499</v>
      </c>
      <c r="F9075" s="4">
        <v>4.2000000000000003E-2</v>
      </c>
      <c r="G9075" s="4">
        <v>4.2000000000000003E-2</v>
      </c>
      <c r="H9075" s="5">
        <v>0</v>
      </c>
    </row>
    <row r="9076" spans="1:8" x14ac:dyDescent="0.15">
      <c r="A9076" t="s">
        <v>39883</v>
      </c>
      <c r="B9076" t="s">
        <v>39884</v>
      </c>
      <c r="C9076" t="s">
        <v>39885</v>
      </c>
      <c r="D9076" t="s">
        <v>39886</v>
      </c>
      <c r="E9076" t="s">
        <v>39887</v>
      </c>
      <c r="F9076" s="4">
        <v>4.2000000000000003E-2</v>
      </c>
      <c r="G9076" s="4">
        <v>4.2000000000000003E-2</v>
      </c>
      <c r="H9076" s="5">
        <v>0</v>
      </c>
    </row>
    <row r="9077" spans="1:8" x14ac:dyDescent="0.15">
      <c r="A9077" t="s">
        <v>42350</v>
      </c>
      <c r="B9077" t="s">
        <v>42351</v>
      </c>
      <c r="C9077" t="s">
        <v>42352</v>
      </c>
      <c r="D9077" t="s">
        <v>42353</v>
      </c>
      <c r="E9077" t="s">
        <v>42354</v>
      </c>
      <c r="F9077" s="4">
        <v>4.2000000000000003E-2</v>
      </c>
      <c r="G9077" s="4">
        <v>4.2000000000000003E-2</v>
      </c>
      <c r="H9077" s="5">
        <v>0</v>
      </c>
    </row>
    <row r="9078" spans="1:8" x14ac:dyDescent="0.15">
      <c r="A9078" t="s">
        <v>45256</v>
      </c>
      <c r="B9078" t="s">
        <v>45257</v>
      </c>
      <c r="C9078" t="s">
        <v>45258</v>
      </c>
      <c r="D9078" t="s">
        <v>45259</v>
      </c>
      <c r="E9078" t="s">
        <v>45260</v>
      </c>
      <c r="F9078" s="4">
        <v>4.2000000000000003E-2</v>
      </c>
      <c r="G9078" s="4">
        <v>4.2000000000000003E-2</v>
      </c>
      <c r="H9078" s="5">
        <v>0</v>
      </c>
    </row>
    <row r="9079" spans="1:8" x14ac:dyDescent="0.15">
      <c r="A9079" t="s">
        <v>6074</v>
      </c>
      <c r="B9079" t="s">
        <v>6075</v>
      </c>
      <c r="C9079" t="s">
        <v>6076</v>
      </c>
      <c r="D9079" t="s">
        <v>6077</v>
      </c>
      <c r="E9079" t="s">
        <v>6077</v>
      </c>
      <c r="F9079" s="4">
        <v>4.1000000000000002E-2</v>
      </c>
      <c r="G9079" s="4">
        <v>4.1000000000000002E-2</v>
      </c>
      <c r="H9079" s="5">
        <v>0</v>
      </c>
    </row>
    <row r="9080" spans="1:8" x14ac:dyDescent="0.15">
      <c r="A9080" t="s">
        <v>11742</v>
      </c>
      <c r="B9080" t="s">
        <v>11743</v>
      </c>
      <c r="C9080" t="s">
        <v>11744</v>
      </c>
      <c r="D9080" t="s">
        <v>11745</v>
      </c>
      <c r="E9080" t="s">
        <v>11745</v>
      </c>
      <c r="F9080" s="4">
        <v>4.1000000000000002E-2</v>
      </c>
      <c r="G9080" s="4">
        <v>4.1000000000000002E-2</v>
      </c>
      <c r="H9080" s="5">
        <v>0</v>
      </c>
    </row>
    <row r="9081" spans="1:8" x14ac:dyDescent="0.15">
      <c r="A9081" t="s">
        <v>17337</v>
      </c>
      <c r="B9081" t="s">
        <v>17338</v>
      </c>
      <c r="C9081" t="s">
        <v>17339</v>
      </c>
      <c r="D9081" t="s">
        <v>17340</v>
      </c>
      <c r="E9081" t="s">
        <v>17340</v>
      </c>
      <c r="F9081" s="4">
        <v>4.1000000000000002E-2</v>
      </c>
      <c r="G9081" s="4">
        <v>4.1000000000000002E-2</v>
      </c>
      <c r="H9081" s="5">
        <v>0</v>
      </c>
    </row>
    <row r="9082" spans="1:8" x14ac:dyDescent="0.15">
      <c r="A9082" t="s">
        <v>19000</v>
      </c>
      <c r="B9082" t="s">
        <v>19001</v>
      </c>
      <c r="C9082" t="s">
        <v>19002</v>
      </c>
      <c r="D9082" t="s">
        <v>19003</v>
      </c>
      <c r="E9082" t="s">
        <v>19004</v>
      </c>
      <c r="F9082" s="4">
        <v>4.1000000000000002E-2</v>
      </c>
      <c r="G9082" s="4">
        <v>4.1000000000000002E-2</v>
      </c>
      <c r="H9082" s="5">
        <v>0</v>
      </c>
    </row>
    <row r="9083" spans="1:8" x14ac:dyDescent="0.15">
      <c r="A9083" t="s">
        <v>42936</v>
      </c>
      <c r="B9083" t="s">
        <v>42937</v>
      </c>
      <c r="C9083" t="s">
        <v>42938</v>
      </c>
      <c r="D9083" t="s">
        <v>42939</v>
      </c>
      <c r="E9083" t="s">
        <v>42939</v>
      </c>
      <c r="F9083" s="4">
        <v>4.1000000000000002E-2</v>
      </c>
      <c r="G9083" s="4">
        <v>4.1000000000000002E-2</v>
      </c>
      <c r="H9083" s="5">
        <v>0</v>
      </c>
    </row>
    <row r="9084" spans="1:8" x14ac:dyDescent="0.15">
      <c r="A9084" t="s">
        <v>8748</v>
      </c>
      <c r="B9084" t="s">
        <v>8749</v>
      </c>
      <c r="C9084" t="s">
        <v>8750</v>
      </c>
      <c r="D9084" t="s">
        <v>8751</v>
      </c>
      <c r="E9084" t="s">
        <v>8752</v>
      </c>
      <c r="F9084" s="4">
        <v>4.1000000000000002E-2</v>
      </c>
      <c r="G9084" s="4">
        <v>0.04</v>
      </c>
      <c r="H9084" s="5">
        <v>0</v>
      </c>
    </row>
    <row r="9085" spans="1:8" x14ac:dyDescent="0.15">
      <c r="A9085" t="s">
        <v>458</v>
      </c>
      <c r="B9085" t="s">
        <v>459</v>
      </c>
      <c r="C9085" t="s">
        <v>460</v>
      </c>
      <c r="D9085" t="s">
        <v>461</v>
      </c>
      <c r="E9085" t="s">
        <v>461</v>
      </c>
      <c r="F9085" s="4">
        <v>0.04</v>
      </c>
      <c r="G9085" s="4">
        <v>0.04</v>
      </c>
      <c r="H9085" s="5">
        <v>0</v>
      </c>
    </row>
    <row r="9086" spans="1:8" x14ac:dyDescent="0.15">
      <c r="A9086" t="s">
        <v>1274</v>
      </c>
      <c r="B9086" t="s">
        <v>1275</v>
      </c>
      <c r="C9086" t="s">
        <v>1276</v>
      </c>
      <c r="D9086" t="s">
        <v>1277</v>
      </c>
      <c r="E9086" t="s">
        <v>1278</v>
      </c>
      <c r="F9086" s="4">
        <v>0.04</v>
      </c>
      <c r="G9086" s="4">
        <v>0.04</v>
      </c>
      <c r="H9086" s="5">
        <v>0</v>
      </c>
    </row>
    <row r="9087" spans="1:8" x14ac:dyDescent="0.15">
      <c r="A9087" t="s">
        <v>3686</v>
      </c>
      <c r="B9087" t="s">
        <v>3687</v>
      </c>
      <c r="C9087" t="s">
        <v>3688</v>
      </c>
      <c r="D9087" t="s">
        <v>3689</v>
      </c>
      <c r="E9087" t="s">
        <v>3690</v>
      </c>
      <c r="F9087" s="4">
        <v>0.04</v>
      </c>
      <c r="G9087" s="4">
        <v>0.04</v>
      </c>
      <c r="H9087" s="5">
        <v>0</v>
      </c>
    </row>
    <row r="9088" spans="1:8" x14ac:dyDescent="0.15">
      <c r="A9088" t="s">
        <v>3736</v>
      </c>
      <c r="B9088" t="s">
        <v>3737</v>
      </c>
      <c r="C9088" t="s">
        <v>3738</v>
      </c>
      <c r="D9088" t="s">
        <v>3739</v>
      </c>
      <c r="E9088" t="s">
        <v>3740</v>
      </c>
      <c r="F9088" s="4">
        <v>0.04</v>
      </c>
      <c r="G9088" s="4">
        <v>0.04</v>
      </c>
      <c r="H9088" s="5">
        <v>0</v>
      </c>
    </row>
    <row r="9089" spans="1:8" x14ac:dyDescent="0.15">
      <c r="A9089" t="s">
        <v>19987</v>
      </c>
      <c r="B9089" t="s">
        <v>19988</v>
      </c>
      <c r="C9089" t="s">
        <v>19989</v>
      </c>
      <c r="D9089" t="s">
        <v>19990</v>
      </c>
      <c r="E9089" t="s">
        <v>19991</v>
      </c>
      <c r="F9089" s="4">
        <v>0.04</v>
      </c>
      <c r="G9089" s="4">
        <v>0.04</v>
      </c>
      <c r="H9089" s="5">
        <v>0</v>
      </c>
    </row>
    <row r="9090" spans="1:8" x14ac:dyDescent="0.15">
      <c r="A9090" t="s">
        <v>26481</v>
      </c>
      <c r="B9090" t="s">
        <v>26482</v>
      </c>
      <c r="C9090" t="s">
        <v>26483</v>
      </c>
      <c r="D9090" t="s">
        <v>26484</v>
      </c>
      <c r="E9090" t="s">
        <v>26485</v>
      </c>
      <c r="F9090" s="4">
        <v>0.04</v>
      </c>
      <c r="G9090" s="4">
        <v>0.04</v>
      </c>
      <c r="H9090" s="5">
        <v>0</v>
      </c>
    </row>
    <row r="9091" spans="1:8" x14ac:dyDescent="0.15">
      <c r="A9091" t="s">
        <v>38613</v>
      </c>
      <c r="B9091" t="s">
        <v>38614</v>
      </c>
      <c r="C9091" t="s">
        <v>38615</v>
      </c>
      <c r="D9091" t="s">
        <v>38616</v>
      </c>
      <c r="E9091" t="s">
        <v>38617</v>
      </c>
      <c r="F9091" s="4">
        <v>0.04</v>
      </c>
      <c r="G9091" s="4">
        <v>0.04</v>
      </c>
      <c r="H9091" s="5">
        <v>0</v>
      </c>
    </row>
    <row r="9092" spans="1:8" x14ac:dyDescent="0.15">
      <c r="A9092" t="s">
        <v>39200</v>
      </c>
      <c r="B9092" t="s">
        <v>39201</v>
      </c>
      <c r="C9092" t="s">
        <v>39202</v>
      </c>
      <c r="D9092" t="s">
        <v>39203</v>
      </c>
      <c r="E9092" t="s">
        <v>39203</v>
      </c>
      <c r="F9092" s="4">
        <v>0.04</v>
      </c>
      <c r="G9092" s="4">
        <v>0.04</v>
      </c>
      <c r="H9092" s="5">
        <v>0</v>
      </c>
    </row>
    <row r="9093" spans="1:8" x14ac:dyDescent="0.15">
      <c r="A9093" t="s">
        <v>41255</v>
      </c>
      <c r="B9093" t="s">
        <v>41256</v>
      </c>
      <c r="C9093" t="s">
        <v>41257</v>
      </c>
      <c r="D9093" t="s">
        <v>41258</v>
      </c>
      <c r="E9093" t="s">
        <v>41258</v>
      </c>
      <c r="F9093" s="4">
        <v>0.04</v>
      </c>
      <c r="G9093" s="4">
        <v>0.04</v>
      </c>
      <c r="H9093" s="5">
        <v>0</v>
      </c>
    </row>
    <row r="9094" spans="1:8" x14ac:dyDescent="0.15">
      <c r="A9094" t="s">
        <v>917</v>
      </c>
      <c r="B9094" t="s">
        <v>918</v>
      </c>
      <c r="C9094" t="s">
        <v>919</v>
      </c>
      <c r="D9094" t="s">
        <v>920</v>
      </c>
      <c r="E9094" t="s">
        <v>920</v>
      </c>
      <c r="F9094" s="4">
        <v>3.9E-2</v>
      </c>
      <c r="G9094" s="4">
        <v>3.9E-2</v>
      </c>
      <c r="H9094" s="5">
        <v>0</v>
      </c>
    </row>
    <row r="9095" spans="1:8" x14ac:dyDescent="0.15">
      <c r="A9095" t="s">
        <v>10894</v>
      </c>
      <c r="B9095" t="s">
        <v>10895</v>
      </c>
      <c r="C9095" t="s">
        <v>10896</v>
      </c>
      <c r="D9095" t="s">
        <v>10897</v>
      </c>
      <c r="E9095" t="s">
        <v>10898</v>
      </c>
      <c r="F9095" s="4">
        <v>3.9E-2</v>
      </c>
      <c r="G9095" s="4">
        <v>3.9E-2</v>
      </c>
      <c r="H9095" s="5">
        <v>0</v>
      </c>
    </row>
    <row r="9096" spans="1:8" x14ac:dyDescent="0.15">
      <c r="A9096" t="s">
        <v>13424</v>
      </c>
      <c r="B9096" t="s">
        <v>13425</v>
      </c>
      <c r="C9096" t="s">
        <v>13426</v>
      </c>
      <c r="D9096" t="s">
        <v>13427</v>
      </c>
      <c r="E9096" t="s">
        <v>13428</v>
      </c>
      <c r="F9096" s="4">
        <v>3.9E-2</v>
      </c>
      <c r="G9096" s="4">
        <v>3.9E-2</v>
      </c>
      <c r="H9096" s="5">
        <v>0</v>
      </c>
    </row>
    <row r="9097" spans="1:8" x14ac:dyDescent="0.15">
      <c r="A9097" t="s">
        <v>20194</v>
      </c>
      <c r="B9097" t="s">
        <v>20195</v>
      </c>
      <c r="C9097" t="s">
        <v>20196</v>
      </c>
      <c r="D9097" t="s">
        <v>20197</v>
      </c>
      <c r="E9097" t="s">
        <v>20198</v>
      </c>
      <c r="F9097" s="4">
        <v>3.9E-2</v>
      </c>
      <c r="G9097" s="4">
        <v>3.9E-2</v>
      </c>
      <c r="H9097" s="5">
        <v>0</v>
      </c>
    </row>
    <row r="9098" spans="1:8" x14ac:dyDescent="0.15">
      <c r="A9098" t="s">
        <v>28992</v>
      </c>
      <c r="B9098" t="s">
        <v>28993</v>
      </c>
      <c r="C9098" t="s">
        <v>28994</v>
      </c>
      <c r="D9098" t="s">
        <v>28995</v>
      </c>
      <c r="E9098" t="s">
        <v>28995</v>
      </c>
      <c r="F9098" s="4">
        <v>3.9E-2</v>
      </c>
      <c r="G9098" s="4">
        <v>3.9E-2</v>
      </c>
      <c r="H9098" s="5">
        <v>0</v>
      </c>
    </row>
    <row r="9099" spans="1:8" x14ac:dyDescent="0.15">
      <c r="A9099" t="s">
        <v>41627</v>
      </c>
      <c r="B9099" t="s">
        <v>41628</v>
      </c>
      <c r="C9099" t="s">
        <v>41629</v>
      </c>
      <c r="D9099" t="s">
        <v>41630</v>
      </c>
      <c r="E9099" t="s">
        <v>41630</v>
      </c>
      <c r="F9099" s="4">
        <v>3.9E-2</v>
      </c>
      <c r="G9099" s="4">
        <v>3.9E-2</v>
      </c>
      <c r="H9099" s="5">
        <v>0</v>
      </c>
    </row>
    <row r="9100" spans="1:8" x14ac:dyDescent="0.15">
      <c r="A9100" t="s">
        <v>42895</v>
      </c>
      <c r="B9100" t="s">
        <v>42896</v>
      </c>
      <c r="C9100" t="s">
        <v>42897</v>
      </c>
      <c r="D9100" t="s">
        <v>42898</v>
      </c>
      <c r="E9100" t="s">
        <v>42899</v>
      </c>
      <c r="F9100" s="4">
        <v>3.9E-2</v>
      </c>
      <c r="G9100" s="4">
        <v>3.9E-2</v>
      </c>
      <c r="H9100" s="5">
        <v>0</v>
      </c>
    </row>
    <row r="9101" spans="1:8" x14ac:dyDescent="0.15">
      <c r="A9101" t="s">
        <v>1047</v>
      </c>
      <c r="B9101" t="s">
        <v>1048</v>
      </c>
      <c r="C9101" t="s">
        <v>1049</v>
      </c>
      <c r="D9101" t="s">
        <v>1050</v>
      </c>
      <c r="E9101" t="s">
        <v>1051</v>
      </c>
      <c r="F9101" s="4">
        <v>3.7999999999999999E-2</v>
      </c>
      <c r="G9101" s="4">
        <v>3.7999999999999999E-2</v>
      </c>
      <c r="H9101" s="5">
        <v>0</v>
      </c>
    </row>
    <row r="9102" spans="1:8" x14ac:dyDescent="0.15">
      <c r="A9102" t="s">
        <v>4810</v>
      </c>
      <c r="B9102" t="s">
        <v>4811</v>
      </c>
      <c r="C9102" t="s">
        <v>4812</v>
      </c>
      <c r="D9102" t="s">
        <v>4813</v>
      </c>
      <c r="E9102" t="s">
        <v>4814</v>
      </c>
      <c r="F9102" s="4">
        <v>3.7999999999999999E-2</v>
      </c>
      <c r="G9102" s="4">
        <v>3.7999999999999999E-2</v>
      </c>
      <c r="H9102" s="5">
        <v>0</v>
      </c>
    </row>
    <row r="9103" spans="1:8" x14ac:dyDescent="0.15">
      <c r="A9103" t="s">
        <v>9500</v>
      </c>
      <c r="B9103" t="s">
        <v>9501</v>
      </c>
      <c r="C9103" t="s">
        <v>9502</v>
      </c>
      <c r="D9103" t="s">
        <v>9503</v>
      </c>
      <c r="E9103" t="s">
        <v>9503</v>
      </c>
      <c r="F9103" s="4">
        <v>3.7999999999999999E-2</v>
      </c>
      <c r="G9103" s="4">
        <v>3.7999999999999999E-2</v>
      </c>
      <c r="H9103" s="5">
        <v>0</v>
      </c>
    </row>
    <row r="9104" spans="1:8" x14ac:dyDescent="0.15">
      <c r="A9104" t="s">
        <v>10546</v>
      </c>
      <c r="B9104" t="s">
        <v>10547</v>
      </c>
      <c r="C9104" t="s">
        <v>10548</v>
      </c>
      <c r="D9104" t="s">
        <v>10549</v>
      </c>
      <c r="E9104" t="s">
        <v>10550</v>
      </c>
      <c r="F9104" s="4">
        <v>3.7999999999999999E-2</v>
      </c>
      <c r="G9104" s="4">
        <v>3.7999999999999999E-2</v>
      </c>
      <c r="H9104" s="5">
        <v>0</v>
      </c>
    </row>
    <row r="9105" spans="1:8" x14ac:dyDescent="0.15">
      <c r="A9105" t="s">
        <v>10615</v>
      </c>
      <c r="B9105" t="s">
        <v>10616</v>
      </c>
      <c r="C9105" t="s">
        <v>10617</v>
      </c>
      <c r="D9105" t="s">
        <v>10618</v>
      </c>
      <c r="E9105" t="s">
        <v>10619</v>
      </c>
      <c r="F9105" s="4">
        <v>3.7999999999999999E-2</v>
      </c>
      <c r="G9105" s="4">
        <v>3.7999999999999999E-2</v>
      </c>
      <c r="H9105" s="5">
        <v>0</v>
      </c>
    </row>
    <row r="9106" spans="1:8" x14ac:dyDescent="0.15">
      <c r="A9106" t="s">
        <v>14144</v>
      </c>
      <c r="B9106" t="s">
        <v>14145</v>
      </c>
      <c r="C9106" t="s">
        <v>14146</v>
      </c>
      <c r="D9106" t="s">
        <v>14147</v>
      </c>
      <c r="E9106" t="s">
        <v>14148</v>
      </c>
      <c r="F9106" s="4">
        <v>3.7999999999999999E-2</v>
      </c>
      <c r="G9106" s="4">
        <v>3.7999999999999999E-2</v>
      </c>
      <c r="H9106" s="5">
        <v>0</v>
      </c>
    </row>
    <row r="9107" spans="1:8" x14ac:dyDescent="0.15">
      <c r="A9107" t="s">
        <v>15392</v>
      </c>
      <c r="B9107" t="s">
        <v>15393</v>
      </c>
      <c r="C9107" t="s">
        <v>15394</v>
      </c>
      <c r="D9107" t="s">
        <v>15395</v>
      </c>
      <c r="E9107" t="s">
        <v>15396</v>
      </c>
      <c r="F9107" s="4">
        <v>3.7999999999999999E-2</v>
      </c>
      <c r="G9107" s="4">
        <v>3.7999999999999999E-2</v>
      </c>
      <c r="H9107" s="5">
        <v>0</v>
      </c>
    </row>
    <row r="9108" spans="1:8" x14ac:dyDescent="0.15">
      <c r="A9108" t="s">
        <v>18037</v>
      </c>
      <c r="B9108" t="s">
        <v>18038</v>
      </c>
      <c r="C9108" t="s">
        <v>18039</v>
      </c>
      <c r="D9108" t="s">
        <v>18040</v>
      </c>
      <c r="E9108" t="s">
        <v>18041</v>
      </c>
      <c r="F9108" s="4">
        <v>3.7999999999999999E-2</v>
      </c>
      <c r="G9108" s="4">
        <v>3.7999999999999999E-2</v>
      </c>
      <c r="H9108" s="5">
        <v>0</v>
      </c>
    </row>
    <row r="9109" spans="1:8" x14ac:dyDescent="0.15">
      <c r="A9109" t="s">
        <v>11354</v>
      </c>
      <c r="B9109" t="s">
        <v>11355</v>
      </c>
      <c r="C9109" t="s">
        <v>11356</v>
      </c>
      <c r="D9109" t="s">
        <v>11357</v>
      </c>
      <c r="E9109" t="s">
        <v>11358</v>
      </c>
      <c r="F9109" s="4">
        <v>3.6999999999999998E-2</v>
      </c>
      <c r="G9109" s="4">
        <v>3.6999999999999998E-2</v>
      </c>
      <c r="H9109" s="5">
        <v>0</v>
      </c>
    </row>
    <row r="9110" spans="1:8" x14ac:dyDescent="0.15">
      <c r="A9110" t="s">
        <v>45722</v>
      </c>
      <c r="B9110" t="s">
        <v>45723</v>
      </c>
      <c r="C9110" t="s">
        <v>45724</v>
      </c>
      <c r="D9110" t="s">
        <v>45725</v>
      </c>
      <c r="E9110" t="s">
        <v>45726</v>
      </c>
      <c r="F9110" s="4">
        <v>3.6999999999999998E-2</v>
      </c>
      <c r="G9110" s="4">
        <v>3.6999999999999998E-2</v>
      </c>
      <c r="H9110" s="5">
        <v>0</v>
      </c>
    </row>
    <row r="9111" spans="1:8" x14ac:dyDescent="0.15">
      <c r="A9111" t="s">
        <v>2391</v>
      </c>
      <c r="B9111" t="s">
        <v>2392</v>
      </c>
      <c r="C9111" t="s">
        <v>2393</v>
      </c>
      <c r="D9111" t="s">
        <v>2394</v>
      </c>
      <c r="E9111" t="s">
        <v>2395</v>
      </c>
      <c r="F9111" s="4">
        <v>3.5999999999999997E-2</v>
      </c>
      <c r="G9111" s="4">
        <v>3.5999999999999997E-2</v>
      </c>
      <c r="H9111" s="5">
        <v>0</v>
      </c>
    </row>
    <row r="9112" spans="1:8" x14ac:dyDescent="0.15">
      <c r="A9112" t="s">
        <v>7618</v>
      </c>
      <c r="B9112" t="s">
        <v>7619</v>
      </c>
      <c r="C9112" t="s">
        <v>7620</v>
      </c>
      <c r="D9112" t="s">
        <v>7621</v>
      </c>
      <c r="E9112" t="s">
        <v>7622</v>
      </c>
      <c r="F9112" s="4">
        <v>3.5999999999999997E-2</v>
      </c>
      <c r="G9112" s="4">
        <v>3.5999999999999997E-2</v>
      </c>
      <c r="H9112" s="5">
        <v>0</v>
      </c>
    </row>
    <row r="9113" spans="1:8" x14ac:dyDescent="0.15">
      <c r="A9113" t="s">
        <v>17372</v>
      </c>
      <c r="B9113" t="s">
        <v>17373</v>
      </c>
      <c r="C9113" t="s">
        <v>17374</v>
      </c>
      <c r="D9113" t="s">
        <v>17375</v>
      </c>
      <c r="E9113" t="s">
        <v>17376</v>
      </c>
      <c r="F9113" s="4">
        <v>3.5999999999999997E-2</v>
      </c>
      <c r="G9113" s="4">
        <v>3.5999999999999997E-2</v>
      </c>
      <c r="H9113" s="5">
        <v>0</v>
      </c>
    </row>
    <row r="9114" spans="1:8" x14ac:dyDescent="0.15">
      <c r="A9114" t="s">
        <v>24173</v>
      </c>
      <c r="B9114" t="s">
        <v>24174</v>
      </c>
      <c r="C9114" t="s">
        <v>24175</v>
      </c>
      <c r="D9114" t="s">
        <v>24176</v>
      </c>
      <c r="E9114" t="s">
        <v>24177</v>
      </c>
      <c r="F9114" s="4">
        <v>3.5999999999999997E-2</v>
      </c>
      <c r="G9114" s="4">
        <v>3.5999999999999997E-2</v>
      </c>
      <c r="H9114" s="5">
        <v>0</v>
      </c>
    </row>
    <row r="9115" spans="1:8" x14ac:dyDescent="0.15">
      <c r="A9115" t="s">
        <v>27074</v>
      </c>
      <c r="B9115" t="s">
        <v>27075</v>
      </c>
      <c r="C9115" t="s">
        <v>27076</v>
      </c>
      <c r="D9115" t="s">
        <v>27077</v>
      </c>
      <c r="E9115" t="s">
        <v>27078</v>
      </c>
      <c r="F9115" s="4">
        <v>3.5999999999999997E-2</v>
      </c>
      <c r="G9115" s="4">
        <v>3.5999999999999997E-2</v>
      </c>
      <c r="H9115" s="5">
        <v>0</v>
      </c>
    </row>
    <row r="9116" spans="1:8" x14ac:dyDescent="0.15">
      <c r="A9116" t="s">
        <v>3543</v>
      </c>
      <c r="B9116" t="s">
        <v>3544</v>
      </c>
      <c r="C9116" t="s">
        <v>3545</v>
      </c>
      <c r="D9116" t="s">
        <v>3546</v>
      </c>
      <c r="E9116" t="s">
        <v>3547</v>
      </c>
      <c r="F9116" s="4">
        <v>3.5000000000000003E-2</v>
      </c>
      <c r="G9116" s="4">
        <v>3.5000000000000003E-2</v>
      </c>
      <c r="H9116" s="5">
        <v>0</v>
      </c>
    </row>
    <row r="9117" spans="1:8" x14ac:dyDescent="0.15">
      <c r="A9117" t="s">
        <v>4286</v>
      </c>
      <c r="B9117" t="s">
        <v>4287</v>
      </c>
      <c r="C9117" t="s">
        <v>4288</v>
      </c>
      <c r="D9117" t="s">
        <v>4289</v>
      </c>
      <c r="E9117" t="s">
        <v>4290</v>
      </c>
      <c r="F9117" s="4">
        <v>3.5000000000000003E-2</v>
      </c>
      <c r="G9117" s="4">
        <v>3.5000000000000003E-2</v>
      </c>
      <c r="H9117" s="5">
        <v>0</v>
      </c>
    </row>
    <row r="9118" spans="1:8" x14ac:dyDescent="0.15">
      <c r="A9118" t="s">
        <v>8108</v>
      </c>
      <c r="B9118" t="s">
        <v>8109</v>
      </c>
      <c r="C9118" t="s">
        <v>8110</v>
      </c>
      <c r="D9118" t="s">
        <v>8111</v>
      </c>
      <c r="E9118" t="s">
        <v>8111</v>
      </c>
      <c r="F9118" s="4">
        <v>3.5000000000000003E-2</v>
      </c>
      <c r="G9118" s="4">
        <v>3.5000000000000003E-2</v>
      </c>
      <c r="H9118" s="5">
        <v>0</v>
      </c>
    </row>
    <row r="9119" spans="1:8" x14ac:dyDescent="0.15">
      <c r="A9119" t="s">
        <v>25660</v>
      </c>
      <c r="B9119" t="s">
        <v>25661</v>
      </c>
      <c r="C9119" t="s">
        <v>25662</v>
      </c>
      <c r="D9119" t="s">
        <v>25663</v>
      </c>
      <c r="E9119" t="s">
        <v>25663</v>
      </c>
      <c r="F9119" s="4">
        <v>3.5000000000000003E-2</v>
      </c>
      <c r="G9119" s="4">
        <v>3.5000000000000003E-2</v>
      </c>
      <c r="H9119" s="5">
        <v>0</v>
      </c>
    </row>
    <row r="9120" spans="1:8" x14ac:dyDescent="0.15">
      <c r="A9120" t="s">
        <v>28438</v>
      </c>
      <c r="B9120" t="s">
        <v>28439</v>
      </c>
      <c r="C9120" t="s">
        <v>28440</v>
      </c>
      <c r="D9120" t="s">
        <v>28441</v>
      </c>
      <c r="E9120" t="s">
        <v>28442</v>
      </c>
      <c r="F9120" s="4">
        <v>3.5000000000000003E-2</v>
      </c>
      <c r="G9120" s="4">
        <v>3.5000000000000003E-2</v>
      </c>
      <c r="H9120" s="5">
        <v>0</v>
      </c>
    </row>
    <row r="9121" spans="1:8" x14ac:dyDescent="0.15">
      <c r="A9121" t="s">
        <v>31015</v>
      </c>
      <c r="B9121" t="s">
        <v>31016</v>
      </c>
      <c r="C9121" t="s">
        <v>31017</v>
      </c>
      <c r="D9121" t="s">
        <v>31018</v>
      </c>
      <c r="E9121" t="s">
        <v>31019</v>
      </c>
      <c r="F9121" s="4">
        <v>3.5000000000000003E-2</v>
      </c>
      <c r="G9121" s="4">
        <v>3.5000000000000003E-2</v>
      </c>
      <c r="H9121" s="5">
        <v>0</v>
      </c>
    </row>
    <row r="9122" spans="1:8" x14ac:dyDescent="0.15">
      <c r="A9122" t="s">
        <v>32992</v>
      </c>
      <c r="B9122" t="s">
        <v>32993</v>
      </c>
      <c r="C9122" t="s">
        <v>32994</v>
      </c>
      <c r="D9122" t="s">
        <v>32995</v>
      </c>
      <c r="E9122" t="s">
        <v>32996</v>
      </c>
      <c r="F9122" s="4">
        <v>3.5000000000000003E-2</v>
      </c>
      <c r="G9122" s="4">
        <v>3.5000000000000003E-2</v>
      </c>
      <c r="H9122" s="5">
        <v>0</v>
      </c>
    </row>
    <row r="9123" spans="1:8" x14ac:dyDescent="0.15">
      <c r="A9123" t="s">
        <v>36720</v>
      </c>
      <c r="B9123" t="s">
        <v>36721</v>
      </c>
      <c r="C9123" t="s">
        <v>36722</v>
      </c>
      <c r="D9123" t="s">
        <v>36723</v>
      </c>
      <c r="E9123" t="s">
        <v>36724</v>
      </c>
      <c r="F9123" s="4">
        <v>3.5000000000000003E-2</v>
      </c>
      <c r="G9123" s="4">
        <v>3.5000000000000003E-2</v>
      </c>
      <c r="H9123" s="5">
        <v>0</v>
      </c>
    </row>
    <row r="9124" spans="1:8" x14ac:dyDescent="0.15">
      <c r="A9124" t="s">
        <v>37171</v>
      </c>
      <c r="B9124" t="s">
        <v>37172</v>
      </c>
      <c r="C9124" t="s">
        <v>37173</v>
      </c>
      <c r="D9124" t="s">
        <v>37174</v>
      </c>
      <c r="E9124" t="s">
        <v>37175</v>
      </c>
      <c r="F9124" s="4">
        <v>3.5000000000000003E-2</v>
      </c>
      <c r="G9124" s="4">
        <v>3.5000000000000003E-2</v>
      </c>
      <c r="H9124" s="5">
        <v>0</v>
      </c>
    </row>
    <row r="9125" spans="1:8" x14ac:dyDescent="0.15">
      <c r="A9125" t="s">
        <v>41622</v>
      </c>
      <c r="B9125" t="s">
        <v>41623</v>
      </c>
      <c r="C9125" t="s">
        <v>41624</v>
      </c>
      <c r="D9125" t="s">
        <v>41625</v>
      </c>
      <c r="E9125" t="s">
        <v>41626</v>
      </c>
      <c r="F9125" s="4">
        <v>3.5000000000000003E-2</v>
      </c>
      <c r="G9125" s="4">
        <v>3.5000000000000003E-2</v>
      </c>
      <c r="H9125" s="5">
        <v>0</v>
      </c>
    </row>
    <row r="9126" spans="1:8" x14ac:dyDescent="0.15">
      <c r="A9126" t="s">
        <v>42918</v>
      </c>
      <c r="B9126" t="s">
        <v>42919</v>
      </c>
      <c r="C9126" t="s">
        <v>42920</v>
      </c>
      <c r="D9126" t="s">
        <v>42921</v>
      </c>
      <c r="E9126" t="s">
        <v>42921</v>
      </c>
      <c r="F9126" s="4">
        <v>3.5000000000000003E-2</v>
      </c>
      <c r="G9126" s="4">
        <v>3.5000000000000003E-2</v>
      </c>
      <c r="H9126" s="5">
        <v>0</v>
      </c>
    </row>
    <row r="9127" spans="1:8" x14ac:dyDescent="0.15">
      <c r="A9127" t="s">
        <v>6381</v>
      </c>
      <c r="B9127" t="s">
        <v>6382</v>
      </c>
      <c r="C9127" t="s">
        <v>6383</v>
      </c>
      <c r="D9127" t="s">
        <v>6384</v>
      </c>
      <c r="E9127" t="s">
        <v>6385</v>
      </c>
      <c r="F9127" s="4">
        <v>3.4000000000000002E-2</v>
      </c>
      <c r="G9127" s="4">
        <v>3.4000000000000002E-2</v>
      </c>
      <c r="H9127" s="5">
        <v>0</v>
      </c>
    </row>
    <row r="9128" spans="1:8" x14ac:dyDescent="0.15">
      <c r="A9128" t="s">
        <v>30986</v>
      </c>
      <c r="B9128" t="s">
        <v>30987</v>
      </c>
      <c r="C9128" t="s">
        <v>30988</v>
      </c>
      <c r="D9128" t="s">
        <v>30989</v>
      </c>
      <c r="E9128" t="s">
        <v>30989</v>
      </c>
      <c r="F9128" s="4">
        <v>3.4000000000000002E-2</v>
      </c>
      <c r="G9128" s="4">
        <v>3.4000000000000002E-2</v>
      </c>
      <c r="H9128" s="5">
        <v>0</v>
      </c>
    </row>
    <row r="9129" spans="1:8" x14ac:dyDescent="0.15">
      <c r="A9129" t="s">
        <v>39784</v>
      </c>
      <c r="B9129" t="s">
        <v>39785</v>
      </c>
      <c r="C9129" t="s">
        <v>39786</v>
      </c>
      <c r="D9129" t="s">
        <v>39787</v>
      </c>
      <c r="E9129" t="s">
        <v>39787</v>
      </c>
      <c r="F9129" s="4">
        <v>3.4000000000000002E-2</v>
      </c>
      <c r="G9129" s="4">
        <v>3.4000000000000002E-2</v>
      </c>
      <c r="H9129" s="5">
        <v>0</v>
      </c>
    </row>
    <row r="9130" spans="1:8" x14ac:dyDescent="0.15">
      <c r="A9130" t="s">
        <v>10038</v>
      </c>
      <c r="B9130" t="s">
        <v>10039</v>
      </c>
      <c r="C9130" t="s">
        <v>10040</v>
      </c>
      <c r="D9130" t="s">
        <v>10041</v>
      </c>
      <c r="E9130" t="s">
        <v>10041</v>
      </c>
      <c r="F9130" s="4">
        <v>3.3000000000000002E-2</v>
      </c>
      <c r="G9130" s="4">
        <v>3.3000000000000002E-2</v>
      </c>
      <c r="H9130" s="5">
        <v>0</v>
      </c>
    </row>
    <row r="9131" spans="1:8" x14ac:dyDescent="0.15">
      <c r="A9131" t="s">
        <v>10318</v>
      </c>
      <c r="B9131" t="s">
        <v>10319</v>
      </c>
      <c r="C9131" t="s">
        <v>10320</v>
      </c>
      <c r="D9131" t="s">
        <v>10321</v>
      </c>
      <c r="E9131" t="s">
        <v>10321</v>
      </c>
      <c r="F9131" s="4">
        <v>3.3000000000000002E-2</v>
      </c>
      <c r="G9131" s="4">
        <v>3.3000000000000002E-2</v>
      </c>
      <c r="H9131" s="5">
        <v>0</v>
      </c>
    </row>
    <row r="9132" spans="1:8" x14ac:dyDescent="0.15">
      <c r="A9132" t="s">
        <v>11582</v>
      </c>
      <c r="B9132" t="s">
        <v>11583</v>
      </c>
      <c r="C9132" t="s">
        <v>11584</v>
      </c>
      <c r="D9132" t="s">
        <v>11585</v>
      </c>
      <c r="E9132" t="s">
        <v>11585</v>
      </c>
      <c r="F9132" s="4">
        <v>3.3000000000000002E-2</v>
      </c>
      <c r="G9132" s="4">
        <v>3.3000000000000002E-2</v>
      </c>
      <c r="H9132" s="5">
        <v>0</v>
      </c>
    </row>
    <row r="9133" spans="1:8" x14ac:dyDescent="0.15">
      <c r="A9133" t="s">
        <v>20403</v>
      </c>
      <c r="B9133" t="s">
        <v>20404</v>
      </c>
      <c r="C9133" t="s">
        <v>20405</v>
      </c>
      <c r="D9133" t="s">
        <v>20406</v>
      </c>
      <c r="E9133" t="s">
        <v>20407</v>
      </c>
      <c r="F9133" s="4">
        <v>3.3000000000000002E-2</v>
      </c>
      <c r="G9133" s="4">
        <v>3.3000000000000002E-2</v>
      </c>
      <c r="H9133" s="5">
        <v>0</v>
      </c>
    </row>
    <row r="9134" spans="1:8" x14ac:dyDescent="0.15">
      <c r="A9134" t="s">
        <v>25101</v>
      </c>
      <c r="B9134" t="s">
        <v>25102</v>
      </c>
      <c r="C9134" t="s">
        <v>25103</v>
      </c>
      <c r="D9134" t="s">
        <v>25104</v>
      </c>
      <c r="E9134" t="s">
        <v>25104</v>
      </c>
      <c r="F9134" s="4">
        <v>3.3000000000000002E-2</v>
      </c>
      <c r="G9134" s="4">
        <v>3.3000000000000002E-2</v>
      </c>
      <c r="H9134" s="5">
        <v>0</v>
      </c>
    </row>
    <row r="9135" spans="1:8" x14ac:dyDescent="0.15">
      <c r="A9135" t="s">
        <v>31148</v>
      </c>
      <c r="B9135" t="s">
        <v>31149</v>
      </c>
      <c r="C9135" t="s">
        <v>31150</v>
      </c>
      <c r="D9135" t="s">
        <v>31151</v>
      </c>
      <c r="E9135" t="s">
        <v>31152</v>
      </c>
      <c r="F9135" s="4">
        <v>3.3000000000000002E-2</v>
      </c>
      <c r="G9135" s="4">
        <v>3.3000000000000002E-2</v>
      </c>
      <c r="H9135" s="5">
        <v>0</v>
      </c>
    </row>
    <row r="9136" spans="1:8" x14ac:dyDescent="0.15">
      <c r="A9136" t="s">
        <v>33710</v>
      </c>
      <c r="B9136" t="s">
        <v>33711</v>
      </c>
      <c r="C9136" t="s">
        <v>33712</v>
      </c>
      <c r="D9136" t="s">
        <v>33713</v>
      </c>
      <c r="E9136" t="s">
        <v>33714</v>
      </c>
      <c r="F9136" s="4">
        <v>3.3000000000000002E-2</v>
      </c>
      <c r="G9136" s="4">
        <v>3.3000000000000002E-2</v>
      </c>
      <c r="H9136" s="5">
        <v>0</v>
      </c>
    </row>
    <row r="9137" spans="1:8" x14ac:dyDescent="0.15">
      <c r="A9137" t="s">
        <v>36131</v>
      </c>
      <c r="B9137" t="s">
        <v>36132</v>
      </c>
      <c r="C9137" t="s">
        <v>36133</v>
      </c>
      <c r="D9137" t="s">
        <v>36134</v>
      </c>
      <c r="E9137" t="s">
        <v>36134</v>
      </c>
      <c r="F9137" s="4">
        <v>3.3000000000000002E-2</v>
      </c>
      <c r="G9137" s="4">
        <v>3.3000000000000002E-2</v>
      </c>
      <c r="H9137" s="5">
        <v>0</v>
      </c>
    </row>
    <row r="9138" spans="1:8" x14ac:dyDescent="0.15">
      <c r="A9138" t="s">
        <v>38416</v>
      </c>
      <c r="B9138" t="s">
        <v>38417</v>
      </c>
      <c r="C9138" t="s">
        <v>38418</v>
      </c>
      <c r="D9138" t="s">
        <v>38419</v>
      </c>
      <c r="E9138" t="s">
        <v>38419</v>
      </c>
      <c r="F9138" s="4">
        <v>3.3000000000000002E-2</v>
      </c>
      <c r="G9138" s="4">
        <v>3.3000000000000002E-2</v>
      </c>
      <c r="H9138" s="5">
        <v>0</v>
      </c>
    </row>
    <row r="9139" spans="1:8" x14ac:dyDescent="0.15">
      <c r="A9139" t="s">
        <v>3866</v>
      </c>
      <c r="B9139" t="s">
        <v>3867</v>
      </c>
      <c r="C9139" t="s">
        <v>3868</v>
      </c>
      <c r="D9139" t="s">
        <v>3869</v>
      </c>
      <c r="E9139" t="s">
        <v>3870</v>
      </c>
      <c r="F9139" s="4">
        <v>3.2000000000000001E-2</v>
      </c>
      <c r="G9139" s="4">
        <v>3.2000000000000001E-2</v>
      </c>
      <c r="H9139" s="5">
        <v>0</v>
      </c>
    </row>
    <row r="9140" spans="1:8" x14ac:dyDescent="0.15">
      <c r="A9140" t="s">
        <v>20408</v>
      </c>
      <c r="B9140" t="s">
        <v>20409</v>
      </c>
      <c r="C9140" t="s">
        <v>20410</v>
      </c>
      <c r="D9140" t="s">
        <v>20411</v>
      </c>
      <c r="E9140" t="s">
        <v>20412</v>
      </c>
      <c r="F9140" s="4">
        <v>3.2000000000000001E-2</v>
      </c>
      <c r="G9140" s="4">
        <v>3.2000000000000001E-2</v>
      </c>
      <c r="H9140" s="5">
        <v>0</v>
      </c>
    </row>
    <row r="9141" spans="1:8" x14ac:dyDescent="0.15">
      <c r="A9141" t="s">
        <v>23323</v>
      </c>
      <c r="B9141" t="s">
        <v>23324</v>
      </c>
      <c r="C9141" t="s">
        <v>23325</v>
      </c>
      <c r="D9141" t="s">
        <v>23326</v>
      </c>
      <c r="E9141" t="s">
        <v>23326</v>
      </c>
      <c r="F9141" s="4">
        <v>3.2000000000000001E-2</v>
      </c>
      <c r="G9141" s="4">
        <v>3.2000000000000001E-2</v>
      </c>
      <c r="H9141" s="5">
        <v>0</v>
      </c>
    </row>
    <row r="9142" spans="1:8" x14ac:dyDescent="0.15">
      <c r="A9142" t="s">
        <v>29865</v>
      </c>
      <c r="B9142" t="s">
        <v>29866</v>
      </c>
      <c r="C9142" t="s">
        <v>29867</v>
      </c>
      <c r="D9142" t="s">
        <v>29868</v>
      </c>
      <c r="E9142" t="s">
        <v>29869</v>
      </c>
      <c r="F9142" s="4">
        <v>3.2000000000000001E-2</v>
      </c>
      <c r="G9142" s="4">
        <v>3.2000000000000001E-2</v>
      </c>
      <c r="H9142" s="5">
        <v>0</v>
      </c>
    </row>
    <row r="9143" spans="1:8" x14ac:dyDescent="0.15">
      <c r="A9143" t="s">
        <v>32479</v>
      </c>
      <c r="B9143" t="s">
        <v>32480</v>
      </c>
      <c r="C9143" t="s">
        <v>32481</v>
      </c>
      <c r="D9143" t="s">
        <v>32482</v>
      </c>
      <c r="E9143" t="s">
        <v>32483</v>
      </c>
      <c r="F9143" s="4">
        <v>3.2000000000000001E-2</v>
      </c>
      <c r="G9143" s="4">
        <v>3.2000000000000001E-2</v>
      </c>
      <c r="H9143" s="5">
        <v>0</v>
      </c>
    </row>
    <row r="9144" spans="1:8" x14ac:dyDescent="0.15">
      <c r="A9144" t="s">
        <v>34366</v>
      </c>
      <c r="B9144" t="s">
        <v>34367</v>
      </c>
      <c r="C9144" t="s">
        <v>34368</v>
      </c>
      <c r="D9144" t="s">
        <v>34369</v>
      </c>
      <c r="E9144" t="s">
        <v>34370</v>
      </c>
      <c r="F9144" s="4">
        <v>3.2000000000000001E-2</v>
      </c>
      <c r="G9144" s="4">
        <v>3.2000000000000001E-2</v>
      </c>
      <c r="H9144" s="5">
        <v>0</v>
      </c>
    </row>
    <row r="9145" spans="1:8" x14ac:dyDescent="0.15">
      <c r="A9145" t="s">
        <v>35222</v>
      </c>
      <c r="B9145" t="s">
        <v>35223</v>
      </c>
      <c r="C9145" t="s">
        <v>35224</v>
      </c>
      <c r="D9145" t="s">
        <v>35225</v>
      </c>
      <c r="E9145" t="s">
        <v>35225</v>
      </c>
      <c r="F9145" s="4">
        <v>3.2000000000000001E-2</v>
      </c>
      <c r="G9145" s="4">
        <v>3.2000000000000001E-2</v>
      </c>
      <c r="H9145" s="5">
        <v>0</v>
      </c>
    </row>
    <row r="9146" spans="1:8" x14ac:dyDescent="0.15">
      <c r="A9146" t="s">
        <v>41501</v>
      </c>
      <c r="B9146" t="s">
        <v>41502</v>
      </c>
      <c r="C9146" t="s">
        <v>41503</v>
      </c>
      <c r="D9146" t="s">
        <v>41504</v>
      </c>
      <c r="E9146" t="s">
        <v>41504</v>
      </c>
      <c r="F9146" s="4">
        <v>3.2000000000000001E-2</v>
      </c>
      <c r="G9146" s="4">
        <v>3.2000000000000001E-2</v>
      </c>
      <c r="H9146" s="5">
        <v>0</v>
      </c>
    </row>
    <row r="9147" spans="1:8" x14ac:dyDescent="0.15">
      <c r="A9147" t="s">
        <v>44238</v>
      </c>
      <c r="B9147" t="s">
        <v>44239</v>
      </c>
      <c r="C9147" t="s">
        <v>44240</v>
      </c>
      <c r="D9147" t="s">
        <v>44241</v>
      </c>
      <c r="E9147" t="s">
        <v>44242</v>
      </c>
      <c r="F9147" s="4">
        <v>3.2000000000000001E-2</v>
      </c>
      <c r="G9147" s="4">
        <v>3.1E-2</v>
      </c>
      <c r="H9147" s="5">
        <v>0</v>
      </c>
    </row>
    <row r="9148" spans="1:8" x14ac:dyDescent="0.15">
      <c r="A9148" t="s">
        <v>24803</v>
      </c>
      <c r="B9148" t="s">
        <v>24804</v>
      </c>
      <c r="C9148" t="s">
        <v>24805</v>
      </c>
      <c r="D9148" t="s">
        <v>24806</v>
      </c>
      <c r="E9148" t="s">
        <v>24806</v>
      </c>
      <c r="F9148" s="4">
        <v>3.1E-2</v>
      </c>
      <c r="G9148" s="4">
        <v>3.1E-2</v>
      </c>
      <c r="H9148" s="5">
        <v>0</v>
      </c>
    </row>
    <row r="9149" spans="1:8" x14ac:dyDescent="0.15">
      <c r="A9149" t="s">
        <v>43540</v>
      </c>
      <c r="B9149" t="s">
        <v>43541</v>
      </c>
      <c r="C9149" t="s">
        <v>43542</v>
      </c>
      <c r="D9149" t="s">
        <v>43543</v>
      </c>
      <c r="E9149" t="s">
        <v>43544</v>
      </c>
      <c r="F9149" s="4">
        <v>3.1E-2</v>
      </c>
      <c r="G9149" s="4">
        <v>3.1E-2</v>
      </c>
      <c r="H9149" s="5">
        <v>0</v>
      </c>
    </row>
    <row r="9150" spans="1:8" x14ac:dyDescent="0.15">
      <c r="A9150" t="s">
        <v>42748</v>
      </c>
      <c r="B9150" t="s">
        <v>42749</v>
      </c>
      <c r="C9150" t="s">
        <v>42750</v>
      </c>
      <c r="D9150" t="s">
        <v>42751</v>
      </c>
      <c r="E9150" t="s">
        <v>42752</v>
      </c>
      <c r="F9150" s="4">
        <v>3.1E-2</v>
      </c>
      <c r="G9150" s="4">
        <v>0.03</v>
      </c>
      <c r="H9150" s="5">
        <v>0</v>
      </c>
    </row>
    <row r="9151" spans="1:8" x14ac:dyDescent="0.15">
      <c r="A9151" t="s">
        <v>17083</v>
      </c>
      <c r="B9151" t="s">
        <v>17084</v>
      </c>
      <c r="C9151" t="s">
        <v>17085</v>
      </c>
      <c r="D9151" t="s">
        <v>17086</v>
      </c>
      <c r="E9151" t="s">
        <v>17087</v>
      </c>
      <c r="F9151" s="4">
        <v>0.03</v>
      </c>
      <c r="G9151" s="4">
        <v>0.03</v>
      </c>
      <c r="H9151" s="5">
        <v>0</v>
      </c>
    </row>
    <row r="9152" spans="1:8" x14ac:dyDescent="0.15">
      <c r="A9152" t="s">
        <v>25965</v>
      </c>
      <c r="B9152" t="s">
        <v>25966</v>
      </c>
      <c r="C9152" t="s">
        <v>25967</v>
      </c>
      <c r="D9152" t="s">
        <v>25968</v>
      </c>
      <c r="E9152" t="s">
        <v>25969</v>
      </c>
      <c r="F9152" s="4">
        <v>0.03</v>
      </c>
      <c r="G9152" s="4">
        <v>0.03</v>
      </c>
      <c r="H9152" s="5">
        <v>0</v>
      </c>
    </row>
    <row r="9153" spans="1:8" x14ac:dyDescent="0.15">
      <c r="A9153" t="s">
        <v>38354</v>
      </c>
      <c r="B9153" t="s">
        <v>38355</v>
      </c>
      <c r="C9153" t="s">
        <v>38356</v>
      </c>
      <c r="D9153" t="s">
        <v>38357</v>
      </c>
      <c r="E9153" t="s">
        <v>38357</v>
      </c>
      <c r="F9153" s="4">
        <v>0.03</v>
      </c>
      <c r="G9153" s="4">
        <v>0.03</v>
      </c>
      <c r="H9153" s="5">
        <v>0</v>
      </c>
    </row>
    <row r="9154" spans="1:8" x14ac:dyDescent="0.15">
      <c r="A9154" t="s">
        <v>41598</v>
      </c>
      <c r="B9154" t="s">
        <v>41599</v>
      </c>
      <c r="C9154" t="s">
        <v>41600</v>
      </c>
      <c r="D9154" t="s">
        <v>41601</v>
      </c>
      <c r="E9154" t="s">
        <v>41602</v>
      </c>
      <c r="F9154" s="4">
        <v>0.03</v>
      </c>
      <c r="G9154" s="4">
        <v>0.03</v>
      </c>
      <c r="H9154" s="5">
        <v>0</v>
      </c>
    </row>
    <row r="9155" spans="1:8" x14ac:dyDescent="0.15">
      <c r="A9155" t="s">
        <v>44450</v>
      </c>
      <c r="B9155" t="s">
        <v>44451</v>
      </c>
      <c r="C9155" t="s">
        <v>44452</v>
      </c>
      <c r="D9155" t="s">
        <v>44453</v>
      </c>
      <c r="E9155" t="s">
        <v>44454</v>
      </c>
      <c r="F9155" s="4">
        <v>0.03</v>
      </c>
      <c r="G9155" s="4">
        <v>0.03</v>
      </c>
      <c r="H9155" s="5">
        <v>0</v>
      </c>
    </row>
    <row r="9156" spans="1:8" x14ac:dyDescent="0.15">
      <c r="A9156" t="s">
        <v>44813</v>
      </c>
      <c r="B9156" t="s">
        <v>44814</v>
      </c>
      <c r="C9156" t="s">
        <v>44815</v>
      </c>
      <c r="D9156" t="s">
        <v>44816</v>
      </c>
      <c r="E9156" t="s">
        <v>44817</v>
      </c>
      <c r="F9156" s="4">
        <v>0.03</v>
      </c>
      <c r="G9156" s="4">
        <v>0.03</v>
      </c>
      <c r="H9156" s="5">
        <v>0</v>
      </c>
    </row>
    <row r="9157" spans="1:8" x14ac:dyDescent="0.15">
      <c r="A9157" t="s">
        <v>37780</v>
      </c>
      <c r="B9157" t="s">
        <v>37781</v>
      </c>
      <c r="C9157" t="s">
        <v>37782</v>
      </c>
      <c r="D9157" t="s">
        <v>37783</v>
      </c>
      <c r="E9157" t="s">
        <v>37784</v>
      </c>
      <c r="F9157" s="4">
        <v>2.9000000000000001E-2</v>
      </c>
      <c r="G9157" s="4">
        <v>0.03</v>
      </c>
      <c r="H9157" s="5">
        <v>0</v>
      </c>
    </row>
    <row r="9158" spans="1:8" x14ac:dyDescent="0.15">
      <c r="A9158" t="s">
        <v>1110</v>
      </c>
      <c r="B9158" t="s">
        <v>1111</v>
      </c>
      <c r="C9158" t="s">
        <v>1112</v>
      </c>
      <c r="D9158" t="s">
        <v>1113</v>
      </c>
      <c r="E9158" t="s">
        <v>1114</v>
      </c>
      <c r="F9158" s="4">
        <v>2.9000000000000001E-2</v>
      </c>
      <c r="G9158" s="4">
        <v>2.9000000000000001E-2</v>
      </c>
      <c r="H9158" s="5">
        <v>0</v>
      </c>
    </row>
    <row r="9159" spans="1:8" x14ac:dyDescent="0.15">
      <c r="A9159" t="s">
        <v>18775</v>
      </c>
      <c r="B9159" t="s">
        <v>18776</v>
      </c>
      <c r="C9159" t="s">
        <v>18777</v>
      </c>
      <c r="D9159" t="s">
        <v>18778</v>
      </c>
      <c r="E9159" t="s">
        <v>18779</v>
      </c>
      <c r="F9159" s="4">
        <v>2.9000000000000001E-2</v>
      </c>
      <c r="G9159" s="4">
        <v>2.9000000000000001E-2</v>
      </c>
      <c r="H9159" s="5">
        <v>0</v>
      </c>
    </row>
    <row r="9160" spans="1:8" x14ac:dyDescent="0.15">
      <c r="A9160" t="s">
        <v>24085</v>
      </c>
      <c r="B9160" t="s">
        <v>24086</v>
      </c>
      <c r="C9160" t="s">
        <v>24087</v>
      </c>
      <c r="D9160" t="s">
        <v>24088</v>
      </c>
      <c r="E9160" t="s">
        <v>24089</v>
      </c>
      <c r="F9160" s="4">
        <v>2.9000000000000001E-2</v>
      </c>
      <c r="G9160" s="4">
        <v>2.9000000000000001E-2</v>
      </c>
      <c r="H9160" s="5">
        <v>0</v>
      </c>
    </row>
    <row r="9161" spans="1:8" x14ac:dyDescent="0.15">
      <c r="A9161" t="s">
        <v>26634</v>
      </c>
      <c r="B9161" t="s">
        <v>26635</v>
      </c>
      <c r="C9161" t="s">
        <v>26636</v>
      </c>
      <c r="D9161" t="s">
        <v>26637</v>
      </c>
      <c r="E9161" t="s">
        <v>26637</v>
      </c>
      <c r="F9161" s="4">
        <v>2.9000000000000001E-2</v>
      </c>
      <c r="G9161" s="4">
        <v>2.9000000000000001E-2</v>
      </c>
      <c r="H9161" s="5">
        <v>0</v>
      </c>
    </row>
    <row r="9162" spans="1:8" x14ac:dyDescent="0.15">
      <c r="A9162" t="s">
        <v>27473</v>
      </c>
      <c r="B9162" t="s">
        <v>27474</v>
      </c>
      <c r="C9162" t="s">
        <v>27475</v>
      </c>
      <c r="D9162" t="s">
        <v>27476</v>
      </c>
      <c r="E9162" t="s">
        <v>27477</v>
      </c>
      <c r="F9162" s="4">
        <v>2.9000000000000001E-2</v>
      </c>
      <c r="G9162" s="4">
        <v>2.9000000000000001E-2</v>
      </c>
      <c r="H9162" s="5">
        <v>0</v>
      </c>
    </row>
    <row r="9163" spans="1:8" x14ac:dyDescent="0.15">
      <c r="A9163" t="s">
        <v>29885</v>
      </c>
      <c r="B9163" t="s">
        <v>29886</v>
      </c>
      <c r="C9163" t="s">
        <v>29887</v>
      </c>
      <c r="D9163" t="s">
        <v>29888</v>
      </c>
      <c r="E9163" t="s">
        <v>29888</v>
      </c>
      <c r="F9163" s="4">
        <v>2.9000000000000001E-2</v>
      </c>
      <c r="G9163" s="4">
        <v>2.9000000000000001E-2</v>
      </c>
      <c r="H9163" s="5">
        <v>0</v>
      </c>
    </row>
    <row r="9164" spans="1:8" x14ac:dyDescent="0.15">
      <c r="A9164" t="s">
        <v>35815</v>
      </c>
      <c r="B9164" t="s">
        <v>35816</v>
      </c>
      <c r="C9164" t="s">
        <v>35817</v>
      </c>
      <c r="D9164" t="s">
        <v>35818</v>
      </c>
      <c r="E9164" t="s">
        <v>35818</v>
      </c>
      <c r="F9164" s="4">
        <v>2.9000000000000001E-2</v>
      </c>
      <c r="G9164" s="4">
        <v>2.9000000000000001E-2</v>
      </c>
      <c r="H9164" s="5">
        <v>0</v>
      </c>
    </row>
    <row r="9165" spans="1:8" x14ac:dyDescent="0.15">
      <c r="A9165" t="s">
        <v>41080</v>
      </c>
      <c r="B9165" t="s">
        <v>41076</v>
      </c>
      <c r="C9165" t="s">
        <v>41077</v>
      </c>
      <c r="D9165" t="s">
        <v>41078</v>
      </c>
      <c r="E9165" t="s">
        <v>41081</v>
      </c>
      <c r="F9165" s="4">
        <v>2.9000000000000001E-2</v>
      </c>
      <c r="G9165" s="4">
        <v>2.9000000000000001E-2</v>
      </c>
      <c r="H9165" s="5">
        <v>0</v>
      </c>
    </row>
    <row r="9166" spans="1:8" x14ac:dyDescent="0.15">
      <c r="A9166" t="s">
        <v>42203</v>
      </c>
      <c r="B9166" t="s">
        <v>42204</v>
      </c>
      <c r="C9166" t="s">
        <v>42205</v>
      </c>
      <c r="D9166" t="s">
        <v>42206</v>
      </c>
      <c r="E9166" t="s">
        <v>42207</v>
      </c>
      <c r="F9166" s="4">
        <v>2.9000000000000001E-2</v>
      </c>
      <c r="G9166" s="4">
        <v>2.9000000000000001E-2</v>
      </c>
      <c r="H9166" s="5">
        <v>0</v>
      </c>
    </row>
    <row r="9167" spans="1:8" x14ac:dyDescent="0.15">
      <c r="A9167" t="s">
        <v>46053</v>
      </c>
      <c r="B9167" t="s">
        <v>46054</v>
      </c>
      <c r="C9167" t="s">
        <v>46055</v>
      </c>
      <c r="D9167" t="s">
        <v>46056</v>
      </c>
      <c r="E9167" t="s">
        <v>46057</v>
      </c>
      <c r="F9167" s="4">
        <v>2.9000000000000001E-2</v>
      </c>
      <c r="G9167" s="4">
        <v>2.9000000000000001E-2</v>
      </c>
      <c r="H9167" s="5">
        <v>0</v>
      </c>
    </row>
    <row r="9168" spans="1:8" x14ac:dyDescent="0.15">
      <c r="A9168" t="s">
        <v>3272</v>
      </c>
      <c r="B9168" t="s">
        <v>3273</v>
      </c>
      <c r="C9168" t="s">
        <v>3274</v>
      </c>
      <c r="D9168" t="s">
        <v>3275</v>
      </c>
      <c r="E9168" t="s">
        <v>3275</v>
      </c>
      <c r="F9168" s="4">
        <v>2.8000000000000001E-2</v>
      </c>
      <c r="G9168" s="4">
        <v>2.8000000000000001E-2</v>
      </c>
      <c r="H9168" s="5">
        <v>0</v>
      </c>
    </row>
    <row r="9169" spans="1:8" x14ac:dyDescent="0.15">
      <c r="A9169" t="s">
        <v>24807</v>
      </c>
      <c r="B9169" t="s">
        <v>24808</v>
      </c>
      <c r="C9169" t="s">
        <v>24809</v>
      </c>
      <c r="D9169" t="s">
        <v>24810</v>
      </c>
      <c r="E9169" t="s">
        <v>24811</v>
      </c>
      <c r="F9169" s="4">
        <v>2.8000000000000001E-2</v>
      </c>
      <c r="G9169" s="4">
        <v>2.8000000000000001E-2</v>
      </c>
      <c r="H9169" s="5">
        <v>0</v>
      </c>
    </row>
    <row r="9170" spans="1:8" x14ac:dyDescent="0.15">
      <c r="A9170" t="s">
        <v>30906</v>
      </c>
      <c r="B9170" t="s">
        <v>30907</v>
      </c>
      <c r="C9170" t="s">
        <v>30908</v>
      </c>
      <c r="D9170" t="s">
        <v>30909</v>
      </c>
      <c r="E9170" t="s">
        <v>30909</v>
      </c>
      <c r="F9170" s="4">
        <v>2.8000000000000001E-2</v>
      </c>
      <c r="G9170" s="4">
        <v>2.8000000000000001E-2</v>
      </c>
      <c r="H9170" s="5">
        <v>0</v>
      </c>
    </row>
    <row r="9171" spans="1:8" x14ac:dyDescent="0.15">
      <c r="A9171" t="s">
        <v>34857</v>
      </c>
      <c r="B9171" t="s">
        <v>34858</v>
      </c>
      <c r="C9171" t="s">
        <v>34859</v>
      </c>
      <c r="D9171" t="s">
        <v>34860</v>
      </c>
      <c r="E9171" t="s">
        <v>34861</v>
      </c>
      <c r="F9171" s="4">
        <v>2.8000000000000001E-2</v>
      </c>
      <c r="G9171" s="4">
        <v>2.7E-2</v>
      </c>
      <c r="H9171" s="5">
        <v>0</v>
      </c>
    </row>
    <row r="9172" spans="1:8" x14ac:dyDescent="0.15">
      <c r="A9172" t="s">
        <v>1492</v>
      </c>
      <c r="B9172" t="s">
        <v>1493</v>
      </c>
      <c r="C9172" t="s">
        <v>1494</v>
      </c>
      <c r="D9172" t="s">
        <v>1495</v>
      </c>
      <c r="E9172" t="s">
        <v>1496</v>
      </c>
      <c r="F9172" s="4">
        <v>2.7E-2</v>
      </c>
      <c r="G9172" s="4">
        <v>2.7E-2</v>
      </c>
      <c r="H9172" s="5">
        <v>0</v>
      </c>
    </row>
    <row r="9173" spans="1:8" x14ac:dyDescent="0.15">
      <c r="A9173" t="s">
        <v>4622</v>
      </c>
      <c r="B9173" t="s">
        <v>4623</v>
      </c>
      <c r="C9173" t="s">
        <v>4624</v>
      </c>
      <c r="D9173" t="s">
        <v>4625</v>
      </c>
      <c r="E9173" t="s">
        <v>4626</v>
      </c>
      <c r="F9173" s="4">
        <v>2.7E-2</v>
      </c>
      <c r="G9173" s="4">
        <v>2.7E-2</v>
      </c>
      <c r="H9173" s="5">
        <v>0</v>
      </c>
    </row>
    <row r="9174" spans="1:8" x14ac:dyDescent="0.15">
      <c r="A9174" t="s">
        <v>14504</v>
      </c>
      <c r="B9174" t="s">
        <v>14505</v>
      </c>
      <c r="C9174" t="s">
        <v>14506</v>
      </c>
      <c r="D9174" t="s">
        <v>14507</v>
      </c>
      <c r="E9174" t="s">
        <v>14508</v>
      </c>
      <c r="F9174" s="4">
        <v>2.7E-2</v>
      </c>
      <c r="G9174" s="4">
        <v>2.7E-2</v>
      </c>
      <c r="H9174" s="5">
        <v>0</v>
      </c>
    </row>
    <row r="9175" spans="1:8" x14ac:dyDescent="0.15">
      <c r="A9175" t="s">
        <v>24105</v>
      </c>
      <c r="B9175" t="s">
        <v>24106</v>
      </c>
      <c r="C9175" t="s">
        <v>24107</v>
      </c>
      <c r="D9175" t="s">
        <v>24108</v>
      </c>
      <c r="E9175" t="s">
        <v>24109</v>
      </c>
      <c r="F9175" s="4">
        <v>2.7E-2</v>
      </c>
      <c r="G9175" s="4">
        <v>2.7E-2</v>
      </c>
      <c r="H9175" s="5">
        <v>0</v>
      </c>
    </row>
    <row r="9176" spans="1:8" x14ac:dyDescent="0.15">
      <c r="A9176" t="s">
        <v>27172</v>
      </c>
      <c r="B9176" t="s">
        <v>27173</v>
      </c>
      <c r="C9176" t="s">
        <v>27174</v>
      </c>
      <c r="D9176" t="s">
        <v>27175</v>
      </c>
      <c r="E9176" t="s">
        <v>27175</v>
      </c>
      <c r="F9176" s="4">
        <v>2.7E-2</v>
      </c>
      <c r="G9176" s="4">
        <v>2.7E-2</v>
      </c>
      <c r="H9176" s="5">
        <v>0</v>
      </c>
    </row>
    <row r="9177" spans="1:8" x14ac:dyDescent="0.15">
      <c r="A9177" t="s">
        <v>28812</v>
      </c>
      <c r="B9177" t="s">
        <v>28813</v>
      </c>
      <c r="C9177" t="s">
        <v>28814</v>
      </c>
      <c r="D9177" t="s">
        <v>28815</v>
      </c>
      <c r="E9177" t="s">
        <v>28816</v>
      </c>
      <c r="F9177" s="4">
        <v>2.7E-2</v>
      </c>
      <c r="G9177" s="4">
        <v>2.7E-2</v>
      </c>
      <c r="H9177" s="5">
        <v>0</v>
      </c>
    </row>
    <row r="9178" spans="1:8" x14ac:dyDescent="0.15">
      <c r="A9178" t="s">
        <v>30646</v>
      </c>
      <c r="B9178" t="s">
        <v>30647</v>
      </c>
      <c r="C9178" t="s">
        <v>30648</v>
      </c>
      <c r="D9178" t="s">
        <v>30649</v>
      </c>
      <c r="E9178" t="s">
        <v>30650</v>
      </c>
      <c r="F9178" s="4">
        <v>2.7E-2</v>
      </c>
      <c r="G9178" s="4">
        <v>2.7E-2</v>
      </c>
      <c r="H9178" s="5">
        <v>0</v>
      </c>
    </row>
    <row r="9179" spans="1:8" x14ac:dyDescent="0.15">
      <c r="A9179" t="s">
        <v>38937</v>
      </c>
      <c r="B9179" t="s">
        <v>38938</v>
      </c>
      <c r="C9179" t="s">
        <v>38939</v>
      </c>
      <c r="D9179" t="s">
        <v>38940</v>
      </c>
      <c r="E9179" t="s">
        <v>38941</v>
      </c>
      <c r="F9179" s="4">
        <v>2.7E-2</v>
      </c>
      <c r="G9179" s="4">
        <v>2.7E-2</v>
      </c>
      <c r="H9179" s="5">
        <v>0</v>
      </c>
    </row>
    <row r="9180" spans="1:8" x14ac:dyDescent="0.15">
      <c r="A9180" t="s">
        <v>43182</v>
      </c>
      <c r="B9180" t="s">
        <v>43183</v>
      </c>
      <c r="C9180" t="s">
        <v>43184</v>
      </c>
      <c r="D9180" t="s">
        <v>43185</v>
      </c>
      <c r="E9180" t="s">
        <v>43186</v>
      </c>
      <c r="F9180" s="4">
        <v>2.7E-2</v>
      </c>
      <c r="G9180" s="4">
        <v>2.7E-2</v>
      </c>
      <c r="H9180" s="5">
        <v>0</v>
      </c>
    </row>
    <row r="9181" spans="1:8" x14ac:dyDescent="0.15">
      <c r="A9181" t="s">
        <v>45306</v>
      </c>
      <c r="B9181" t="s">
        <v>45307</v>
      </c>
      <c r="C9181" t="s">
        <v>45308</v>
      </c>
      <c r="D9181" t="s">
        <v>45309</v>
      </c>
      <c r="E9181" t="s">
        <v>45310</v>
      </c>
      <c r="F9181" s="4">
        <v>2.7E-2</v>
      </c>
      <c r="G9181" s="4">
        <v>2.7E-2</v>
      </c>
      <c r="H9181" s="5">
        <v>0</v>
      </c>
    </row>
    <row r="9182" spans="1:8" x14ac:dyDescent="0.15">
      <c r="A9182" t="s">
        <v>41727</v>
      </c>
      <c r="B9182" t="s">
        <v>41728</v>
      </c>
      <c r="C9182" t="s">
        <v>41729</v>
      </c>
      <c r="D9182" t="s">
        <v>41730</v>
      </c>
      <c r="E9182" t="s">
        <v>41731</v>
      </c>
      <c r="F9182" s="4">
        <v>2.5999999999999999E-2</v>
      </c>
      <c r="G9182" s="4">
        <v>2.7E-2</v>
      </c>
      <c r="H9182" s="5">
        <v>0</v>
      </c>
    </row>
    <row r="9183" spans="1:8" x14ac:dyDescent="0.15">
      <c r="A9183" t="s">
        <v>4680</v>
      </c>
      <c r="B9183" t="s">
        <v>4681</v>
      </c>
      <c r="C9183" t="s">
        <v>4682</v>
      </c>
      <c r="D9183" t="s">
        <v>4683</v>
      </c>
      <c r="E9183" t="s">
        <v>4684</v>
      </c>
      <c r="F9183" s="4">
        <v>2.5999999999999999E-2</v>
      </c>
      <c r="G9183" s="4">
        <v>2.5999999999999999E-2</v>
      </c>
      <c r="H9183" s="5">
        <v>0</v>
      </c>
    </row>
    <row r="9184" spans="1:8" x14ac:dyDescent="0.15">
      <c r="A9184" t="s">
        <v>5680</v>
      </c>
      <c r="B9184" t="s">
        <v>5681</v>
      </c>
      <c r="C9184" t="s">
        <v>5682</v>
      </c>
      <c r="D9184" t="s">
        <v>5683</v>
      </c>
      <c r="E9184" t="s">
        <v>5684</v>
      </c>
      <c r="F9184" s="4">
        <v>2.5999999999999999E-2</v>
      </c>
      <c r="G9184" s="4">
        <v>2.5999999999999999E-2</v>
      </c>
      <c r="H9184" s="5">
        <v>0</v>
      </c>
    </row>
    <row r="9185" spans="1:8" x14ac:dyDescent="0.15">
      <c r="A9185" t="s">
        <v>16579</v>
      </c>
      <c r="B9185" t="s">
        <v>16580</v>
      </c>
      <c r="C9185" t="s">
        <v>16581</v>
      </c>
      <c r="D9185" t="s">
        <v>16582</v>
      </c>
      <c r="E9185" t="s">
        <v>16583</v>
      </c>
      <c r="F9185" s="4">
        <v>2.5999999999999999E-2</v>
      </c>
      <c r="G9185" s="4">
        <v>2.5999999999999999E-2</v>
      </c>
      <c r="H9185" s="5">
        <v>0</v>
      </c>
    </row>
    <row r="9186" spans="1:8" x14ac:dyDescent="0.15">
      <c r="A9186" t="s">
        <v>25045</v>
      </c>
      <c r="B9186" t="s">
        <v>25046</v>
      </c>
      <c r="C9186" t="s">
        <v>25047</v>
      </c>
      <c r="D9186" t="s">
        <v>25048</v>
      </c>
      <c r="E9186" t="s">
        <v>25048</v>
      </c>
      <c r="F9186" s="4">
        <v>2.5999999999999999E-2</v>
      </c>
      <c r="G9186" s="4">
        <v>2.5999999999999999E-2</v>
      </c>
      <c r="H9186" s="5">
        <v>0</v>
      </c>
    </row>
    <row r="9187" spans="1:8" x14ac:dyDescent="0.15">
      <c r="A9187" t="s">
        <v>38145</v>
      </c>
      <c r="B9187" t="s">
        <v>38146</v>
      </c>
      <c r="C9187" t="s">
        <v>38147</v>
      </c>
      <c r="D9187" t="s">
        <v>37804</v>
      </c>
      <c r="E9187" t="s">
        <v>37804</v>
      </c>
      <c r="F9187" s="4">
        <v>2.5999999999999999E-2</v>
      </c>
      <c r="G9187" s="4">
        <v>2.5999999999999999E-2</v>
      </c>
      <c r="H9187" s="5">
        <v>0</v>
      </c>
    </row>
    <row r="9188" spans="1:8" x14ac:dyDescent="0.15">
      <c r="A9188" t="s">
        <v>38543</v>
      </c>
      <c r="B9188" t="s">
        <v>38544</v>
      </c>
      <c r="C9188" t="s">
        <v>38545</v>
      </c>
      <c r="D9188" t="s">
        <v>38546</v>
      </c>
      <c r="E9188" t="s">
        <v>38546</v>
      </c>
      <c r="F9188" s="4">
        <v>2.5999999999999999E-2</v>
      </c>
      <c r="G9188" s="4">
        <v>2.5999999999999999E-2</v>
      </c>
      <c r="H9188" s="5">
        <v>0</v>
      </c>
    </row>
    <row r="9189" spans="1:8" x14ac:dyDescent="0.15">
      <c r="A9189" t="s">
        <v>7740</v>
      </c>
      <c r="B9189" t="s">
        <v>7741</v>
      </c>
      <c r="C9189" t="s">
        <v>7742</v>
      </c>
      <c r="D9189" t="s">
        <v>7743</v>
      </c>
      <c r="E9189" t="s">
        <v>7744</v>
      </c>
      <c r="F9189" s="4">
        <v>2.5999999999999999E-2</v>
      </c>
      <c r="G9189" s="4">
        <v>2.5000000000000001E-2</v>
      </c>
      <c r="H9189" s="5">
        <v>0</v>
      </c>
    </row>
    <row r="9190" spans="1:8" x14ac:dyDescent="0.15">
      <c r="A9190" t="s">
        <v>4074</v>
      </c>
      <c r="B9190" t="s">
        <v>4075</v>
      </c>
      <c r="C9190" t="s">
        <v>4076</v>
      </c>
      <c r="D9190" t="s">
        <v>4077</v>
      </c>
      <c r="E9190" t="s">
        <v>4078</v>
      </c>
      <c r="F9190" s="4">
        <v>2.5000000000000001E-2</v>
      </c>
      <c r="G9190" s="4">
        <v>2.5000000000000001E-2</v>
      </c>
      <c r="H9190" s="5">
        <v>0</v>
      </c>
    </row>
    <row r="9191" spans="1:8" x14ac:dyDescent="0.15">
      <c r="A9191" t="s">
        <v>10727</v>
      </c>
      <c r="B9191" t="s">
        <v>10728</v>
      </c>
      <c r="C9191" t="s">
        <v>10729</v>
      </c>
      <c r="D9191" t="s">
        <v>10730</v>
      </c>
      <c r="E9191" t="s">
        <v>10730</v>
      </c>
      <c r="F9191" s="4">
        <v>2.5000000000000001E-2</v>
      </c>
      <c r="G9191" s="4">
        <v>2.5000000000000001E-2</v>
      </c>
      <c r="H9191" s="5">
        <v>0</v>
      </c>
    </row>
    <row r="9192" spans="1:8" x14ac:dyDescent="0.15">
      <c r="A9192" t="s">
        <v>11955</v>
      </c>
      <c r="B9192" t="s">
        <v>11956</v>
      </c>
      <c r="C9192" t="s">
        <v>11957</v>
      </c>
      <c r="D9192" t="s">
        <v>11958</v>
      </c>
      <c r="E9192" t="s">
        <v>11958</v>
      </c>
      <c r="F9192" s="4">
        <v>2.5000000000000001E-2</v>
      </c>
      <c r="G9192" s="4">
        <v>2.5000000000000001E-2</v>
      </c>
      <c r="H9192" s="5">
        <v>0</v>
      </c>
    </row>
    <row r="9193" spans="1:8" x14ac:dyDescent="0.15">
      <c r="A9193" t="s">
        <v>12402</v>
      </c>
      <c r="B9193" t="s">
        <v>12403</v>
      </c>
      <c r="C9193" t="s">
        <v>12404</v>
      </c>
      <c r="D9193" t="s">
        <v>12405</v>
      </c>
      <c r="E9193" t="s">
        <v>12406</v>
      </c>
      <c r="F9193" s="4">
        <v>2.5000000000000001E-2</v>
      </c>
      <c r="G9193" s="4">
        <v>2.5000000000000001E-2</v>
      </c>
      <c r="H9193" s="5">
        <v>0</v>
      </c>
    </row>
    <row r="9194" spans="1:8" x14ac:dyDescent="0.15">
      <c r="A9194" t="s">
        <v>16700</v>
      </c>
      <c r="B9194" t="s">
        <v>16701</v>
      </c>
      <c r="C9194" t="s">
        <v>16702</v>
      </c>
      <c r="D9194" t="s">
        <v>16703</v>
      </c>
      <c r="E9194" t="s">
        <v>16704</v>
      </c>
      <c r="F9194" s="4">
        <v>2.5000000000000001E-2</v>
      </c>
      <c r="G9194" s="4">
        <v>2.5000000000000001E-2</v>
      </c>
      <c r="H9194" s="5">
        <v>0</v>
      </c>
    </row>
    <row r="9195" spans="1:8" x14ac:dyDescent="0.15">
      <c r="A9195" t="s">
        <v>20088</v>
      </c>
      <c r="B9195" t="s">
        <v>20089</v>
      </c>
      <c r="C9195" t="s">
        <v>20090</v>
      </c>
      <c r="D9195" t="s">
        <v>20091</v>
      </c>
      <c r="E9195" t="s">
        <v>20092</v>
      </c>
      <c r="F9195" s="4">
        <v>2.5000000000000001E-2</v>
      </c>
      <c r="G9195" s="4">
        <v>2.5000000000000001E-2</v>
      </c>
      <c r="H9195" s="5">
        <v>0</v>
      </c>
    </row>
    <row r="9196" spans="1:8" x14ac:dyDescent="0.15">
      <c r="A9196" t="s">
        <v>23264</v>
      </c>
      <c r="B9196" t="s">
        <v>23265</v>
      </c>
      <c r="C9196" t="s">
        <v>23266</v>
      </c>
      <c r="D9196" t="s">
        <v>23267</v>
      </c>
      <c r="E9196" t="s">
        <v>23268</v>
      </c>
      <c r="F9196" s="4">
        <v>2.5000000000000001E-2</v>
      </c>
      <c r="G9196" s="4">
        <v>2.5000000000000001E-2</v>
      </c>
      <c r="H9196" s="5">
        <v>0</v>
      </c>
    </row>
    <row r="9197" spans="1:8" x14ac:dyDescent="0.15">
      <c r="A9197" t="s">
        <v>27970</v>
      </c>
      <c r="B9197" t="s">
        <v>27971</v>
      </c>
      <c r="C9197" t="s">
        <v>27972</v>
      </c>
      <c r="D9197" t="s">
        <v>27973</v>
      </c>
      <c r="E9197" t="s">
        <v>27973</v>
      </c>
      <c r="F9197" s="4">
        <v>2.5000000000000001E-2</v>
      </c>
      <c r="G9197" s="4">
        <v>2.5000000000000001E-2</v>
      </c>
      <c r="H9197" s="5">
        <v>0</v>
      </c>
    </row>
    <row r="9198" spans="1:8" x14ac:dyDescent="0.15">
      <c r="A9198" t="s">
        <v>36676</v>
      </c>
      <c r="B9198" t="s">
        <v>36677</v>
      </c>
      <c r="C9198" t="s">
        <v>36678</v>
      </c>
      <c r="D9198" t="s">
        <v>36679</v>
      </c>
      <c r="E9198" t="s">
        <v>36680</v>
      </c>
      <c r="F9198" s="4">
        <v>2.5000000000000001E-2</v>
      </c>
      <c r="G9198" s="4">
        <v>2.5000000000000001E-2</v>
      </c>
      <c r="H9198" s="5">
        <v>0</v>
      </c>
    </row>
    <row r="9199" spans="1:8" x14ac:dyDescent="0.15">
      <c r="A9199" t="s">
        <v>38125</v>
      </c>
      <c r="B9199" t="s">
        <v>38126</v>
      </c>
      <c r="C9199" t="s">
        <v>38127</v>
      </c>
      <c r="D9199" t="s">
        <v>38128</v>
      </c>
      <c r="E9199" t="s">
        <v>38129</v>
      </c>
      <c r="F9199" s="4">
        <v>2.5000000000000001E-2</v>
      </c>
      <c r="G9199" s="4">
        <v>2.5000000000000001E-2</v>
      </c>
      <c r="H9199" s="5">
        <v>0</v>
      </c>
    </row>
    <row r="9200" spans="1:8" x14ac:dyDescent="0.15">
      <c r="A9200" t="s">
        <v>40976</v>
      </c>
      <c r="B9200" t="s">
        <v>40977</v>
      </c>
      <c r="C9200" t="s">
        <v>40978</v>
      </c>
      <c r="D9200" t="s">
        <v>40979</v>
      </c>
      <c r="E9200" t="s">
        <v>40979</v>
      </c>
      <c r="F9200" s="4">
        <v>2.5000000000000001E-2</v>
      </c>
      <c r="G9200" s="4">
        <v>2.5000000000000001E-2</v>
      </c>
      <c r="H9200" s="5">
        <v>0</v>
      </c>
    </row>
    <row r="9201" spans="1:8" x14ac:dyDescent="0.15">
      <c r="A9201" t="s">
        <v>8003</v>
      </c>
      <c r="B9201" t="s">
        <v>8004</v>
      </c>
      <c r="C9201" t="s">
        <v>8005</v>
      </c>
      <c r="D9201" t="s">
        <v>8006</v>
      </c>
      <c r="E9201" t="s">
        <v>8006</v>
      </c>
      <c r="F9201" s="4">
        <v>2.4E-2</v>
      </c>
      <c r="G9201" s="4">
        <v>2.4E-2</v>
      </c>
      <c r="H9201" s="5">
        <v>0</v>
      </c>
    </row>
    <row r="9202" spans="1:8" x14ac:dyDescent="0.15">
      <c r="A9202" t="s">
        <v>12757</v>
      </c>
      <c r="B9202" t="s">
        <v>12758</v>
      </c>
      <c r="C9202" t="s">
        <v>12759</v>
      </c>
      <c r="D9202" t="s">
        <v>12760</v>
      </c>
      <c r="E9202" t="s">
        <v>12761</v>
      </c>
      <c r="F9202" s="4">
        <v>2.4E-2</v>
      </c>
      <c r="G9202" s="4">
        <v>2.4E-2</v>
      </c>
      <c r="H9202" s="5">
        <v>0</v>
      </c>
    </row>
    <row r="9203" spans="1:8" x14ac:dyDescent="0.15">
      <c r="A9203" t="s">
        <v>13957</v>
      </c>
      <c r="B9203" t="s">
        <v>13958</v>
      </c>
      <c r="C9203" t="s">
        <v>13959</v>
      </c>
      <c r="D9203" t="s">
        <v>13960</v>
      </c>
      <c r="E9203" t="s">
        <v>13960</v>
      </c>
      <c r="F9203" s="4">
        <v>2.4E-2</v>
      </c>
      <c r="G9203" s="4">
        <v>2.4E-2</v>
      </c>
      <c r="H9203" s="5">
        <v>0</v>
      </c>
    </row>
    <row r="9204" spans="1:8" x14ac:dyDescent="0.15">
      <c r="A9204" t="s">
        <v>22905</v>
      </c>
      <c r="B9204" t="s">
        <v>22906</v>
      </c>
      <c r="C9204" t="s">
        <v>22907</v>
      </c>
      <c r="D9204" t="s">
        <v>22908</v>
      </c>
      <c r="E9204" t="s">
        <v>22908</v>
      </c>
      <c r="F9204" s="4">
        <v>2.4E-2</v>
      </c>
      <c r="G9204" s="4">
        <v>2.4E-2</v>
      </c>
      <c r="H9204" s="5">
        <v>0</v>
      </c>
    </row>
    <row r="9205" spans="1:8" x14ac:dyDescent="0.15">
      <c r="A9205" t="s">
        <v>36451</v>
      </c>
      <c r="B9205" t="s">
        <v>36452</v>
      </c>
      <c r="C9205" t="s">
        <v>36453</v>
      </c>
      <c r="D9205" t="s">
        <v>36454</v>
      </c>
      <c r="E9205" t="s">
        <v>36455</v>
      </c>
      <c r="F9205" s="4">
        <v>2.4E-2</v>
      </c>
      <c r="G9205" s="4">
        <v>2.4E-2</v>
      </c>
      <c r="H9205" s="5">
        <v>0</v>
      </c>
    </row>
    <row r="9206" spans="1:8" x14ac:dyDescent="0.15">
      <c r="A9206" t="s">
        <v>38885</v>
      </c>
      <c r="B9206" t="s">
        <v>38886</v>
      </c>
      <c r="C9206" t="s">
        <v>38887</v>
      </c>
      <c r="D9206" t="s">
        <v>38888</v>
      </c>
      <c r="E9206" t="s">
        <v>38889</v>
      </c>
      <c r="F9206" s="4">
        <v>2.4E-2</v>
      </c>
      <c r="G9206" s="4">
        <v>2.4E-2</v>
      </c>
      <c r="H9206" s="5">
        <v>0</v>
      </c>
    </row>
    <row r="9207" spans="1:8" x14ac:dyDescent="0.15">
      <c r="A9207" t="s">
        <v>29807</v>
      </c>
      <c r="B9207" t="s">
        <v>29808</v>
      </c>
      <c r="C9207" t="s">
        <v>29809</v>
      </c>
      <c r="D9207" t="s">
        <v>29810</v>
      </c>
      <c r="E9207" t="s">
        <v>29811</v>
      </c>
      <c r="F9207" s="4">
        <v>2.3E-2</v>
      </c>
      <c r="G9207" s="4">
        <v>2.4E-2</v>
      </c>
      <c r="H9207" s="5">
        <v>0</v>
      </c>
    </row>
    <row r="9208" spans="1:8" x14ac:dyDescent="0.15">
      <c r="A9208" t="s">
        <v>3214</v>
      </c>
      <c r="B9208" t="s">
        <v>3215</v>
      </c>
      <c r="C9208" t="s">
        <v>3216</v>
      </c>
      <c r="D9208" t="s">
        <v>3217</v>
      </c>
      <c r="E9208" t="s">
        <v>3217</v>
      </c>
      <c r="F9208" s="4">
        <v>2.3E-2</v>
      </c>
      <c r="G9208" s="4">
        <v>2.3E-2</v>
      </c>
      <c r="H9208" s="5">
        <v>0</v>
      </c>
    </row>
    <row r="9209" spans="1:8" x14ac:dyDescent="0.15">
      <c r="A9209" t="s">
        <v>24539</v>
      </c>
      <c r="B9209" t="s">
        <v>24540</v>
      </c>
      <c r="C9209" t="s">
        <v>24541</v>
      </c>
      <c r="D9209" t="s">
        <v>24542</v>
      </c>
      <c r="E9209" t="s">
        <v>24543</v>
      </c>
      <c r="F9209" s="4">
        <v>2.3E-2</v>
      </c>
      <c r="G9209" s="4">
        <v>2.3E-2</v>
      </c>
      <c r="H9209" s="5">
        <v>0</v>
      </c>
    </row>
    <row r="9210" spans="1:8" x14ac:dyDescent="0.15">
      <c r="A9210" t="s">
        <v>25427</v>
      </c>
      <c r="B9210" t="s">
        <v>25428</v>
      </c>
      <c r="C9210" t="s">
        <v>25429</v>
      </c>
      <c r="D9210" t="s">
        <v>25430</v>
      </c>
      <c r="E9210" t="s">
        <v>25431</v>
      </c>
      <c r="F9210" s="4">
        <v>2.3E-2</v>
      </c>
      <c r="G9210" s="4">
        <v>2.3E-2</v>
      </c>
      <c r="H9210" s="5">
        <v>0</v>
      </c>
    </row>
    <row r="9211" spans="1:8" x14ac:dyDescent="0.15">
      <c r="A9211" t="s">
        <v>28927</v>
      </c>
      <c r="B9211" t="s">
        <v>28928</v>
      </c>
      <c r="C9211" t="s">
        <v>28929</v>
      </c>
      <c r="D9211" t="s">
        <v>28930</v>
      </c>
      <c r="E9211" t="s">
        <v>28931</v>
      </c>
      <c r="F9211" s="4">
        <v>2.3E-2</v>
      </c>
      <c r="G9211" s="4">
        <v>2.3E-2</v>
      </c>
      <c r="H9211" s="5">
        <v>0</v>
      </c>
    </row>
    <row r="9212" spans="1:8" x14ac:dyDescent="0.15">
      <c r="A9212" t="s">
        <v>39082</v>
      </c>
      <c r="B9212" t="s">
        <v>39083</v>
      </c>
      <c r="C9212" t="s">
        <v>39084</v>
      </c>
      <c r="D9212" t="s">
        <v>39085</v>
      </c>
      <c r="E9212" t="s">
        <v>39086</v>
      </c>
      <c r="F9212" s="4">
        <v>2.3E-2</v>
      </c>
      <c r="G9212" s="4">
        <v>2.3E-2</v>
      </c>
      <c r="H9212" s="5">
        <v>0</v>
      </c>
    </row>
    <row r="9213" spans="1:8" x14ac:dyDescent="0.15">
      <c r="A9213" t="s">
        <v>34631</v>
      </c>
      <c r="B9213" t="s">
        <v>34632</v>
      </c>
      <c r="C9213" t="s">
        <v>34633</v>
      </c>
      <c r="D9213" t="s">
        <v>34634</v>
      </c>
      <c r="E9213" t="s">
        <v>34209</v>
      </c>
      <c r="F9213" s="4">
        <v>2.1999999999999999E-2</v>
      </c>
      <c r="G9213" s="4">
        <v>2.3E-2</v>
      </c>
      <c r="H9213" s="5">
        <v>0</v>
      </c>
    </row>
    <row r="9214" spans="1:8" x14ac:dyDescent="0.15">
      <c r="A9214" t="s">
        <v>19146</v>
      </c>
      <c r="B9214" t="s">
        <v>19147</v>
      </c>
      <c r="C9214" t="s">
        <v>19148</v>
      </c>
      <c r="D9214" t="s">
        <v>19149</v>
      </c>
      <c r="E9214" t="s">
        <v>19149</v>
      </c>
      <c r="F9214" s="4">
        <v>2.1999999999999999E-2</v>
      </c>
      <c r="G9214" s="4">
        <v>2.1999999999999999E-2</v>
      </c>
      <c r="H9214" s="5">
        <v>0</v>
      </c>
    </row>
    <row r="9215" spans="1:8" x14ac:dyDescent="0.15">
      <c r="A9215" t="s">
        <v>22715</v>
      </c>
      <c r="B9215" t="s">
        <v>22716</v>
      </c>
      <c r="C9215" t="s">
        <v>22717</v>
      </c>
      <c r="D9215" t="s">
        <v>22718</v>
      </c>
      <c r="E9215" t="s">
        <v>22718</v>
      </c>
      <c r="F9215" s="4">
        <v>2.1999999999999999E-2</v>
      </c>
      <c r="G9215" s="4">
        <v>2.1999999999999999E-2</v>
      </c>
      <c r="H9215" s="5">
        <v>0</v>
      </c>
    </row>
    <row r="9216" spans="1:8" x14ac:dyDescent="0.15">
      <c r="A9216" t="s">
        <v>26110</v>
      </c>
      <c r="B9216" t="s">
        <v>26111</v>
      </c>
      <c r="C9216" t="s">
        <v>26112</v>
      </c>
      <c r="D9216" t="s">
        <v>26113</v>
      </c>
      <c r="E9216" t="s">
        <v>26114</v>
      </c>
      <c r="F9216" s="4">
        <v>2.1999999999999999E-2</v>
      </c>
      <c r="G9216" s="4">
        <v>2.1999999999999999E-2</v>
      </c>
      <c r="H9216" s="5">
        <v>0</v>
      </c>
    </row>
    <row r="9217" spans="1:8" x14ac:dyDescent="0.15">
      <c r="A9217" t="s">
        <v>28252</v>
      </c>
      <c r="B9217" t="s">
        <v>28253</v>
      </c>
      <c r="C9217" t="s">
        <v>28254</v>
      </c>
      <c r="D9217" t="s">
        <v>28255</v>
      </c>
      <c r="E9217" t="s">
        <v>28256</v>
      </c>
      <c r="F9217" s="4">
        <v>2.1999999999999999E-2</v>
      </c>
      <c r="G9217" s="4">
        <v>2.1999999999999999E-2</v>
      </c>
      <c r="H9217" s="5">
        <v>0</v>
      </c>
    </row>
    <row r="9218" spans="1:8" x14ac:dyDescent="0.15">
      <c r="A9218" t="s">
        <v>29711</v>
      </c>
      <c r="B9218" t="s">
        <v>29712</v>
      </c>
      <c r="C9218" t="s">
        <v>29713</v>
      </c>
      <c r="D9218" t="s">
        <v>29714</v>
      </c>
      <c r="E9218" t="s">
        <v>29715</v>
      </c>
      <c r="F9218" s="4">
        <v>2.1999999999999999E-2</v>
      </c>
      <c r="G9218" s="4">
        <v>2.1999999999999999E-2</v>
      </c>
      <c r="H9218" s="5">
        <v>0</v>
      </c>
    </row>
    <row r="9219" spans="1:8" x14ac:dyDescent="0.15">
      <c r="A9219" t="s">
        <v>31515</v>
      </c>
      <c r="B9219" t="s">
        <v>31516</v>
      </c>
      <c r="C9219" t="s">
        <v>31517</v>
      </c>
      <c r="D9219" t="s">
        <v>31518</v>
      </c>
      <c r="E9219" t="s">
        <v>31519</v>
      </c>
      <c r="F9219" s="4">
        <v>2.1999999999999999E-2</v>
      </c>
      <c r="G9219" s="4">
        <v>2.1999999999999999E-2</v>
      </c>
      <c r="H9219" s="5">
        <v>0</v>
      </c>
    </row>
    <row r="9220" spans="1:8" x14ac:dyDescent="0.15">
      <c r="A9220" t="s">
        <v>34834</v>
      </c>
      <c r="B9220" t="s">
        <v>34835</v>
      </c>
      <c r="C9220" t="s">
        <v>34836</v>
      </c>
      <c r="D9220" t="s">
        <v>34837</v>
      </c>
      <c r="E9220" t="s">
        <v>34837</v>
      </c>
      <c r="F9220" s="4">
        <v>2.1999999999999999E-2</v>
      </c>
      <c r="G9220" s="4">
        <v>2.1999999999999999E-2</v>
      </c>
      <c r="H9220" s="5">
        <v>0</v>
      </c>
    </row>
    <row r="9221" spans="1:8" x14ac:dyDescent="0.15">
      <c r="A9221" t="s">
        <v>2538</v>
      </c>
      <c r="B9221" t="s">
        <v>2539</v>
      </c>
      <c r="C9221" t="s">
        <v>2540</v>
      </c>
      <c r="D9221" t="s">
        <v>2541</v>
      </c>
      <c r="E9221" t="s">
        <v>2541</v>
      </c>
      <c r="F9221" s="4">
        <v>2.1000000000000001E-2</v>
      </c>
      <c r="G9221" s="4">
        <v>2.1000000000000001E-2</v>
      </c>
      <c r="H9221" s="5">
        <v>0</v>
      </c>
    </row>
    <row r="9222" spans="1:8" x14ac:dyDescent="0.15">
      <c r="A9222" t="s">
        <v>10213</v>
      </c>
      <c r="B9222" t="s">
        <v>10214</v>
      </c>
      <c r="C9222" t="s">
        <v>10215</v>
      </c>
      <c r="D9222" t="s">
        <v>10216</v>
      </c>
      <c r="E9222" t="s">
        <v>10216</v>
      </c>
      <c r="F9222" s="4">
        <v>2.1000000000000001E-2</v>
      </c>
      <c r="G9222" s="4">
        <v>2.1000000000000001E-2</v>
      </c>
      <c r="H9222" s="5">
        <v>0</v>
      </c>
    </row>
    <row r="9223" spans="1:8" x14ac:dyDescent="0.15">
      <c r="A9223" t="s">
        <v>12669</v>
      </c>
      <c r="B9223" t="s">
        <v>12670</v>
      </c>
      <c r="C9223" t="s">
        <v>12671</v>
      </c>
      <c r="D9223" t="s">
        <v>12672</v>
      </c>
      <c r="E9223" t="s">
        <v>12673</v>
      </c>
      <c r="F9223" s="4">
        <v>2.1000000000000001E-2</v>
      </c>
      <c r="G9223" s="4">
        <v>2.1000000000000001E-2</v>
      </c>
      <c r="H9223" s="5">
        <v>0</v>
      </c>
    </row>
    <row r="9224" spans="1:8" x14ac:dyDescent="0.15">
      <c r="A9224" t="s">
        <v>18364</v>
      </c>
      <c r="B9224" t="s">
        <v>18365</v>
      </c>
      <c r="C9224" t="s">
        <v>18366</v>
      </c>
      <c r="D9224" t="s">
        <v>18367</v>
      </c>
      <c r="E9224" t="s">
        <v>18367</v>
      </c>
      <c r="F9224" s="4">
        <v>2.1000000000000001E-2</v>
      </c>
      <c r="G9224" s="4">
        <v>2.1000000000000001E-2</v>
      </c>
      <c r="H9224" s="5">
        <v>0</v>
      </c>
    </row>
    <row r="9225" spans="1:8" x14ac:dyDescent="0.15">
      <c r="A9225" t="s">
        <v>20730</v>
      </c>
      <c r="B9225" t="s">
        <v>20731</v>
      </c>
      <c r="C9225" t="s">
        <v>20732</v>
      </c>
      <c r="D9225" t="s">
        <v>20733</v>
      </c>
      <c r="E9225" t="s">
        <v>20733</v>
      </c>
      <c r="F9225" s="4">
        <v>2.1000000000000001E-2</v>
      </c>
      <c r="G9225" s="4">
        <v>2.1000000000000001E-2</v>
      </c>
      <c r="H9225" s="5">
        <v>0</v>
      </c>
    </row>
    <row r="9226" spans="1:8" x14ac:dyDescent="0.15">
      <c r="A9226" t="s">
        <v>28533</v>
      </c>
      <c r="B9226" t="s">
        <v>28534</v>
      </c>
      <c r="C9226" t="s">
        <v>28535</v>
      </c>
      <c r="D9226" t="s">
        <v>28536</v>
      </c>
      <c r="E9226" t="s">
        <v>28537</v>
      </c>
      <c r="F9226" s="4">
        <v>2.1000000000000001E-2</v>
      </c>
      <c r="G9226" s="4">
        <v>2.1000000000000001E-2</v>
      </c>
      <c r="H9226" s="5">
        <v>0</v>
      </c>
    </row>
    <row r="9227" spans="1:8" x14ac:dyDescent="0.15">
      <c r="A9227" t="s">
        <v>29441</v>
      </c>
      <c r="B9227" t="s">
        <v>29442</v>
      </c>
      <c r="C9227" t="s">
        <v>29443</v>
      </c>
      <c r="D9227" t="s">
        <v>29444</v>
      </c>
      <c r="E9227" t="s">
        <v>29445</v>
      </c>
      <c r="F9227" s="4">
        <v>2.1000000000000001E-2</v>
      </c>
      <c r="G9227" s="4">
        <v>2.1000000000000001E-2</v>
      </c>
      <c r="H9227" s="5">
        <v>0</v>
      </c>
    </row>
    <row r="9228" spans="1:8" x14ac:dyDescent="0.15">
      <c r="A9228" t="s">
        <v>30189</v>
      </c>
      <c r="B9228" t="s">
        <v>30190</v>
      </c>
      <c r="C9228" t="s">
        <v>30191</v>
      </c>
      <c r="D9228" t="s">
        <v>30192</v>
      </c>
      <c r="E9228" t="s">
        <v>30193</v>
      </c>
      <c r="F9228" s="4">
        <v>2.1000000000000001E-2</v>
      </c>
      <c r="G9228" s="4">
        <v>2.1000000000000001E-2</v>
      </c>
      <c r="H9228" s="5">
        <v>0</v>
      </c>
    </row>
    <row r="9229" spans="1:8" x14ac:dyDescent="0.15">
      <c r="A9229" t="s">
        <v>35995</v>
      </c>
      <c r="B9229" t="s">
        <v>35996</v>
      </c>
      <c r="C9229" t="s">
        <v>35997</v>
      </c>
      <c r="D9229" t="s">
        <v>35998</v>
      </c>
      <c r="E9229" t="s">
        <v>35999</v>
      </c>
      <c r="F9229" s="4">
        <v>2.1000000000000001E-2</v>
      </c>
      <c r="G9229" s="4">
        <v>2.1000000000000001E-2</v>
      </c>
      <c r="H9229" s="5">
        <v>0</v>
      </c>
    </row>
    <row r="9230" spans="1:8" x14ac:dyDescent="0.15">
      <c r="A9230" t="s">
        <v>42526</v>
      </c>
      <c r="B9230" t="s">
        <v>42527</v>
      </c>
      <c r="C9230" t="s">
        <v>42528</v>
      </c>
      <c r="D9230" t="s">
        <v>42529</v>
      </c>
      <c r="E9230" t="s">
        <v>42530</v>
      </c>
      <c r="F9230" s="4">
        <v>2.1000000000000001E-2</v>
      </c>
      <c r="G9230" s="4">
        <v>2.1000000000000001E-2</v>
      </c>
      <c r="H9230" s="5">
        <v>0</v>
      </c>
    </row>
    <row r="9231" spans="1:8" x14ac:dyDescent="0.15">
      <c r="A9231" t="s">
        <v>36939</v>
      </c>
      <c r="B9231" t="s">
        <v>36940</v>
      </c>
      <c r="C9231" t="s">
        <v>36941</v>
      </c>
      <c r="D9231" t="s">
        <v>36942</v>
      </c>
      <c r="E9231" t="s">
        <v>36943</v>
      </c>
      <c r="F9231" s="4">
        <v>2.1000000000000001E-2</v>
      </c>
      <c r="G9231" s="4">
        <v>0.02</v>
      </c>
      <c r="H9231" s="5">
        <v>0</v>
      </c>
    </row>
    <row r="9232" spans="1:8" x14ac:dyDescent="0.15">
      <c r="A9232" t="s">
        <v>11846</v>
      </c>
      <c r="B9232" t="s">
        <v>11847</v>
      </c>
      <c r="C9232" t="s">
        <v>11848</v>
      </c>
      <c r="D9232" t="s">
        <v>11849</v>
      </c>
      <c r="E9232" t="s">
        <v>11850</v>
      </c>
      <c r="F9232" s="4">
        <v>0.02</v>
      </c>
      <c r="G9232" s="4">
        <v>0.02</v>
      </c>
      <c r="H9232" s="5">
        <v>0</v>
      </c>
    </row>
    <row r="9233" spans="1:8" x14ac:dyDescent="0.15">
      <c r="A9233" t="s">
        <v>12165</v>
      </c>
      <c r="B9233" t="s">
        <v>12166</v>
      </c>
      <c r="C9233" t="s">
        <v>12167</v>
      </c>
      <c r="D9233" t="s">
        <v>12168</v>
      </c>
      <c r="E9233" t="s">
        <v>12169</v>
      </c>
      <c r="F9233" s="4">
        <v>0.02</v>
      </c>
      <c r="G9233" s="4">
        <v>0.02</v>
      </c>
      <c r="H9233" s="5">
        <v>0</v>
      </c>
    </row>
    <row r="9234" spans="1:8" x14ac:dyDescent="0.15">
      <c r="A9234" t="s">
        <v>16081</v>
      </c>
      <c r="B9234" t="s">
        <v>16082</v>
      </c>
      <c r="C9234" t="s">
        <v>16083</v>
      </c>
      <c r="D9234" t="s">
        <v>16084</v>
      </c>
      <c r="E9234" t="s">
        <v>16085</v>
      </c>
      <c r="F9234" s="4">
        <v>0.02</v>
      </c>
      <c r="G9234" s="4">
        <v>0.02</v>
      </c>
      <c r="H9234" s="5">
        <v>0</v>
      </c>
    </row>
    <row r="9235" spans="1:8" x14ac:dyDescent="0.15">
      <c r="A9235" t="s">
        <v>18668</v>
      </c>
      <c r="B9235" t="s">
        <v>18669</v>
      </c>
      <c r="C9235" t="s">
        <v>18670</v>
      </c>
      <c r="D9235" t="s">
        <v>18671</v>
      </c>
      <c r="E9235" t="s">
        <v>18672</v>
      </c>
      <c r="F9235" s="4">
        <v>0.02</v>
      </c>
      <c r="G9235" s="4">
        <v>0.02</v>
      </c>
      <c r="H9235" s="5">
        <v>0</v>
      </c>
    </row>
    <row r="9236" spans="1:8" x14ac:dyDescent="0.15">
      <c r="A9236" t="s">
        <v>21600</v>
      </c>
      <c r="B9236" t="s">
        <v>21601</v>
      </c>
      <c r="C9236" t="s">
        <v>21602</v>
      </c>
      <c r="D9236" t="s">
        <v>21603</v>
      </c>
      <c r="E9236" t="s">
        <v>21604</v>
      </c>
      <c r="F9236" s="4">
        <v>0.02</v>
      </c>
      <c r="G9236" s="4">
        <v>0.02</v>
      </c>
      <c r="H9236" s="5">
        <v>0</v>
      </c>
    </row>
    <row r="9237" spans="1:8" x14ac:dyDescent="0.15">
      <c r="A9237" t="s">
        <v>24710</v>
      </c>
      <c r="B9237" t="s">
        <v>24711</v>
      </c>
      <c r="C9237" t="s">
        <v>24712</v>
      </c>
      <c r="D9237" t="s">
        <v>24713</v>
      </c>
      <c r="E9237" t="s">
        <v>24713</v>
      </c>
      <c r="F9237" s="4">
        <v>0.02</v>
      </c>
      <c r="G9237" s="4">
        <v>0.02</v>
      </c>
      <c r="H9237" s="5">
        <v>0</v>
      </c>
    </row>
    <row r="9238" spans="1:8" x14ac:dyDescent="0.15">
      <c r="A9238" t="s">
        <v>43291</v>
      </c>
      <c r="B9238" t="s">
        <v>43292</v>
      </c>
      <c r="C9238" t="s">
        <v>43293</v>
      </c>
      <c r="D9238" t="s">
        <v>43294</v>
      </c>
      <c r="E9238" t="s">
        <v>43294</v>
      </c>
      <c r="F9238" s="4">
        <v>0.02</v>
      </c>
      <c r="G9238" s="4">
        <v>0.02</v>
      </c>
      <c r="H9238" s="5">
        <v>0</v>
      </c>
    </row>
    <row r="9239" spans="1:8" x14ac:dyDescent="0.15">
      <c r="A9239" t="s">
        <v>44205</v>
      </c>
      <c r="B9239" t="s">
        <v>44206</v>
      </c>
      <c r="C9239" t="s">
        <v>44207</v>
      </c>
      <c r="D9239" t="s">
        <v>44208</v>
      </c>
      <c r="E9239" t="s">
        <v>44209</v>
      </c>
      <c r="F9239" s="4">
        <v>1.9E-2</v>
      </c>
      <c r="G9239" s="4">
        <v>0.02</v>
      </c>
      <c r="H9239" s="5">
        <v>0</v>
      </c>
    </row>
    <row r="9240" spans="1:8" x14ac:dyDescent="0.15">
      <c r="A9240" t="s">
        <v>15351</v>
      </c>
      <c r="B9240" t="s">
        <v>15352</v>
      </c>
      <c r="C9240" t="s">
        <v>15353</v>
      </c>
      <c r="D9240" t="s">
        <v>15354</v>
      </c>
      <c r="E9240" t="s">
        <v>15355</v>
      </c>
      <c r="F9240" s="4">
        <v>1.9E-2</v>
      </c>
      <c r="G9240" s="4">
        <v>1.9E-2</v>
      </c>
      <c r="H9240" s="5">
        <v>0</v>
      </c>
    </row>
    <row r="9241" spans="1:8" x14ac:dyDescent="0.15">
      <c r="A9241" t="s">
        <v>15625</v>
      </c>
      <c r="B9241" t="s">
        <v>15626</v>
      </c>
      <c r="C9241" t="s">
        <v>15627</v>
      </c>
      <c r="D9241" t="s">
        <v>15628</v>
      </c>
      <c r="E9241" t="s">
        <v>15629</v>
      </c>
      <c r="F9241" s="4">
        <v>1.9E-2</v>
      </c>
      <c r="G9241" s="4">
        <v>1.9E-2</v>
      </c>
      <c r="H9241" s="5">
        <v>0</v>
      </c>
    </row>
    <row r="9242" spans="1:8" x14ac:dyDescent="0.15">
      <c r="A9242" t="s">
        <v>17543</v>
      </c>
      <c r="B9242" t="s">
        <v>17544</v>
      </c>
      <c r="C9242" t="s">
        <v>17545</v>
      </c>
      <c r="D9242" t="s">
        <v>17546</v>
      </c>
      <c r="E9242" t="s">
        <v>17546</v>
      </c>
      <c r="F9242" s="4">
        <v>1.9E-2</v>
      </c>
      <c r="G9242" s="4">
        <v>1.9E-2</v>
      </c>
      <c r="H9242" s="5">
        <v>0</v>
      </c>
    </row>
    <row r="9243" spans="1:8" x14ac:dyDescent="0.15">
      <c r="A9243" t="s">
        <v>19753</v>
      </c>
      <c r="B9243" t="s">
        <v>19754</v>
      </c>
      <c r="C9243" t="s">
        <v>19755</v>
      </c>
      <c r="D9243" t="s">
        <v>19756</v>
      </c>
      <c r="E9243" t="s">
        <v>19757</v>
      </c>
      <c r="F9243" s="4">
        <v>1.9E-2</v>
      </c>
      <c r="G9243" s="4">
        <v>1.9E-2</v>
      </c>
      <c r="H9243" s="5">
        <v>0</v>
      </c>
    </row>
    <row r="9244" spans="1:8" x14ac:dyDescent="0.15">
      <c r="A9244" t="s">
        <v>23349</v>
      </c>
      <c r="B9244" t="s">
        <v>23350</v>
      </c>
      <c r="C9244" t="s">
        <v>23351</v>
      </c>
      <c r="D9244" t="s">
        <v>23352</v>
      </c>
      <c r="E9244" t="s">
        <v>23353</v>
      </c>
      <c r="F9244" s="4">
        <v>1.9E-2</v>
      </c>
      <c r="G9244" s="4">
        <v>1.9E-2</v>
      </c>
      <c r="H9244" s="5">
        <v>0</v>
      </c>
    </row>
    <row r="9245" spans="1:8" x14ac:dyDescent="0.15">
      <c r="A9245" t="s">
        <v>23681</v>
      </c>
      <c r="B9245" t="s">
        <v>23682</v>
      </c>
      <c r="C9245" t="s">
        <v>23683</v>
      </c>
      <c r="D9245" t="s">
        <v>23684</v>
      </c>
      <c r="E9245" t="s">
        <v>23685</v>
      </c>
      <c r="F9245" s="4">
        <v>1.9E-2</v>
      </c>
      <c r="G9245" s="4">
        <v>1.9E-2</v>
      </c>
      <c r="H9245" s="5">
        <v>0</v>
      </c>
    </row>
    <row r="9246" spans="1:8" x14ac:dyDescent="0.15">
      <c r="A9246" t="s">
        <v>25268</v>
      </c>
      <c r="B9246" t="s">
        <v>25269</v>
      </c>
      <c r="C9246" t="s">
        <v>25270</v>
      </c>
      <c r="D9246" t="s">
        <v>25271</v>
      </c>
      <c r="E9246" t="s">
        <v>25272</v>
      </c>
      <c r="F9246" s="4">
        <v>1.9E-2</v>
      </c>
      <c r="G9246" s="4">
        <v>1.9E-2</v>
      </c>
      <c r="H9246" s="5">
        <v>0</v>
      </c>
    </row>
    <row r="9247" spans="1:8" x14ac:dyDescent="0.15">
      <c r="A9247" t="s">
        <v>26643</v>
      </c>
      <c r="B9247" t="s">
        <v>26644</v>
      </c>
      <c r="C9247" t="s">
        <v>26645</v>
      </c>
      <c r="D9247" t="s">
        <v>26646</v>
      </c>
      <c r="E9247" t="s">
        <v>26647</v>
      </c>
      <c r="F9247" s="4">
        <v>1.9E-2</v>
      </c>
      <c r="G9247" s="4">
        <v>1.9E-2</v>
      </c>
      <c r="H9247" s="5">
        <v>0</v>
      </c>
    </row>
    <row r="9248" spans="1:8" x14ac:dyDescent="0.15">
      <c r="A9248" t="s">
        <v>26736</v>
      </c>
      <c r="B9248" t="s">
        <v>26737</v>
      </c>
      <c r="C9248" t="s">
        <v>26738</v>
      </c>
      <c r="D9248" t="s">
        <v>26739</v>
      </c>
      <c r="E9248" t="s">
        <v>26740</v>
      </c>
      <c r="F9248" s="4">
        <v>1.9E-2</v>
      </c>
      <c r="G9248" s="4">
        <v>1.9E-2</v>
      </c>
      <c r="H9248" s="5">
        <v>0</v>
      </c>
    </row>
    <row r="9249" spans="1:8" x14ac:dyDescent="0.15">
      <c r="A9249" t="s">
        <v>27546</v>
      </c>
      <c r="B9249" t="s">
        <v>27547</v>
      </c>
      <c r="C9249" t="s">
        <v>27548</v>
      </c>
      <c r="D9249" t="s">
        <v>27549</v>
      </c>
      <c r="E9249" t="s">
        <v>27549</v>
      </c>
      <c r="F9249" s="4">
        <v>1.9E-2</v>
      </c>
      <c r="G9249" s="4">
        <v>1.9E-2</v>
      </c>
      <c r="H9249" s="5">
        <v>0</v>
      </c>
    </row>
    <row r="9250" spans="1:8" x14ac:dyDescent="0.15">
      <c r="A9250" t="s">
        <v>28049</v>
      </c>
      <c r="B9250" t="s">
        <v>28050</v>
      </c>
      <c r="C9250" t="s">
        <v>28051</v>
      </c>
      <c r="D9250" t="s">
        <v>28052</v>
      </c>
      <c r="E9250" t="s">
        <v>28053</v>
      </c>
      <c r="F9250" s="4">
        <v>1.9E-2</v>
      </c>
      <c r="G9250" s="4">
        <v>1.9E-2</v>
      </c>
      <c r="H9250" s="5">
        <v>0</v>
      </c>
    </row>
    <row r="9251" spans="1:8" x14ac:dyDescent="0.15">
      <c r="A9251" t="s">
        <v>29490</v>
      </c>
      <c r="B9251" t="s">
        <v>29491</v>
      </c>
      <c r="C9251" t="s">
        <v>29492</v>
      </c>
      <c r="D9251" t="s">
        <v>29493</v>
      </c>
      <c r="E9251" t="s">
        <v>29494</v>
      </c>
      <c r="F9251" s="4">
        <v>1.9E-2</v>
      </c>
      <c r="G9251" s="4">
        <v>1.9E-2</v>
      </c>
      <c r="H9251" s="5">
        <v>0</v>
      </c>
    </row>
    <row r="9252" spans="1:8" x14ac:dyDescent="0.15">
      <c r="A9252" t="s">
        <v>29630</v>
      </c>
      <c r="B9252" t="s">
        <v>29631</v>
      </c>
      <c r="C9252" t="s">
        <v>29632</v>
      </c>
      <c r="D9252" t="s">
        <v>29633</v>
      </c>
      <c r="E9252" t="s">
        <v>29634</v>
      </c>
      <c r="F9252" s="4">
        <v>1.9E-2</v>
      </c>
      <c r="G9252" s="4">
        <v>1.9E-2</v>
      </c>
      <c r="H9252" s="5">
        <v>0</v>
      </c>
    </row>
    <row r="9253" spans="1:8" x14ac:dyDescent="0.15">
      <c r="A9253" t="s">
        <v>35805</v>
      </c>
      <c r="B9253" t="s">
        <v>35806</v>
      </c>
      <c r="C9253" t="s">
        <v>35807</v>
      </c>
      <c r="D9253" t="s">
        <v>35808</v>
      </c>
      <c r="E9253" t="s">
        <v>35809</v>
      </c>
      <c r="F9253" s="4">
        <v>1.9E-2</v>
      </c>
      <c r="G9253" s="4">
        <v>1.9E-2</v>
      </c>
      <c r="H9253" s="5">
        <v>0</v>
      </c>
    </row>
    <row r="9254" spans="1:8" x14ac:dyDescent="0.15">
      <c r="A9254" t="s">
        <v>15571</v>
      </c>
      <c r="B9254" t="s">
        <v>15572</v>
      </c>
      <c r="C9254" t="s">
        <v>15573</v>
      </c>
      <c r="D9254" t="s">
        <v>15574</v>
      </c>
      <c r="E9254" t="s">
        <v>15575</v>
      </c>
      <c r="F9254" s="4">
        <v>1.9E-2</v>
      </c>
      <c r="G9254" s="4">
        <v>1.7999999999999999E-2</v>
      </c>
      <c r="H9254" s="5">
        <v>0</v>
      </c>
    </row>
    <row r="9255" spans="1:8" x14ac:dyDescent="0.15">
      <c r="A9255" t="s">
        <v>3518</v>
      </c>
      <c r="B9255" t="s">
        <v>3519</v>
      </c>
      <c r="C9255" t="s">
        <v>3520</v>
      </c>
      <c r="D9255" t="s">
        <v>3521</v>
      </c>
      <c r="E9255" t="s">
        <v>3522</v>
      </c>
      <c r="F9255" s="4">
        <v>1.7999999999999999E-2</v>
      </c>
      <c r="G9255" s="4">
        <v>1.7999999999999999E-2</v>
      </c>
      <c r="H9255" s="5">
        <v>0</v>
      </c>
    </row>
    <row r="9256" spans="1:8" x14ac:dyDescent="0.15">
      <c r="A9256" t="s">
        <v>4840</v>
      </c>
      <c r="B9256" t="s">
        <v>4841</v>
      </c>
      <c r="C9256" t="s">
        <v>4842</v>
      </c>
      <c r="D9256" t="s">
        <v>4843</v>
      </c>
      <c r="E9256" t="s">
        <v>4844</v>
      </c>
      <c r="F9256" s="4">
        <v>1.7999999999999999E-2</v>
      </c>
      <c r="G9256" s="4">
        <v>1.7999999999999999E-2</v>
      </c>
      <c r="H9256" s="5">
        <v>0</v>
      </c>
    </row>
    <row r="9257" spans="1:8" x14ac:dyDescent="0.15">
      <c r="A9257" t="s">
        <v>7150</v>
      </c>
      <c r="B9257" t="s">
        <v>7151</v>
      </c>
      <c r="C9257" t="s">
        <v>7152</v>
      </c>
      <c r="D9257" t="s">
        <v>7153</v>
      </c>
      <c r="E9257" t="s">
        <v>7153</v>
      </c>
      <c r="F9257" s="4">
        <v>1.7999999999999999E-2</v>
      </c>
      <c r="G9257" s="4">
        <v>1.7999999999999999E-2</v>
      </c>
      <c r="H9257" s="5">
        <v>0</v>
      </c>
    </row>
    <row r="9258" spans="1:8" x14ac:dyDescent="0.15">
      <c r="A9258" t="s">
        <v>10023</v>
      </c>
      <c r="B9258" t="s">
        <v>10024</v>
      </c>
      <c r="C9258" t="s">
        <v>10025</v>
      </c>
      <c r="D9258" t="s">
        <v>10026</v>
      </c>
      <c r="E9258" t="s">
        <v>10027</v>
      </c>
      <c r="F9258" s="4">
        <v>1.7999999999999999E-2</v>
      </c>
      <c r="G9258" s="4">
        <v>1.7999999999999999E-2</v>
      </c>
      <c r="H9258" s="5">
        <v>0</v>
      </c>
    </row>
    <row r="9259" spans="1:8" x14ac:dyDescent="0.15">
      <c r="A9259" t="s">
        <v>10070</v>
      </c>
      <c r="B9259" t="s">
        <v>10071</v>
      </c>
      <c r="C9259" t="s">
        <v>10072</v>
      </c>
      <c r="D9259" t="s">
        <v>10073</v>
      </c>
      <c r="E9259" t="s">
        <v>10073</v>
      </c>
      <c r="F9259" s="4">
        <v>1.7999999999999999E-2</v>
      </c>
      <c r="G9259" s="4">
        <v>1.7999999999999999E-2</v>
      </c>
      <c r="H9259" s="5">
        <v>0</v>
      </c>
    </row>
    <row r="9260" spans="1:8" x14ac:dyDescent="0.15">
      <c r="A9260" t="s">
        <v>13492</v>
      </c>
      <c r="B9260" t="s">
        <v>13493</v>
      </c>
      <c r="C9260" t="s">
        <v>13494</v>
      </c>
      <c r="D9260" t="s">
        <v>13495</v>
      </c>
      <c r="E9260" t="s">
        <v>13496</v>
      </c>
      <c r="F9260" s="4">
        <v>1.7999999999999999E-2</v>
      </c>
      <c r="G9260" s="4">
        <v>1.7999999999999999E-2</v>
      </c>
      <c r="H9260" s="5">
        <v>0</v>
      </c>
    </row>
    <row r="9261" spans="1:8" x14ac:dyDescent="0.15">
      <c r="A9261" t="s">
        <v>21392</v>
      </c>
      <c r="B9261" t="s">
        <v>21393</v>
      </c>
      <c r="C9261" t="s">
        <v>21394</v>
      </c>
      <c r="D9261" t="s">
        <v>21395</v>
      </c>
      <c r="E9261" t="s">
        <v>21396</v>
      </c>
      <c r="F9261" s="4">
        <v>1.7999999999999999E-2</v>
      </c>
      <c r="G9261" s="4">
        <v>1.7999999999999999E-2</v>
      </c>
      <c r="H9261" s="5">
        <v>0</v>
      </c>
    </row>
    <row r="9262" spans="1:8" x14ac:dyDescent="0.15">
      <c r="A9262" t="s">
        <v>23631</v>
      </c>
      <c r="B9262" t="s">
        <v>23632</v>
      </c>
      <c r="C9262" t="s">
        <v>23633</v>
      </c>
      <c r="D9262" t="s">
        <v>23634</v>
      </c>
      <c r="E9262" t="s">
        <v>23635</v>
      </c>
      <c r="F9262" s="4">
        <v>1.7999999999999999E-2</v>
      </c>
      <c r="G9262" s="4">
        <v>1.7999999999999999E-2</v>
      </c>
      <c r="H9262" s="5">
        <v>0</v>
      </c>
    </row>
    <row r="9263" spans="1:8" x14ac:dyDescent="0.15">
      <c r="A9263" t="s">
        <v>24925</v>
      </c>
      <c r="B9263" t="s">
        <v>24926</v>
      </c>
      <c r="C9263" t="s">
        <v>24927</v>
      </c>
      <c r="D9263" t="s">
        <v>24928</v>
      </c>
      <c r="E9263" t="s">
        <v>24929</v>
      </c>
      <c r="F9263" s="4">
        <v>1.7999999999999999E-2</v>
      </c>
      <c r="G9263" s="4">
        <v>1.7999999999999999E-2</v>
      </c>
      <c r="H9263" s="5">
        <v>0</v>
      </c>
    </row>
    <row r="9264" spans="1:8" x14ac:dyDescent="0.15">
      <c r="A9264" t="s">
        <v>28193</v>
      </c>
      <c r="B9264" t="s">
        <v>28194</v>
      </c>
      <c r="C9264" t="s">
        <v>28195</v>
      </c>
      <c r="D9264" t="s">
        <v>28196</v>
      </c>
      <c r="E9264" t="s">
        <v>28196</v>
      </c>
      <c r="F9264" s="4">
        <v>1.7999999999999999E-2</v>
      </c>
      <c r="G9264" s="4">
        <v>1.7999999999999999E-2</v>
      </c>
      <c r="H9264" s="5">
        <v>0</v>
      </c>
    </row>
    <row r="9265" spans="1:8" x14ac:dyDescent="0.15">
      <c r="A9265" t="s">
        <v>35767</v>
      </c>
      <c r="B9265" t="s">
        <v>35768</v>
      </c>
      <c r="C9265" t="s">
        <v>35769</v>
      </c>
      <c r="D9265" t="s">
        <v>35770</v>
      </c>
      <c r="E9265" t="s">
        <v>35771</v>
      </c>
      <c r="F9265" s="4">
        <v>1.7999999999999999E-2</v>
      </c>
      <c r="G9265" s="4">
        <v>1.7999999999999999E-2</v>
      </c>
      <c r="H9265" s="5">
        <v>0</v>
      </c>
    </row>
    <row r="9266" spans="1:8" x14ac:dyDescent="0.15">
      <c r="A9266" t="s">
        <v>36205</v>
      </c>
      <c r="B9266" t="s">
        <v>36206</v>
      </c>
      <c r="C9266" t="s">
        <v>36207</v>
      </c>
      <c r="D9266" t="s">
        <v>36208</v>
      </c>
      <c r="E9266" t="s">
        <v>36208</v>
      </c>
      <c r="F9266" s="4">
        <v>1.7999999999999999E-2</v>
      </c>
      <c r="G9266" s="4">
        <v>1.7999999999999999E-2</v>
      </c>
      <c r="H9266" s="5">
        <v>0</v>
      </c>
    </row>
    <row r="9267" spans="1:8" x14ac:dyDescent="0.15">
      <c r="A9267" t="s">
        <v>38642</v>
      </c>
      <c r="B9267" t="s">
        <v>38643</v>
      </c>
      <c r="C9267" t="s">
        <v>38644</v>
      </c>
      <c r="D9267" t="s">
        <v>38645</v>
      </c>
      <c r="E9267" t="s">
        <v>38646</v>
      </c>
      <c r="F9267" s="4">
        <v>1.7999999999999999E-2</v>
      </c>
      <c r="G9267" s="4">
        <v>1.7999999999999999E-2</v>
      </c>
      <c r="H9267" s="5">
        <v>0</v>
      </c>
    </row>
    <row r="9268" spans="1:8" x14ac:dyDescent="0.15">
      <c r="A9268" t="s">
        <v>1508</v>
      </c>
      <c r="B9268" t="s">
        <v>1509</v>
      </c>
      <c r="C9268" t="s">
        <v>1510</v>
      </c>
      <c r="D9268" t="s">
        <v>1511</v>
      </c>
      <c r="E9268" t="s">
        <v>1512</v>
      </c>
      <c r="F9268" s="4">
        <v>1.7000000000000001E-2</v>
      </c>
      <c r="G9268" s="4">
        <v>1.7000000000000001E-2</v>
      </c>
      <c r="H9268" s="5">
        <v>0</v>
      </c>
    </row>
    <row r="9269" spans="1:8" x14ac:dyDescent="0.15">
      <c r="A9269" t="s">
        <v>19452</v>
      </c>
      <c r="B9269" t="s">
        <v>19453</v>
      </c>
      <c r="C9269" t="s">
        <v>19454</v>
      </c>
      <c r="D9269" t="s">
        <v>19455</v>
      </c>
      <c r="E9269" t="s">
        <v>19456</v>
      </c>
      <c r="F9269" s="4">
        <v>1.7000000000000001E-2</v>
      </c>
      <c r="G9269" s="4">
        <v>1.7000000000000001E-2</v>
      </c>
      <c r="H9269" s="5">
        <v>0</v>
      </c>
    </row>
    <row r="9270" spans="1:8" x14ac:dyDescent="0.15">
      <c r="A9270" t="s">
        <v>20492</v>
      </c>
      <c r="B9270" t="s">
        <v>20493</v>
      </c>
      <c r="C9270" t="s">
        <v>20494</v>
      </c>
      <c r="D9270" t="s">
        <v>20495</v>
      </c>
      <c r="E9270" t="s">
        <v>20496</v>
      </c>
      <c r="F9270" s="4">
        <v>1.7000000000000001E-2</v>
      </c>
      <c r="G9270" s="4">
        <v>1.7000000000000001E-2</v>
      </c>
      <c r="H9270" s="5">
        <v>0</v>
      </c>
    </row>
    <row r="9271" spans="1:8" x14ac:dyDescent="0.15">
      <c r="A9271" t="s">
        <v>23254</v>
      </c>
      <c r="B9271" t="s">
        <v>23255</v>
      </c>
      <c r="C9271" t="s">
        <v>23256</v>
      </c>
      <c r="D9271" t="s">
        <v>23257</v>
      </c>
      <c r="E9271" t="s">
        <v>23258</v>
      </c>
      <c r="F9271" s="4">
        <v>1.7000000000000001E-2</v>
      </c>
      <c r="G9271" s="4">
        <v>1.7000000000000001E-2</v>
      </c>
      <c r="H9271" s="5">
        <v>0</v>
      </c>
    </row>
    <row r="9272" spans="1:8" x14ac:dyDescent="0.15">
      <c r="A9272" t="s">
        <v>34804</v>
      </c>
      <c r="B9272" t="s">
        <v>34805</v>
      </c>
      <c r="C9272" t="s">
        <v>34806</v>
      </c>
      <c r="D9272" t="s">
        <v>34807</v>
      </c>
      <c r="E9272" t="s">
        <v>34808</v>
      </c>
      <c r="F9272" s="4">
        <v>1.7000000000000001E-2</v>
      </c>
      <c r="G9272" s="4">
        <v>1.7000000000000001E-2</v>
      </c>
      <c r="H9272" s="5">
        <v>0</v>
      </c>
    </row>
    <row r="9273" spans="1:8" x14ac:dyDescent="0.15">
      <c r="A9273" t="s">
        <v>35341</v>
      </c>
      <c r="B9273" t="s">
        <v>35342</v>
      </c>
      <c r="C9273" t="s">
        <v>35343</v>
      </c>
      <c r="D9273" t="s">
        <v>35344</v>
      </c>
      <c r="E9273" t="s">
        <v>35344</v>
      </c>
      <c r="F9273" s="4">
        <v>1.7000000000000001E-2</v>
      </c>
      <c r="G9273" s="4">
        <v>1.7000000000000001E-2</v>
      </c>
      <c r="H9273" s="5">
        <v>0</v>
      </c>
    </row>
    <row r="9274" spans="1:8" x14ac:dyDescent="0.15">
      <c r="A9274" t="s">
        <v>38513</v>
      </c>
      <c r="B9274" t="s">
        <v>38514</v>
      </c>
      <c r="C9274" t="s">
        <v>38515</v>
      </c>
      <c r="D9274" t="s">
        <v>38516</v>
      </c>
      <c r="E9274" t="s">
        <v>38517</v>
      </c>
      <c r="F9274" s="4">
        <v>1.7000000000000001E-2</v>
      </c>
      <c r="G9274" s="4">
        <v>1.7000000000000001E-2</v>
      </c>
      <c r="H9274" s="5">
        <v>0</v>
      </c>
    </row>
    <row r="9275" spans="1:8" x14ac:dyDescent="0.15">
      <c r="A9275" t="s">
        <v>45489</v>
      </c>
      <c r="B9275" t="s">
        <v>45490</v>
      </c>
      <c r="C9275" t="s">
        <v>45491</v>
      </c>
      <c r="D9275" t="s">
        <v>45492</v>
      </c>
      <c r="E9275" t="s">
        <v>45493</v>
      </c>
      <c r="F9275" s="4">
        <v>1.7000000000000001E-2</v>
      </c>
      <c r="G9275" s="4">
        <v>1.7000000000000001E-2</v>
      </c>
      <c r="H9275" s="5">
        <v>0</v>
      </c>
    </row>
    <row r="9276" spans="1:8" x14ac:dyDescent="0.15">
      <c r="A9276" t="s">
        <v>29385</v>
      </c>
      <c r="B9276" t="s">
        <v>29386</v>
      </c>
      <c r="C9276" t="s">
        <v>29387</v>
      </c>
      <c r="D9276" t="s">
        <v>28255</v>
      </c>
      <c r="E9276" t="s">
        <v>28256</v>
      </c>
      <c r="F9276" s="4">
        <v>1.7000000000000001E-2</v>
      </c>
      <c r="G9276" s="4">
        <v>1.6E-2</v>
      </c>
      <c r="H9276" s="5">
        <v>0</v>
      </c>
    </row>
    <row r="9277" spans="1:8" x14ac:dyDescent="0.15">
      <c r="A9277" t="s">
        <v>1012</v>
      </c>
      <c r="B9277" t="s">
        <v>1013</v>
      </c>
      <c r="C9277" t="s">
        <v>1014</v>
      </c>
      <c r="D9277" t="s">
        <v>1015</v>
      </c>
      <c r="E9277" t="s">
        <v>1016</v>
      </c>
      <c r="F9277" s="4">
        <v>1.6E-2</v>
      </c>
      <c r="G9277" s="4">
        <v>1.6E-2</v>
      </c>
      <c r="H9277" s="5">
        <v>0</v>
      </c>
    </row>
    <row r="9278" spans="1:8" x14ac:dyDescent="0.15">
      <c r="A9278" t="s">
        <v>2508</v>
      </c>
      <c r="B9278" t="s">
        <v>2509</v>
      </c>
      <c r="C9278" t="s">
        <v>2510</v>
      </c>
      <c r="D9278" t="s">
        <v>2511</v>
      </c>
      <c r="E9278" t="s">
        <v>2512</v>
      </c>
      <c r="F9278" s="4">
        <v>1.6E-2</v>
      </c>
      <c r="G9278" s="4">
        <v>1.6E-2</v>
      </c>
      <c r="H9278" s="5">
        <v>0</v>
      </c>
    </row>
    <row r="9279" spans="1:8" x14ac:dyDescent="0.15">
      <c r="A9279" t="s">
        <v>10879</v>
      </c>
      <c r="B9279" t="s">
        <v>10880</v>
      </c>
      <c r="C9279" t="s">
        <v>10881</v>
      </c>
      <c r="D9279" t="s">
        <v>10882</v>
      </c>
      <c r="E9279" t="s">
        <v>10883</v>
      </c>
      <c r="F9279" s="4">
        <v>1.6E-2</v>
      </c>
      <c r="G9279" s="4">
        <v>1.6E-2</v>
      </c>
      <c r="H9279" s="5">
        <v>0</v>
      </c>
    </row>
    <row r="9280" spans="1:8" x14ac:dyDescent="0.15">
      <c r="A9280" t="s">
        <v>11920</v>
      </c>
      <c r="B9280" t="s">
        <v>11921</v>
      </c>
      <c r="C9280" t="s">
        <v>11922</v>
      </c>
      <c r="D9280" t="s">
        <v>11923</v>
      </c>
      <c r="E9280" t="s">
        <v>11924</v>
      </c>
      <c r="F9280" s="4">
        <v>1.6E-2</v>
      </c>
      <c r="G9280" s="4">
        <v>1.6E-2</v>
      </c>
      <c r="H9280" s="5">
        <v>0</v>
      </c>
    </row>
    <row r="9281" spans="1:8" x14ac:dyDescent="0.15">
      <c r="A9281" t="s">
        <v>13980</v>
      </c>
      <c r="B9281" t="s">
        <v>13981</v>
      </c>
      <c r="C9281" t="s">
        <v>13982</v>
      </c>
      <c r="D9281" t="s">
        <v>13983</v>
      </c>
      <c r="E9281" t="s">
        <v>13983</v>
      </c>
      <c r="F9281" s="4">
        <v>1.6E-2</v>
      </c>
      <c r="G9281" s="4">
        <v>1.6E-2</v>
      </c>
      <c r="H9281" s="5">
        <v>0</v>
      </c>
    </row>
    <row r="9282" spans="1:8" x14ac:dyDescent="0.15">
      <c r="A9282" t="s">
        <v>17341</v>
      </c>
      <c r="B9282" t="s">
        <v>17342</v>
      </c>
      <c r="C9282" t="s">
        <v>17343</v>
      </c>
      <c r="D9282" t="s">
        <v>17344</v>
      </c>
      <c r="E9282" t="s">
        <v>17345</v>
      </c>
      <c r="F9282" s="4">
        <v>1.6E-2</v>
      </c>
      <c r="G9282" s="4">
        <v>1.6E-2</v>
      </c>
      <c r="H9282" s="5">
        <v>0</v>
      </c>
    </row>
    <row r="9283" spans="1:8" x14ac:dyDescent="0.15">
      <c r="A9283" t="s">
        <v>19010</v>
      </c>
      <c r="B9283" t="s">
        <v>19011</v>
      </c>
      <c r="C9283" t="s">
        <v>19012</v>
      </c>
      <c r="D9283" t="s">
        <v>19013</v>
      </c>
      <c r="E9283" t="s">
        <v>19013</v>
      </c>
      <c r="F9283" s="4">
        <v>1.6E-2</v>
      </c>
      <c r="G9283" s="4">
        <v>1.6E-2</v>
      </c>
      <c r="H9283" s="5">
        <v>0</v>
      </c>
    </row>
    <row r="9284" spans="1:8" x14ac:dyDescent="0.15">
      <c r="A9284" t="s">
        <v>22346</v>
      </c>
      <c r="B9284" t="s">
        <v>22347</v>
      </c>
      <c r="C9284" t="s">
        <v>22348</v>
      </c>
      <c r="D9284" t="s">
        <v>22349</v>
      </c>
      <c r="E9284" t="s">
        <v>22350</v>
      </c>
      <c r="F9284" s="4">
        <v>1.6E-2</v>
      </c>
      <c r="G9284" s="4">
        <v>1.6E-2</v>
      </c>
      <c r="H9284" s="5">
        <v>0</v>
      </c>
    </row>
    <row r="9285" spans="1:8" x14ac:dyDescent="0.15">
      <c r="A9285" t="s">
        <v>22685</v>
      </c>
      <c r="B9285" t="s">
        <v>22686</v>
      </c>
      <c r="C9285" t="s">
        <v>22687</v>
      </c>
      <c r="D9285" t="s">
        <v>22688</v>
      </c>
      <c r="E9285" t="s">
        <v>22689</v>
      </c>
      <c r="F9285" s="4">
        <v>1.6E-2</v>
      </c>
      <c r="G9285" s="4">
        <v>1.6E-2</v>
      </c>
      <c r="H9285" s="5">
        <v>0</v>
      </c>
    </row>
    <row r="9286" spans="1:8" x14ac:dyDescent="0.15">
      <c r="A9286" t="s">
        <v>28469</v>
      </c>
      <c r="B9286" t="s">
        <v>28470</v>
      </c>
      <c r="C9286" t="s">
        <v>28471</v>
      </c>
      <c r="D9286" t="s">
        <v>28472</v>
      </c>
      <c r="E9286" t="s">
        <v>28473</v>
      </c>
      <c r="F9286" s="4">
        <v>1.6E-2</v>
      </c>
      <c r="G9286" s="4">
        <v>1.6E-2</v>
      </c>
      <c r="H9286" s="5">
        <v>0</v>
      </c>
    </row>
    <row r="9287" spans="1:8" x14ac:dyDescent="0.15">
      <c r="A9287" t="s">
        <v>30270</v>
      </c>
      <c r="B9287" t="s">
        <v>30271</v>
      </c>
      <c r="C9287" t="s">
        <v>30272</v>
      </c>
      <c r="D9287" t="s">
        <v>30273</v>
      </c>
      <c r="E9287" t="s">
        <v>30274</v>
      </c>
      <c r="F9287" s="4">
        <v>1.6E-2</v>
      </c>
      <c r="G9287" s="4">
        <v>1.6E-2</v>
      </c>
      <c r="H9287" s="5">
        <v>0</v>
      </c>
    </row>
    <row r="9288" spans="1:8" x14ac:dyDescent="0.15">
      <c r="A9288" t="s">
        <v>30332</v>
      </c>
      <c r="B9288" t="s">
        <v>30333</v>
      </c>
      <c r="C9288" t="s">
        <v>30334</v>
      </c>
      <c r="D9288" t="s">
        <v>30335</v>
      </c>
      <c r="E9288" t="s">
        <v>30336</v>
      </c>
      <c r="F9288" s="4">
        <v>1.6E-2</v>
      </c>
      <c r="G9288" s="4">
        <v>1.6E-2</v>
      </c>
      <c r="H9288" s="5">
        <v>0</v>
      </c>
    </row>
    <row r="9289" spans="1:8" x14ac:dyDescent="0.15">
      <c r="A9289" t="s">
        <v>33287</v>
      </c>
      <c r="B9289" t="s">
        <v>33288</v>
      </c>
      <c r="C9289" t="s">
        <v>33289</v>
      </c>
      <c r="D9289" t="s">
        <v>33290</v>
      </c>
      <c r="E9289" t="s">
        <v>33291</v>
      </c>
      <c r="F9289" s="4">
        <v>1.6E-2</v>
      </c>
      <c r="G9289" s="4">
        <v>1.6E-2</v>
      </c>
      <c r="H9289" s="5">
        <v>0</v>
      </c>
    </row>
    <row r="9290" spans="1:8" x14ac:dyDescent="0.15">
      <c r="A9290" t="s">
        <v>36465</v>
      </c>
      <c r="B9290" t="s">
        <v>36466</v>
      </c>
      <c r="C9290" t="s">
        <v>36467</v>
      </c>
      <c r="D9290" t="s">
        <v>36468</v>
      </c>
      <c r="E9290" t="s">
        <v>36468</v>
      </c>
      <c r="F9290" s="4">
        <v>1.6E-2</v>
      </c>
      <c r="G9290" s="4">
        <v>1.6E-2</v>
      </c>
      <c r="H9290" s="5">
        <v>0</v>
      </c>
    </row>
    <row r="9291" spans="1:8" x14ac:dyDescent="0.15">
      <c r="A9291" t="s">
        <v>38623</v>
      </c>
      <c r="B9291" t="s">
        <v>38624</v>
      </c>
      <c r="C9291" t="s">
        <v>38625</v>
      </c>
      <c r="D9291" t="s">
        <v>38626</v>
      </c>
      <c r="E9291" t="s">
        <v>38627</v>
      </c>
      <c r="F9291" s="4">
        <v>1.6E-2</v>
      </c>
      <c r="G9291" s="4">
        <v>1.6E-2</v>
      </c>
      <c r="H9291" s="5">
        <v>0</v>
      </c>
    </row>
    <row r="9292" spans="1:8" x14ac:dyDescent="0.15">
      <c r="A9292" t="s">
        <v>40658</v>
      </c>
      <c r="B9292" t="s">
        <v>40659</v>
      </c>
      <c r="C9292" t="s">
        <v>40660</v>
      </c>
      <c r="D9292" t="s">
        <v>40661</v>
      </c>
      <c r="E9292" t="s">
        <v>40661</v>
      </c>
      <c r="F9292" s="4">
        <v>1.6E-2</v>
      </c>
      <c r="G9292" s="4">
        <v>1.6E-2</v>
      </c>
      <c r="H9292" s="5">
        <v>0</v>
      </c>
    </row>
    <row r="9293" spans="1:8" x14ac:dyDescent="0.15">
      <c r="A9293" t="s">
        <v>43954</v>
      </c>
      <c r="B9293" t="s">
        <v>43955</v>
      </c>
      <c r="C9293" t="s">
        <v>43956</v>
      </c>
      <c r="D9293" t="s">
        <v>43957</v>
      </c>
      <c r="E9293" t="s">
        <v>43958</v>
      </c>
      <c r="F9293" s="4">
        <v>1.6E-2</v>
      </c>
      <c r="G9293" s="4">
        <v>1.6E-2</v>
      </c>
      <c r="H9293" s="5">
        <v>0</v>
      </c>
    </row>
    <row r="9294" spans="1:8" x14ac:dyDescent="0.15">
      <c r="A9294" t="s">
        <v>43968</v>
      </c>
      <c r="B9294" t="s">
        <v>43969</v>
      </c>
      <c r="C9294" t="s">
        <v>43970</v>
      </c>
      <c r="D9294" t="s">
        <v>43971</v>
      </c>
      <c r="E9294" t="s">
        <v>43971</v>
      </c>
      <c r="F9294" s="4">
        <v>1.6E-2</v>
      </c>
      <c r="G9294" s="4">
        <v>1.6E-2</v>
      </c>
      <c r="H9294" s="5">
        <v>0</v>
      </c>
    </row>
    <row r="9295" spans="1:8" x14ac:dyDescent="0.15">
      <c r="A9295" t="s">
        <v>6171</v>
      </c>
      <c r="B9295" t="s">
        <v>6172</v>
      </c>
      <c r="C9295" t="s">
        <v>6173</v>
      </c>
      <c r="D9295" t="s">
        <v>6174</v>
      </c>
      <c r="E9295" t="s">
        <v>6175</v>
      </c>
      <c r="F9295" s="4">
        <v>1.4999999999999999E-2</v>
      </c>
      <c r="G9295" s="4">
        <v>1.4999999999999999E-2</v>
      </c>
      <c r="H9295" s="5">
        <v>0</v>
      </c>
    </row>
    <row r="9296" spans="1:8" x14ac:dyDescent="0.15">
      <c r="A9296" t="s">
        <v>10199</v>
      </c>
      <c r="B9296" t="s">
        <v>10200</v>
      </c>
      <c r="C9296" t="s">
        <v>10201</v>
      </c>
      <c r="D9296" t="s">
        <v>10202</v>
      </c>
      <c r="E9296" t="s">
        <v>10203</v>
      </c>
      <c r="F9296" s="4">
        <v>1.4999999999999999E-2</v>
      </c>
      <c r="G9296" s="4">
        <v>1.4999999999999999E-2</v>
      </c>
      <c r="H9296" s="5">
        <v>0</v>
      </c>
    </row>
    <row r="9297" spans="1:8" x14ac:dyDescent="0.15">
      <c r="A9297" t="s">
        <v>11691</v>
      </c>
      <c r="B9297" t="s">
        <v>11692</v>
      </c>
      <c r="C9297" t="s">
        <v>11693</v>
      </c>
      <c r="D9297" t="s">
        <v>11694</v>
      </c>
      <c r="E9297" t="s">
        <v>11694</v>
      </c>
      <c r="F9297" s="4">
        <v>1.4999999999999999E-2</v>
      </c>
      <c r="G9297" s="4">
        <v>1.4999999999999999E-2</v>
      </c>
      <c r="H9297" s="5">
        <v>0</v>
      </c>
    </row>
    <row r="9298" spans="1:8" x14ac:dyDescent="0.15">
      <c r="A9298" t="s">
        <v>27084</v>
      </c>
      <c r="B9298" t="s">
        <v>27085</v>
      </c>
      <c r="C9298" t="s">
        <v>27086</v>
      </c>
      <c r="D9298" t="s">
        <v>27087</v>
      </c>
      <c r="E9298" t="s">
        <v>27087</v>
      </c>
      <c r="F9298" s="4">
        <v>1.4999999999999999E-2</v>
      </c>
      <c r="G9298" s="4">
        <v>1.4999999999999999E-2</v>
      </c>
      <c r="H9298" s="5">
        <v>0</v>
      </c>
    </row>
    <row r="9299" spans="1:8" x14ac:dyDescent="0.15">
      <c r="A9299" t="s">
        <v>27201</v>
      </c>
      <c r="B9299" t="s">
        <v>27202</v>
      </c>
      <c r="C9299" t="s">
        <v>27203</v>
      </c>
      <c r="D9299" t="s">
        <v>27204</v>
      </c>
      <c r="E9299" t="s">
        <v>27205</v>
      </c>
      <c r="F9299" s="4">
        <v>1.4999999999999999E-2</v>
      </c>
      <c r="G9299" s="4">
        <v>1.4999999999999999E-2</v>
      </c>
      <c r="H9299" s="5">
        <v>0</v>
      </c>
    </row>
    <row r="9300" spans="1:8" x14ac:dyDescent="0.15">
      <c r="A9300" t="s">
        <v>27841</v>
      </c>
      <c r="B9300" t="s">
        <v>27842</v>
      </c>
      <c r="C9300" t="s">
        <v>27843</v>
      </c>
      <c r="D9300" t="s">
        <v>27844</v>
      </c>
      <c r="E9300" t="s">
        <v>27844</v>
      </c>
      <c r="F9300" s="4">
        <v>1.4999999999999999E-2</v>
      </c>
      <c r="G9300" s="4">
        <v>1.4999999999999999E-2</v>
      </c>
      <c r="H9300" s="5">
        <v>0</v>
      </c>
    </row>
    <row r="9301" spans="1:8" x14ac:dyDescent="0.15">
      <c r="A9301" t="s">
        <v>33268</v>
      </c>
      <c r="B9301" t="s">
        <v>33269</v>
      </c>
      <c r="C9301" t="s">
        <v>33270</v>
      </c>
      <c r="D9301" t="s">
        <v>33271</v>
      </c>
      <c r="E9301" t="s">
        <v>33272</v>
      </c>
      <c r="F9301" s="4">
        <v>1.4999999999999999E-2</v>
      </c>
      <c r="G9301" s="4">
        <v>1.4999999999999999E-2</v>
      </c>
      <c r="H9301" s="5">
        <v>0</v>
      </c>
    </row>
    <row r="9302" spans="1:8" x14ac:dyDescent="0.15">
      <c r="A9302" t="s">
        <v>34460</v>
      </c>
      <c r="B9302" t="s">
        <v>34461</v>
      </c>
      <c r="C9302" t="s">
        <v>34462</v>
      </c>
      <c r="D9302" t="s">
        <v>34463</v>
      </c>
      <c r="E9302" t="s">
        <v>34464</v>
      </c>
      <c r="F9302" s="4">
        <v>1.4999999999999999E-2</v>
      </c>
      <c r="G9302" s="4">
        <v>1.4999999999999999E-2</v>
      </c>
      <c r="H9302" s="5">
        <v>0</v>
      </c>
    </row>
    <row r="9303" spans="1:8" x14ac:dyDescent="0.15">
      <c r="A9303" t="s">
        <v>34650</v>
      </c>
      <c r="B9303" t="s">
        <v>34651</v>
      </c>
      <c r="C9303" t="s">
        <v>34652</v>
      </c>
      <c r="D9303" t="s">
        <v>34653</v>
      </c>
      <c r="E9303" t="s">
        <v>34654</v>
      </c>
      <c r="F9303" s="4">
        <v>1.4999999999999999E-2</v>
      </c>
      <c r="G9303" s="4">
        <v>1.4999999999999999E-2</v>
      </c>
      <c r="H9303" s="5">
        <v>0</v>
      </c>
    </row>
    <row r="9304" spans="1:8" x14ac:dyDescent="0.15">
      <c r="A9304" t="s">
        <v>36867</v>
      </c>
      <c r="B9304" t="s">
        <v>36868</v>
      </c>
      <c r="C9304" t="s">
        <v>36869</v>
      </c>
      <c r="D9304" t="s">
        <v>36870</v>
      </c>
      <c r="E9304" t="s">
        <v>36871</v>
      </c>
      <c r="F9304" s="4">
        <v>1.4999999999999999E-2</v>
      </c>
      <c r="G9304" s="4">
        <v>1.4999999999999999E-2</v>
      </c>
      <c r="H9304" s="5">
        <v>0</v>
      </c>
    </row>
    <row r="9305" spans="1:8" x14ac:dyDescent="0.15">
      <c r="A9305" t="s">
        <v>40191</v>
      </c>
      <c r="B9305" t="s">
        <v>40192</v>
      </c>
      <c r="C9305" t="s">
        <v>40193</v>
      </c>
      <c r="D9305" t="s">
        <v>40194</v>
      </c>
      <c r="E9305" t="s">
        <v>40194</v>
      </c>
      <c r="F9305" s="4">
        <v>1.4999999999999999E-2</v>
      </c>
      <c r="G9305" s="4">
        <v>1.4999999999999999E-2</v>
      </c>
      <c r="H9305" s="5">
        <v>0</v>
      </c>
    </row>
    <row r="9306" spans="1:8" x14ac:dyDescent="0.15">
      <c r="A9306" t="s">
        <v>40328</v>
      </c>
      <c r="B9306" t="s">
        <v>40329</v>
      </c>
      <c r="C9306" t="s">
        <v>40330</v>
      </c>
      <c r="D9306" t="s">
        <v>40331</v>
      </c>
      <c r="E9306" t="s">
        <v>40332</v>
      </c>
      <c r="F9306" s="4">
        <v>1.4999999999999999E-2</v>
      </c>
      <c r="G9306" s="4">
        <v>1.4999999999999999E-2</v>
      </c>
      <c r="H9306" s="5">
        <v>0</v>
      </c>
    </row>
    <row r="9307" spans="1:8" x14ac:dyDescent="0.15">
      <c r="A9307" t="s">
        <v>950</v>
      </c>
      <c r="B9307" t="s">
        <v>951</v>
      </c>
      <c r="C9307" t="s">
        <v>952</v>
      </c>
      <c r="D9307" t="s">
        <v>953</v>
      </c>
      <c r="E9307" t="s">
        <v>953</v>
      </c>
      <c r="F9307" s="4">
        <v>1.4E-2</v>
      </c>
      <c r="G9307" s="4">
        <v>1.4E-2</v>
      </c>
      <c r="H9307" s="5">
        <v>0</v>
      </c>
    </row>
    <row r="9308" spans="1:8" x14ac:dyDescent="0.15">
      <c r="A9308" t="s">
        <v>5746</v>
      </c>
      <c r="B9308" t="s">
        <v>5747</v>
      </c>
      <c r="C9308" t="s">
        <v>5748</v>
      </c>
      <c r="D9308" t="s">
        <v>5749</v>
      </c>
      <c r="E9308" t="s">
        <v>5750</v>
      </c>
      <c r="F9308" s="4">
        <v>1.4E-2</v>
      </c>
      <c r="G9308" s="4">
        <v>1.4E-2</v>
      </c>
      <c r="H9308" s="5">
        <v>0</v>
      </c>
    </row>
    <row r="9309" spans="1:8" x14ac:dyDescent="0.15">
      <c r="A9309" t="s">
        <v>7958</v>
      </c>
      <c r="B9309" t="s">
        <v>7959</v>
      </c>
      <c r="C9309" t="s">
        <v>7960</v>
      </c>
      <c r="D9309" t="s">
        <v>7961</v>
      </c>
      <c r="E9309" t="s">
        <v>7962</v>
      </c>
      <c r="F9309" s="4">
        <v>1.4E-2</v>
      </c>
      <c r="G9309" s="4">
        <v>1.4E-2</v>
      </c>
      <c r="H9309" s="5">
        <v>0</v>
      </c>
    </row>
    <row r="9310" spans="1:8" x14ac:dyDescent="0.15">
      <c r="A9310" t="s">
        <v>9161</v>
      </c>
      <c r="B9310" t="s">
        <v>9162</v>
      </c>
      <c r="C9310" t="s">
        <v>9163</v>
      </c>
      <c r="D9310" t="s">
        <v>9164</v>
      </c>
      <c r="E9310" t="s">
        <v>9165</v>
      </c>
      <c r="F9310" s="4">
        <v>1.4E-2</v>
      </c>
      <c r="G9310" s="4">
        <v>1.4E-2</v>
      </c>
      <c r="H9310" s="5">
        <v>0</v>
      </c>
    </row>
    <row r="9311" spans="1:8" x14ac:dyDescent="0.15">
      <c r="A9311" t="s">
        <v>12145</v>
      </c>
      <c r="B9311" t="s">
        <v>12146</v>
      </c>
      <c r="C9311" t="s">
        <v>12147</v>
      </c>
      <c r="D9311" t="s">
        <v>12148</v>
      </c>
      <c r="E9311" t="s">
        <v>12149</v>
      </c>
      <c r="F9311" s="4">
        <v>1.4E-2</v>
      </c>
      <c r="G9311" s="4">
        <v>1.4E-2</v>
      </c>
      <c r="H9311" s="5">
        <v>0</v>
      </c>
    </row>
    <row r="9312" spans="1:8" x14ac:dyDescent="0.15">
      <c r="A9312" t="s">
        <v>24439</v>
      </c>
      <c r="B9312" t="s">
        <v>24440</v>
      </c>
      <c r="C9312" t="s">
        <v>24441</v>
      </c>
      <c r="D9312" t="s">
        <v>24442</v>
      </c>
      <c r="E9312" t="s">
        <v>24442</v>
      </c>
      <c r="F9312" s="4">
        <v>1.4E-2</v>
      </c>
      <c r="G9312" s="4">
        <v>1.4E-2</v>
      </c>
      <c r="H9312" s="5">
        <v>0</v>
      </c>
    </row>
    <row r="9313" spans="1:8" x14ac:dyDescent="0.15">
      <c r="A9313" t="s">
        <v>28913</v>
      </c>
      <c r="B9313" t="s">
        <v>28914</v>
      </c>
      <c r="C9313" t="s">
        <v>28915</v>
      </c>
      <c r="D9313" t="s">
        <v>28916</v>
      </c>
      <c r="E9313" t="s">
        <v>28916</v>
      </c>
      <c r="F9313" s="4">
        <v>1.4E-2</v>
      </c>
      <c r="G9313" s="4">
        <v>1.4E-2</v>
      </c>
      <c r="H9313" s="5">
        <v>0</v>
      </c>
    </row>
    <row r="9314" spans="1:8" x14ac:dyDescent="0.15">
      <c r="A9314" t="s">
        <v>39112</v>
      </c>
      <c r="B9314" t="s">
        <v>39113</v>
      </c>
      <c r="C9314" t="s">
        <v>39114</v>
      </c>
      <c r="D9314" t="s">
        <v>39115</v>
      </c>
      <c r="E9314" t="s">
        <v>39116</v>
      </c>
      <c r="F9314" s="4">
        <v>1.4E-2</v>
      </c>
      <c r="G9314" s="4">
        <v>1.4E-2</v>
      </c>
      <c r="H9314" s="5">
        <v>0</v>
      </c>
    </row>
    <row r="9315" spans="1:8" x14ac:dyDescent="0.15">
      <c r="A9315" t="s">
        <v>45468</v>
      </c>
      <c r="B9315" t="s">
        <v>45469</v>
      </c>
      <c r="C9315" t="s">
        <v>45470</v>
      </c>
      <c r="D9315" t="s">
        <v>45471</v>
      </c>
      <c r="E9315" t="s">
        <v>45471</v>
      </c>
      <c r="F9315" s="4">
        <v>1.4E-2</v>
      </c>
      <c r="G9315" s="4">
        <v>1.4E-2</v>
      </c>
      <c r="H9315" s="5">
        <v>0</v>
      </c>
    </row>
    <row r="9316" spans="1:8" x14ac:dyDescent="0.15">
      <c r="A9316" t="s">
        <v>12112</v>
      </c>
      <c r="B9316" t="s">
        <v>12113</v>
      </c>
      <c r="C9316" t="s">
        <v>12114</v>
      </c>
      <c r="D9316" t="s">
        <v>12115</v>
      </c>
      <c r="E9316" t="s">
        <v>12116</v>
      </c>
      <c r="F9316" s="4">
        <v>1.2999999999999999E-2</v>
      </c>
      <c r="G9316" s="4">
        <v>1.4E-2</v>
      </c>
      <c r="H9316" s="5">
        <v>0</v>
      </c>
    </row>
    <row r="9317" spans="1:8" x14ac:dyDescent="0.15">
      <c r="A9317" t="s">
        <v>5990</v>
      </c>
      <c r="B9317" t="s">
        <v>5991</v>
      </c>
      <c r="C9317" t="s">
        <v>5992</v>
      </c>
      <c r="D9317" t="s">
        <v>5993</v>
      </c>
      <c r="E9317" t="s">
        <v>5994</v>
      </c>
      <c r="F9317" s="4">
        <v>1.2999999999999999E-2</v>
      </c>
      <c r="G9317" s="4">
        <v>1.2999999999999999E-2</v>
      </c>
      <c r="H9317" s="5">
        <v>0</v>
      </c>
    </row>
    <row r="9318" spans="1:8" x14ac:dyDescent="0.15">
      <c r="A9318" t="s">
        <v>6541</v>
      </c>
      <c r="B9318" t="s">
        <v>6542</v>
      </c>
      <c r="C9318" t="s">
        <v>6543</v>
      </c>
      <c r="D9318" t="s">
        <v>6544</v>
      </c>
      <c r="E9318" t="s">
        <v>6545</v>
      </c>
      <c r="F9318" s="4">
        <v>1.2999999999999999E-2</v>
      </c>
      <c r="G9318" s="4">
        <v>1.2999999999999999E-2</v>
      </c>
      <c r="H9318" s="5">
        <v>0</v>
      </c>
    </row>
    <row r="9319" spans="1:8" x14ac:dyDescent="0.15">
      <c r="A9319" t="s">
        <v>14329</v>
      </c>
      <c r="B9319" t="s">
        <v>14330</v>
      </c>
      <c r="C9319" t="s">
        <v>14331</v>
      </c>
      <c r="D9319" t="s">
        <v>14332</v>
      </c>
      <c r="E9319" t="s">
        <v>14333</v>
      </c>
      <c r="F9319" s="4">
        <v>1.2999999999999999E-2</v>
      </c>
      <c r="G9319" s="4">
        <v>1.2999999999999999E-2</v>
      </c>
      <c r="H9319" s="5">
        <v>0</v>
      </c>
    </row>
    <row r="9320" spans="1:8" x14ac:dyDescent="0.15">
      <c r="A9320" t="s">
        <v>16853</v>
      </c>
      <c r="B9320" t="s">
        <v>16854</v>
      </c>
      <c r="C9320" t="s">
        <v>16855</v>
      </c>
      <c r="D9320" t="s">
        <v>16856</v>
      </c>
      <c r="E9320" t="s">
        <v>16857</v>
      </c>
      <c r="F9320" s="4">
        <v>1.2999999999999999E-2</v>
      </c>
      <c r="G9320" s="4">
        <v>1.2999999999999999E-2</v>
      </c>
      <c r="H9320" s="5">
        <v>0</v>
      </c>
    </row>
    <row r="9321" spans="1:8" x14ac:dyDescent="0.15">
      <c r="A9321" t="s">
        <v>18163</v>
      </c>
      <c r="B9321" t="s">
        <v>18164</v>
      </c>
      <c r="C9321" t="s">
        <v>18165</v>
      </c>
      <c r="D9321" t="s">
        <v>18166</v>
      </c>
      <c r="E9321" t="s">
        <v>18167</v>
      </c>
      <c r="F9321" s="4">
        <v>1.2999999999999999E-2</v>
      </c>
      <c r="G9321" s="4">
        <v>1.2999999999999999E-2</v>
      </c>
      <c r="H9321" s="5">
        <v>0</v>
      </c>
    </row>
    <row r="9322" spans="1:8" x14ac:dyDescent="0.15">
      <c r="A9322" t="s">
        <v>20155</v>
      </c>
      <c r="B9322" t="s">
        <v>20156</v>
      </c>
      <c r="C9322" t="s">
        <v>20157</v>
      </c>
      <c r="D9322" t="s">
        <v>20158</v>
      </c>
      <c r="E9322" t="s">
        <v>20159</v>
      </c>
      <c r="F9322" s="4">
        <v>1.2999999999999999E-2</v>
      </c>
      <c r="G9322" s="4">
        <v>1.2999999999999999E-2</v>
      </c>
      <c r="H9322" s="5">
        <v>0</v>
      </c>
    </row>
    <row r="9323" spans="1:8" x14ac:dyDescent="0.15">
      <c r="A9323" t="s">
        <v>20273</v>
      </c>
      <c r="B9323" t="s">
        <v>20274</v>
      </c>
      <c r="C9323" t="s">
        <v>20275</v>
      </c>
      <c r="D9323" t="s">
        <v>20276</v>
      </c>
      <c r="E9323" t="s">
        <v>20276</v>
      </c>
      <c r="F9323" s="4">
        <v>1.2999999999999999E-2</v>
      </c>
      <c r="G9323" s="4">
        <v>1.2999999999999999E-2</v>
      </c>
      <c r="H9323" s="5">
        <v>0</v>
      </c>
    </row>
    <row r="9324" spans="1:8" x14ac:dyDescent="0.15">
      <c r="A9324" t="s">
        <v>20497</v>
      </c>
      <c r="B9324" t="s">
        <v>20498</v>
      </c>
      <c r="C9324" t="s">
        <v>20499</v>
      </c>
      <c r="D9324" t="s">
        <v>20500</v>
      </c>
      <c r="E9324" t="s">
        <v>20500</v>
      </c>
      <c r="F9324" s="4">
        <v>1.2999999999999999E-2</v>
      </c>
      <c r="G9324" s="4">
        <v>1.2999999999999999E-2</v>
      </c>
      <c r="H9324" s="5">
        <v>0</v>
      </c>
    </row>
    <row r="9325" spans="1:8" x14ac:dyDescent="0.15">
      <c r="A9325" t="s">
        <v>21079</v>
      </c>
      <c r="B9325" t="s">
        <v>21080</v>
      </c>
      <c r="C9325" t="s">
        <v>21081</v>
      </c>
      <c r="D9325" t="s">
        <v>21082</v>
      </c>
      <c r="E9325" t="s">
        <v>21083</v>
      </c>
      <c r="F9325" s="4">
        <v>1.2999999999999999E-2</v>
      </c>
      <c r="G9325" s="4">
        <v>1.2999999999999999E-2</v>
      </c>
      <c r="H9325" s="5">
        <v>0</v>
      </c>
    </row>
    <row r="9326" spans="1:8" x14ac:dyDescent="0.15">
      <c r="A9326" t="s">
        <v>23175</v>
      </c>
      <c r="B9326" t="s">
        <v>23176</v>
      </c>
      <c r="C9326" t="s">
        <v>23177</v>
      </c>
      <c r="D9326" t="s">
        <v>23178</v>
      </c>
      <c r="E9326" t="s">
        <v>23179</v>
      </c>
      <c r="F9326" s="4">
        <v>1.2999999999999999E-2</v>
      </c>
      <c r="G9326" s="4">
        <v>1.2999999999999999E-2</v>
      </c>
      <c r="H9326" s="5">
        <v>0</v>
      </c>
    </row>
    <row r="9327" spans="1:8" x14ac:dyDescent="0.15">
      <c r="A9327" t="s">
        <v>26125</v>
      </c>
      <c r="B9327" t="s">
        <v>26126</v>
      </c>
      <c r="C9327" t="s">
        <v>26127</v>
      </c>
      <c r="D9327" t="s">
        <v>26128</v>
      </c>
      <c r="E9327" t="s">
        <v>26129</v>
      </c>
      <c r="F9327" s="4">
        <v>1.2999999999999999E-2</v>
      </c>
      <c r="G9327" s="4">
        <v>1.2999999999999999E-2</v>
      </c>
      <c r="H9327" s="5">
        <v>0</v>
      </c>
    </row>
    <row r="9328" spans="1:8" x14ac:dyDescent="0.15">
      <c r="A9328" t="s">
        <v>27123</v>
      </c>
      <c r="B9328" t="s">
        <v>27124</v>
      </c>
      <c r="C9328" t="s">
        <v>27125</v>
      </c>
      <c r="D9328" t="s">
        <v>27126</v>
      </c>
      <c r="E9328" t="s">
        <v>27126</v>
      </c>
      <c r="F9328" s="4">
        <v>1.2999999999999999E-2</v>
      </c>
      <c r="G9328" s="4">
        <v>1.2999999999999999E-2</v>
      </c>
      <c r="H9328" s="5">
        <v>0</v>
      </c>
    </row>
    <row r="9329" spans="1:8" x14ac:dyDescent="0.15">
      <c r="A9329" t="s">
        <v>28354</v>
      </c>
      <c r="B9329" t="s">
        <v>28355</v>
      </c>
      <c r="C9329" t="s">
        <v>28356</v>
      </c>
      <c r="D9329" t="s">
        <v>28357</v>
      </c>
      <c r="E9329" t="s">
        <v>28358</v>
      </c>
      <c r="F9329" s="4">
        <v>1.2999999999999999E-2</v>
      </c>
      <c r="G9329" s="4">
        <v>1.2999999999999999E-2</v>
      </c>
      <c r="H9329" s="5">
        <v>0</v>
      </c>
    </row>
    <row r="9330" spans="1:8" x14ac:dyDescent="0.15">
      <c r="A9330" t="s">
        <v>28876</v>
      </c>
      <c r="B9330" t="s">
        <v>28877</v>
      </c>
      <c r="C9330" t="s">
        <v>28878</v>
      </c>
      <c r="D9330" t="s">
        <v>28879</v>
      </c>
      <c r="E9330" t="s">
        <v>28879</v>
      </c>
      <c r="F9330" s="4">
        <v>1.2999999999999999E-2</v>
      </c>
      <c r="G9330" s="4">
        <v>1.2999999999999999E-2</v>
      </c>
      <c r="H9330" s="5">
        <v>0</v>
      </c>
    </row>
    <row r="9331" spans="1:8" x14ac:dyDescent="0.15">
      <c r="A9331" t="s">
        <v>29431</v>
      </c>
      <c r="B9331" t="s">
        <v>29432</v>
      </c>
      <c r="C9331" t="s">
        <v>29433</v>
      </c>
      <c r="D9331" t="s">
        <v>29434</v>
      </c>
      <c r="E9331" t="s">
        <v>29435</v>
      </c>
      <c r="F9331" s="4">
        <v>1.2999999999999999E-2</v>
      </c>
      <c r="G9331" s="4">
        <v>1.2999999999999999E-2</v>
      </c>
      <c r="H9331" s="5">
        <v>0</v>
      </c>
    </row>
    <row r="9332" spans="1:8" x14ac:dyDescent="0.15">
      <c r="A9332" t="s">
        <v>34437</v>
      </c>
      <c r="B9332" t="s">
        <v>34438</v>
      </c>
      <c r="C9332" t="s">
        <v>34439</v>
      </c>
      <c r="D9332" t="s">
        <v>34440</v>
      </c>
      <c r="E9332" t="s">
        <v>34441</v>
      </c>
      <c r="F9332" s="4">
        <v>1.2999999999999999E-2</v>
      </c>
      <c r="G9332" s="4">
        <v>1.2999999999999999E-2</v>
      </c>
      <c r="H9332" s="5">
        <v>0</v>
      </c>
    </row>
    <row r="9333" spans="1:8" x14ac:dyDescent="0.15">
      <c r="A9333" t="s">
        <v>35365</v>
      </c>
      <c r="B9333" t="s">
        <v>35366</v>
      </c>
      <c r="C9333" t="s">
        <v>35367</v>
      </c>
      <c r="D9333" t="s">
        <v>35368</v>
      </c>
      <c r="E9333" t="s">
        <v>35368</v>
      </c>
      <c r="F9333" s="4">
        <v>1.2999999999999999E-2</v>
      </c>
      <c r="G9333" s="4">
        <v>1.2999999999999999E-2</v>
      </c>
      <c r="H9333" s="5">
        <v>0</v>
      </c>
    </row>
    <row r="9334" spans="1:8" x14ac:dyDescent="0.15">
      <c r="A9334" t="s">
        <v>37069</v>
      </c>
      <c r="B9334" t="s">
        <v>37070</v>
      </c>
      <c r="C9334" t="s">
        <v>37071</v>
      </c>
      <c r="D9334" t="s">
        <v>37072</v>
      </c>
      <c r="E9334" t="s">
        <v>37073</v>
      </c>
      <c r="F9334" s="4">
        <v>1.2999999999999999E-2</v>
      </c>
      <c r="G9334" s="4">
        <v>1.2999999999999999E-2</v>
      </c>
      <c r="H9334" s="5">
        <v>0</v>
      </c>
    </row>
    <row r="9335" spans="1:8" x14ac:dyDescent="0.15">
      <c r="A9335" t="s">
        <v>37074</v>
      </c>
      <c r="B9335" t="s">
        <v>37075</v>
      </c>
      <c r="C9335" t="s">
        <v>37076</v>
      </c>
      <c r="D9335" t="s">
        <v>37077</v>
      </c>
      <c r="E9335" t="s">
        <v>37078</v>
      </c>
      <c r="F9335" s="4">
        <v>1.2999999999999999E-2</v>
      </c>
      <c r="G9335" s="4">
        <v>1.2999999999999999E-2</v>
      </c>
      <c r="H9335" s="5">
        <v>0</v>
      </c>
    </row>
    <row r="9336" spans="1:8" x14ac:dyDescent="0.15">
      <c r="A9336" t="s">
        <v>37329</v>
      </c>
      <c r="B9336" t="s">
        <v>37330</v>
      </c>
      <c r="C9336" t="s">
        <v>37331</v>
      </c>
      <c r="D9336" t="s">
        <v>37332</v>
      </c>
      <c r="E9336" t="s">
        <v>37333</v>
      </c>
      <c r="F9336" s="4">
        <v>1.2999999999999999E-2</v>
      </c>
      <c r="G9336" s="4">
        <v>1.2999999999999999E-2</v>
      </c>
      <c r="H9336" s="5">
        <v>0</v>
      </c>
    </row>
    <row r="9337" spans="1:8" x14ac:dyDescent="0.15">
      <c r="A9337" t="s">
        <v>40922</v>
      </c>
      <c r="B9337" t="s">
        <v>40923</v>
      </c>
      <c r="C9337" t="s">
        <v>40924</v>
      </c>
      <c r="D9337" t="s">
        <v>40925</v>
      </c>
      <c r="E9337" t="s">
        <v>40926</v>
      </c>
      <c r="F9337" s="4">
        <v>1.2999999999999999E-2</v>
      </c>
      <c r="G9337" s="4">
        <v>1.2999999999999999E-2</v>
      </c>
      <c r="H9337" s="5">
        <v>0</v>
      </c>
    </row>
    <row r="9338" spans="1:8" x14ac:dyDescent="0.15">
      <c r="A9338" t="s">
        <v>42798</v>
      </c>
      <c r="B9338" t="s">
        <v>42799</v>
      </c>
      <c r="C9338" t="s">
        <v>42800</v>
      </c>
      <c r="D9338" t="s">
        <v>42801</v>
      </c>
      <c r="E9338" t="s">
        <v>42802</v>
      </c>
      <c r="F9338" s="4">
        <v>1.2999999999999999E-2</v>
      </c>
      <c r="G9338" s="4">
        <v>1.2999999999999999E-2</v>
      </c>
      <c r="H9338" s="5">
        <v>0</v>
      </c>
    </row>
    <row r="9339" spans="1:8" x14ac:dyDescent="0.15">
      <c r="A9339" t="s">
        <v>43822</v>
      </c>
      <c r="B9339" t="s">
        <v>43823</v>
      </c>
      <c r="C9339" t="s">
        <v>43824</v>
      </c>
      <c r="D9339" t="s">
        <v>43825</v>
      </c>
      <c r="E9339" t="s">
        <v>43825</v>
      </c>
      <c r="F9339" s="4">
        <v>1.2999999999999999E-2</v>
      </c>
      <c r="G9339" s="4">
        <v>1.2999999999999999E-2</v>
      </c>
      <c r="H9339" s="5">
        <v>0</v>
      </c>
    </row>
    <row r="9340" spans="1:8" x14ac:dyDescent="0.15">
      <c r="A9340" t="s">
        <v>2986</v>
      </c>
      <c r="B9340" t="s">
        <v>2987</v>
      </c>
      <c r="C9340" t="s">
        <v>2988</v>
      </c>
      <c r="D9340" t="s">
        <v>2989</v>
      </c>
      <c r="E9340" t="s">
        <v>2990</v>
      </c>
      <c r="F9340" s="4">
        <v>1.2E-2</v>
      </c>
      <c r="G9340" s="4">
        <v>1.2E-2</v>
      </c>
      <c r="H9340" s="5">
        <v>0</v>
      </c>
    </row>
    <row r="9341" spans="1:8" x14ac:dyDescent="0.15">
      <c r="A9341" t="s">
        <v>8076</v>
      </c>
      <c r="B9341" t="s">
        <v>8077</v>
      </c>
      <c r="C9341" t="s">
        <v>8078</v>
      </c>
      <c r="D9341" t="s">
        <v>8079</v>
      </c>
      <c r="E9341" t="s">
        <v>8080</v>
      </c>
      <c r="F9341" s="4">
        <v>1.2E-2</v>
      </c>
      <c r="G9341" s="4">
        <v>1.2E-2</v>
      </c>
      <c r="H9341" s="5">
        <v>0</v>
      </c>
    </row>
    <row r="9342" spans="1:8" x14ac:dyDescent="0.15">
      <c r="A9342" t="s">
        <v>9059</v>
      </c>
      <c r="B9342" t="s">
        <v>9060</v>
      </c>
      <c r="C9342" t="s">
        <v>9061</v>
      </c>
      <c r="D9342" t="s">
        <v>9062</v>
      </c>
      <c r="E9342" t="s">
        <v>9063</v>
      </c>
      <c r="F9342" s="4">
        <v>1.2E-2</v>
      </c>
      <c r="G9342" s="4">
        <v>1.2E-2</v>
      </c>
      <c r="H9342" s="5">
        <v>0</v>
      </c>
    </row>
    <row r="9343" spans="1:8" x14ac:dyDescent="0.15">
      <c r="A9343" t="s">
        <v>10194</v>
      </c>
      <c r="B9343" t="s">
        <v>10195</v>
      </c>
      <c r="C9343" t="s">
        <v>10196</v>
      </c>
      <c r="D9343" t="s">
        <v>10197</v>
      </c>
      <c r="E9343" t="s">
        <v>10198</v>
      </c>
      <c r="F9343" s="4">
        <v>1.2E-2</v>
      </c>
      <c r="G9343" s="4">
        <v>1.2E-2</v>
      </c>
      <c r="H9343" s="5">
        <v>0</v>
      </c>
    </row>
    <row r="9344" spans="1:8" x14ac:dyDescent="0.15">
      <c r="A9344" t="s">
        <v>14620</v>
      </c>
      <c r="B9344" t="s">
        <v>14621</v>
      </c>
      <c r="C9344" t="s">
        <v>14622</v>
      </c>
      <c r="D9344" t="s">
        <v>14623</v>
      </c>
      <c r="E9344" t="s">
        <v>14623</v>
      </c>
      <c r="F9344" s="4">
        <v>1.2E-2</v>
      </c>
      <c r="G9344" s="4">
        <v>1.2E-2</v>
      </c>
      <c r="H9344" s="5">
        <v>0</v>
      </c>
    </row>
    <row r="9345" spans="1:8" x14ac:dyDescent="0.15">
      <c r="A9345" t="s">
        <v>15397</v>
      </c>
      <c r="B9345" t="s">
        <v>15398</v>
      </c>
      <c r="C9345" t="s">
        <v>15399</v>
      </c>
      <c r="D9345" t="s">
        <v>15400</v>
      </c>
      <c r="E9345" t="s">
        <v>15401</v>
      </c>
      <c r="F9345" s="4">
        <v>1.2E-2</v>
      </c>
      <c r="G9345" s="4">
        <v>1.2E-2</v>
      </c>
      <c r="H9345" s="5">
        <v>0</v>
      </c>
    </row>
    <row r="9346" spans="1:8" x14ac:dyDescent="0.15">
      <c r="A9346" t="s">
        <v>16536</v>
      </c>
      <c r="B9346" t="s">
        <v>16537</v>
      </c>
      <c r="C9346" t="s">
        <v>16538</v>
      </c>
      <c r="D9346" t="s">
        <v>16539</v>
      </c>
      <c r="E9346" t="s">
        <v>16540</v>
      </c>
      <c r="F9346" s="4">
        <v>1.2E-2</v>
      </c>
      <c r="G9346" s="4">
        <v>1.2E-2</v>
      </c>
      <c r="H9346" s="5">
        <v>0</v>
      </c>
    </row>
    <row r="9347" spans="1:8" x14ac:dyDescent="0.15">
      <c r="A9347" t="s">
        <v>16982</v>
      </c>
      <c r="B9347" t="s">
        <v>16983</v>
      </c>
      <c r="C9347" t="s">
        <v>16984</v>
      </c>
      <c r="D9347" t="s">
        <v>16985</v>
      </c>
      <c r="E9347" t="s">
        <v>16985</v>
      </c>
      <c r="F9347" s="4">
        <v>1.2E-2</v>
      </c>
      <c r="G9347" s="4">
        <v>1.2E-2</v>
      </c>
      <c r="H9347" s="5">
        <v>0</v>
      </c>
    </row>
    <row r="9348" spans="1:8" x14ac:dyDescent="0.15">
      <c r="A9348" t="s">
        <v>19748</v>
      </c>
      <c r="B9348" t="s">
        <v>19749</v>
      </c>
      <c r="C9348" t="s">
        <v>19750</v>
      </c>
      <c r="D9348" t="s">
        <v>19751</v>
      </c>
      <c r="E9348" t="s">
        <v>19752</v>
      </c>
      <c r="F9348" s="4">
        <v>1.2E-2</v>
      </c>
      <c r="G9348" s="4">
        <v>1.2E-2</v>
      </c>
      <c r="H9348" s="5">
        <v>0</v>
      </c>
    </row>
    <row r="9349" spans="1:8" x14ac:dyDescent="0.15">
      <c r="A9349" t="s">
        <v>21407</v>
      </c>
      <c r="B9349" t="s">
        <v>21408</v>
      </c>
      <c r="C9349" t="s">
        <v>21409</v>
      </c>
      <c r="D9349" t="s">
        <v>21410</v>
      </c>
      <c r="E9349" t="s">
        <v>21410</v>
      </c>
      <c r="F9349" s="4">
        <v>1.2E-2</v>
      </c>
      <c r="G9349" s="4">
        <v>1.2E-2</v>
      </c>
      <c r="H9349" s="5">
        <v>0</v>
      </c>
    </row>
    <row r="9350" spans="1:8" x14ac:dyDescent="0.15">
      <c r="A9350" t="s">
        <v>21851</v>
      </c>
      <c r="B9350" t="s">
        <v>21852</v>
      </c>
      <c r="C9350" t="s">
        <v>21853</v>
      </c>
      <c r="D9350" t="s">
        <v>21854</v>
      </c>
      <c r="E9350" t="s">
        <v>21854</v>
      </c>
      <c r="F9350" s="4">
        <v>1.2E-2</v>
      </c>
      <c r="G9350" s="4">
        <v>1.2E-2</v>
      </c>
      <c r="H9350" s="5">
        <v>0</v>
      </c>
    </row>
    <row r="9351" spans="1:8" x14ac:dyDescent="0.15">
      <c r="A9351" t="s">
        <v>21855</v>
      </c>
      <c r="B9351" t="s">
        <v>21852</v>
      </c>
      <c r="C9351" t="s">
        <v>21853</v>
      </c>
      <c r="D9351" t="s">
        <v>21854</v>
      </c>
      <c r="E9351" t="s">
        <v>21854</v>
      </c>
      <c r="F9351" s="4">
        <v>1.2E-2</v>
      </c>
      <c r="G9351" s="4">
        <v>1.2E-2</v>
      </c>
      <c r="H9351" s="5">
        <v>0</v>
      </c>
    </row>
    <row r="9352" spans="1:8" x14ac:dyDescent="0.15">
      <c r="A9352" t="s">
        <v>26536</v>
      </c>
      <c r="B9352" t="s">
        <v>26537</v>
      </c>
      <c r="C9352" t="s">
        <v>26538</v>
      </c>
      <c r="D9352" t="s">
        <v>26539</v>
      </c>
      <c r="E9352" t="s">
        <v>26540</v>
      </c>
      <c r="F9352" s="4">
        <v>1.2E-2</v>
      </c>
      <c r="G9352" s="4">
        <v>1.2E-2</v>
      </c>
      <c r="H9352" s="5">
        <v>0</v>
      </c>
    </row>
    <row r="9353" spans="1:8" x14ac:dyDescent="0.15">
      <c r="A9353" t="s">
        <v>28245</v>
      </c>
      <c r="B9353" t="s">
        <v>28246</v>
      </c>
      <c r="C9353" t="s">
        <v>28247</v>
      </c>
      <c r="D9353" t="s">
        <v>28248</v>
      </c>
      <c r="E9353" t="s">
        <v>28248</v>
      </c>
      <c r="F9353" s="4">
        <v>1.2E-2</v>
      </c>
      <c r="G9353" s="4">
        <v>1.2E-2</v>
      </c>
      <c r="H9353" s="5">
        <v>0</v>
      </c>
    </row>
    <row r="9354" spans="1:8" x14ac:dyDescent="0.15">
      <c r="A9354" t="s">
        <v>29065</v>
      </c>
      <c r="B9354" t="s">
        <v>29066</v>
      </c>
      <c r="C9354" t="s">
        <v>29067</v>
      </c>
      <c r="D9354" t="s">
        <v>29068</v>
      </c>
      <c r="E9354" t="s">
        <v>29069</v>
      </c>
      <c r="F9354" s="4">
        <v>1.2E-2</v>
      </c>
      <c r="G9354" s="4">
        <v>1.2E-2</v>
      </c>
      <c r="H9354" s="5">
        <v>0</v>
      </c>
    </row>
    <row r="9355" spans="1:8" x14ac:dyDescent="0.15">
      <c r="A9355" t="s">
        <v>30887</v>
      </c>
      <c r="B9355" t="s">
        <v>30888</v>
      </c>
      <c r="C9355" t="s">
        <v>30889</v>
      </c>
      <c r="D9355" t="s">
        <v>30890</v>
      </c>
      <c r="E9355" t="s">
        <v>30891</v>
      </c>
      <c r="F9355" s="4">
        <v>1.2E-2</v>
      </c>
      <c r="G9355" s="4">
        <v>1.2E-2</v>
      </c>
      <c r="H9355" s="5">
        <v>0</v>
      </c>
    </row>
    <row r="9356" spans="1:8" x14ac:dyDescent="0.15">
      <c r="A9356" t="s">
        <v>35439</v>
      </c>
      <c r="B9356" t="s">
        <v>35440</v>
      </c>
      <c r="C9356" t="s">
        <v>35441</v>
      </c>
      <c r="D9356" t="s">
        <v>35442</v>
      </c>
      <c r="E9356" t="s">
        <v>35443</v>
      </c>
      <c r="F9356" s="4">
        <v>1.2E-2</v>
      </c>
      <c r="G9356" s="4">
        <v>1.2E-2</v>
      </c>
      <c r="H9356" s="5">
        <v>0</v>
      </c>
    </row>
    <row r="9357" spans="1:8" x14ac:dyDescent="0.15">
      <c r="A9357" t="s">
        <v>35449</v>
      </c>
      <c r="B9357" t="s">
        <v>35450</v>
      </c>
      <c r="C9357" t="s">
        <v>35451</v>
      </c>
      <c r="D9357" t="s">
        <v>35452</v>
      </c>
      <c r="E9357" t="s">
        <v>35452</v>
      </c>
      <c r="F9357" s="4">
        <v>1.2E-2</v>
      </c>
      <c r="G9357" s="4">
        <v>1.2E-2</v>
      </c>
      <c r="H9357" s="5">
        <v>0</v>
      </c>
    </row>
    <row r="9358" spans="1:8" x14ac:dyDescent="0.15">
      <c r="A9358" t="s">
        <v>40757</v>
      </c>
      <c r="B9358" t="s">
        <v>40758</v>
      </c>
      <c r="C9358" t="s">
        <v>40759</v>
      </c>
      <c r="D9358" t="s">
        <v>40760</v>
      </c>
      <c r="E9358" t="s">
        <v>40761</v>
      </c>
      <c r="F9358" s="4">
        <v>1.2E-2</v>
      </c>
      <c r="G9358" s="4">
        <v>1.2E-2</v>
      </c>
      <c r="H9358" s="5">
        <v>0</v>
      </c>
    </row>
    <row r="9359" spans="1:8" x14ac:dyDescent="0.15">
      <c r="A9359" t="s">
        <v>45678</v>
      </c>
      <c r="B9359" t="s">
        <v>45679</v>
      </c>
      <c r="C9359" t="s">
        <v>45680</v>
      </c>
      <c r="D9359" t="s">
        <v>45681</v>
      </c>
      <c r="E9359" t="s">
        <v>45682</v>
      </c>
      <c r="F9359" s="4">
        <v>1.2E-2</v>
      </c>
      <c r="G9359" s="4">
        <v>1.2E-2</v>
      </c>
      <c r="H9359" s="5">
        <v>0</v>
      </c>
    </row>
    <row r="9360" spans="1:8" x14ac:dyDescent="0.15">
      <c r="A9360" t="s">
        <v>7145</v>
      </c>
      <c r="B9360" t="s">
        <v>7146</v>
      </c>
      <c r="C9360" t="s">
        <v>7147</v>
      </c>
      <c r="D9360" t="s">
        <v>7148</v>
      </c>
      <c r="E9360" t="s">
        <v>7149</v>
      </c>
      <c r="F9360" s="4">
        <v>1.0999999999999999E-2</v>
      </c>
      <c r="G9360" s="4">
        <v>1.2E-2</v>
      </c>
      <c r="H9360" s="5">
        <v>0</v>
      </c>
    </row>
    <row r="9361" spans="1:8" x14ac:dyDescent="0.15">
      <c r="A9361" t="s">
        <v>1208</v>
      </c>
      <c r="B9361" t="s">
        <v>1209</v>
      </c>
      <c r="C9361" t="s">
        <v>1210</v>
      </c>
      <c r="D9361" t="s">
        <v>1211</v>
      </c>
      <c r="E9361" t="s">
        <v>1211</v>
      </c>
      <c r="F9361" s="4">
        <v>1.0999999999999999E-2</v>
      </c>
      <c r="G9361" s="4">
        <v>1.0999999999999999E-2</v>
      </c>
      <c r="H9361" s="5">
        <v>0</v>
      </c>
    </row>
    <row r="9362" spans="1:8" x14ac:dyDescent="0.15">
      <c r="A9362" t="s">
        <v>3447</v>
      </c>
      <c r="B9362" t="s">
        <v>3448</v>
      </c>
      <c r="C9362" t="s">
        <v>3449</v>
      </c>
      <c r="D9362" t="s">
        <v>3450</v>
      </c>
      <c r="E9362" t="s">
        <v>3451</v>
      </c>
      <c r="F9362" s="4">
        <v>1.0999999999999999E-2</v>
      </c>
      <c r="G9362" s="4">
        <v>1.0999999999999999E-2</v>
      </c>
      <c r="H9362" s="5">
        <v>0</v>
      </c>
    </row>
    <row r="9363" spans="1:8" x14ac:dyDescent="0.15">
      <c r="A9363" t="s">
        <v>6307</v>
      </c>
      <c r="B9363" t="s">
        <v>6308</v>
      </c>
      <c r="C9363" t="s">
        <v>6309</v>
      </c>
      <c r="D9363" t="s">
        <v>6310</v>
      </c>
      <c r="E9363" t="s">
        <v>6311</v>
      </c>
      <c r="F9363" s="4">
        <v>1.0999999999999999E-2</v>
      </c>
      <c r="G9363" s="4">
        <v>1.0999999999999999E-2</v>
      </c>
      <c r="H9363" s="5">
        <v>0</v>
      </c>
    </row>
    <row r="9364" spans="1:8" x14ac:dyDescent="0.15">
      <c r="A9364" t="s">
        <v>8625</v>
      </c>
      <c r="B9364" t="s">
        <v>8626</v>
      </c>
      <c r="C9364" t="s">
        <v>8627</v>
      </c>
      <c r="D9364" t="s">
        <v>8628</v>
      </c>
      <c r="E9364" t="s">
        <v>8629</v>
      </c>
      <c r="F9364" s="4">
        <v>1.0999999999999999E-2</v>
      </c>
      <c r="G9364" s="4">
        <v>1.0999999999999999E-2</v>
      </c>
      <c r="H9364" s="5">
        <v>0</v>
      </c>
    </row>
    <row r="9365" spans="1:8" x14ac:dyDescent="0.15">
      <c r="A9365" t="s">
        <v>13947</v>
      </c>
      <c r="B9365" t="s">
        <v>13948</v>
      </c>
      <c r="C9365" t="s">
        <v>13949</v>
      </c>
      <c r="D9365" t="s">
        <v>13950</v>
      </c>
      <c r="E9365" t="s">
        <v>13951</v>
      </c>
      <c r="F9365" s="4">
        <v>1.0999999999999999E-2</v>
      </c>
      <c r="G9365" s="4">
        <v>1.0999999999999999E-2</v>
      </c>
      <c r="H9365" s="5">
        <v>0</v>
      </c>
    </row>
    <row r="9366" spans="1:8" x14ac:dyDescent="0.15">
      <c r="A9366" t="s">
        <v>16616</v>
      </c>
      <c r="B9366" t="s">
        <v>16617</v>
      </c>
      <c r="C9366" t="s">
        <v>16618</v>
      </c>
      <c r="D9366" t="s">
        <v>16619</v>
      </c>
      <c r="E9366" t="s">
        <v>16620</v>
      </c>
      <c r="F9366" s="4">
        <v>1.0999999999999999E-2</v>
      </c>
      <c r="G9366" s="4">
        <v>1.0999999999999999E-2</v>
      </c>
      <c r="H9366" s="5">
        <v>0</v>
      </c>
    </row>
    <row r="9367" spans="1:8" x14ac:dyDescent="0.15">
      <c r="A9367" t="s">
        <v>21228</v>
      </c>
      <c r="B9367" t="s">
        <v>21229</v>
      </c>
      <c r="C9367" t="s">
        <v>21230</v>
      </c>
      <c r="D9367" t="s">
        <v>21231</v>
      </c>
      <c r="E9367" t="s">
        <v>21232</v>
      </c>
      <c r="F9367" s="4">
        <v>1.0999999999999999E-2</v>
      </c>
      <c r="G9367" s="4">
        <v>1.0999999999999999E-2</v>
      </c>
      <c r="H9367" s="5">
        <v>0</v>
      </c>
    </row>
    <row r="9368" spans="1:8" x14ac:dyDescent="0.15">
      <c r="A9368" t="s">
        <v>21309</v>
      </c>
      <c r="B9368" t="s">
        <v>21310</v>
      </c>
      <c r="C9368" t="s">
        <v>21311</v>
      </c>
      <c r="D9368" t="s">
        <v>21312</v>
      </c>
      <c r="E9368" t="s">
        <v>21313</v>
      </c>
      <c r="F9368" s="4">
        <v>1.0999999999999999E-2</v>
      </c>
      <c r="G9368" s="4">
        <v>1.0999999999999999E-2</v>
      </c>
      <c r="H9368" s="5">
        <v>0</v>
      </c>
    </row>
    <row r="9369" spans="1:8" x14ac:dyDescent="0.15">
      <c r="A9369" t="s">
        <v>21977</v>
      </c>
      <c r="B9369" t="s">
        <v>21978</v>
      </c>
      <c r="C9369" t="s">
        <v>21979</v>
      </c>
      <c r="D9369" t="s">
        <v>21980</v>
      </c>
      <c r="E9369" t="s">
        <v>21981</v>
      </c>
      <c r="F9369" s="4">
        <v>1.0999999999999999E-2</v>
      </c>
      <c r="G9369" s="4">
        <v>1.0999999999999999E-2</v>
      </c>
      <c r="H9369" s="5">
        <v>0</v>
      </c>
    </row>
    <row r="9370" spans="1:8" x14ac:dyDescent="0.15">
      <c r="A9370" t="s">
        <v>22973</v>
      </c>
      <c r="B9370" t="s">
        <v>22974</v>
      </c>
      <c r="C9370" t="s">
        <v>22975</v>
      </c>
      <c r="D9370" t="s">
        <v>22976</v>
      </c>
      <c r="E9370" t="s">
        <v>22977</v>
      </c>
      <c r="F9370" s="4">
        <v>1.0999999999999999E-2</v>
      </c>
      <c r="G9370" s="4">
        <v>1.0999999999999999E-2</v>
      </c>
      <c r="H9370" s="5">
        <v>0</v>
      </c>
    </row>
    <row r="9371" spans="1:8" x14ac:dyDescent="0.15">
      <c r="A9371" t="s">
        <v>25887</v>
      </c>
      <c r="B9371" t="s">
        <v>25888</v>
      </c>
      <c r="C9371" t="s">
        <v>25889</v>
      </c>
      <c r="D9371" t="s">
        <v>25890</v>
      </c>
      <c r="E9371" t="s">
        <v>25890</v>
      </c>
      <c r="F9371" s="4">
        <v>1.0999999999999999E-2</v>
      </c>
      <c r="G9371" s="4">
        <v>1.0999999999999999E-2</v>
      </c>
      <c r="H9371" s="5">
        <v>0</v>
      </c>
    </row>
    <row r="9372" spans="1:8" x14ac:dyDescent="0.15">
      <c r="A9372" t="s">
        <v>27822</v>
      </c>
      <c r="B9372" t="s">
        <v>27823</v>
      </c>
      <c r="C9372" t="s">
        <v>27824</v>
      </c>
      <c r="D9372" t="s">
        <v>27825</v>
      </c>
      <c r="E9372" t="s">
        <v>27825</v>
      </c>
      <c r="F9372" s="4">
        <v>1.0999999999999999E-2</v>
      </c>
      <c r="G9372" s="4">
        <v>1.0999999999999999E-2</v>
      </c>
      <c r="H9372" s="5">
        <v>0</v>
      </c>
    </row>
    <row r="9373" spans="1:8" x14ac:dyDescent="0.15">
      <c r="A9373" t="s">
        <v>32157</v>
      </c>
      <c r="B9373" t="s">
        <v>32158</v>
      </c>
      <c r="C9373" t="s">
        <v>32159</v>
      </c>
      <c r="D9373" t="s">
        <v>32160</v>
      </c>
      <c r="E9373" t="s">
        <v>32160</v>
      </c>
      <c r="F9373" s="4">
        <v>1.0999999999999999E-2</v>
      </c>
      <c r="G9373" s="4">
        <v>1.0999999999999999E-2</v>
      </c>
      <c r="H9373" s="5">
        <v>0</v>
      </c>
    </row>
    <row r="9374" spans="1:8" x14ac:dyDescent="0.15">
      <c r="A9374" t="s">
        <v>32337</v>
      </c>
      <c r="B9374" t="s">
        <v>32338</v>
      </c>
      <c r="C9374" t="s">
        <v>32339</v>
      </c>
      <c r="D9374" t="s">
        <v>32340</v>
      </c>
      <c r="E9374" t="s">
        <v>32341</v>
      </c>
      <c r="F9374" s="4">
        <v>1.0999999999999999E-2</v>
      </c>
      <c r="G9374" s="4">
        <v>1.0999999999999999E-2</v>
      </c>
      <c r="H9374" s="5">
        <v>0</v>
      </c>
    </row>
    <row r="9375" spans="1:8" x14ac:dyDescent="0.15">
      <c r="A9375" t="s">
        <v>34553</v>
      </c>
      <c r="B9375" t="s">
        <v>34554</v>
      </c>
      <c r="C9375" t="s">
        <v>34555</v>
      </c>
      <c r="D9375" t="s">
        <v>34556</v>
      </c>
      <c r="E9375" t="s">
        <v>34557</v>
      </c>
      <c r="F9375" s="4">
        <v>1.0999999999999999E-2</v>
      </c>
      <c r="G9375" s="4">
        <v>1.0999999999999999E-2</v>
      </c>
      <c r="H9375" s="5">
        <v>0</v>
      </c>
    </row>
    <row r="9376" spans="1:8" x14ac:dyDescent="0.15">
      <c r="A9376" t="s">
        <v>43091</v>
      </c>
      <c r="B9376" t="s">
        <v>43092</v>
      </c>
      <c r="C9376" t="s">
        <v>43093</v>
      </c>
      <c r="D9376" t="s">
        <v>43094</v>
      </c>
      <c r="E9376" t="s">
        <v>43094</v>
      </c>
      <c r="F9376" s="4">
        <v>1.0999999999999999E-2</v>
      </c>
      <c r="G9376" s="4">
        <v>1.0999999999999999E-2</v>
      </c>
      <c r="H9376" s="5">
        <v>0</v>
      </c>
    </row>
    <row r="9377" spans="1:8" x14ac:dyDescent="0.15">
      <c r="A9377" t="s">
        <v>43105</v>
      </c>
      <c r="B9377" t="s">
        <v>43106</v>
      </c>
      <c r="C9377" t="s">
        <v>43107</v>
      </c>
      <c r="D9377" t="s">
        <v>43108</v>
      </c>
      <c r="E9377" t="s">
        <v>43108</v>
      </c>
      <c r="F9377" s="4">
        <v>1.0999999999999999E-2</v>
      </c>
      <c r="G9377" s="4">
        <v>1.0999999999999999E-2</v>
      </c>
      <c r="H9377" s="5">
        <v>0</v>
      </c>
    </row>
    <row r="9378" spans="1:8" x14ac:dyDescent="0.15">
      <c r="A9378" t="s">
        <v>44291</v>
      </c>
      <c r="B9378" t="s">
        <v>44292</v>
      </c>
      <c r="C9378" t="s">
        <v>44293</v>
      </c>
      <c r="D9378" t="s">
        <v>44294</v>
      </c>
      <c r="E9378" t="s">
        <v>44295</v>
      </c>
      <c r="F9378" s="4">
        <v>1.0999999999999999E-2</v>
      </c>
      <c r="G9378" s="4">
        <v>1.0999999999999999E-2</v>
      </c>
      <c r="H9378" s="5">
        <v>0</v>
      </c>
    </row>
    <row r="9379" spans="1:8" x14ac:dyDescent="0.15">
      <c r="A9379" t="s">
        <v>4535</v>
      </c>
      <c r="B9379" t="s">
        <v>4536</v>
      </c>
      <c r="C9379" t="s">
        <v>4537</v>
      </c>
      <c r="D9379" t="s">
        <v>4538</v>
      </c>
      <c r="E9379" t="s">
        <v>4539</v>
      </c>
      <c r="F9379" s="4">
        <v>0.01</v>
      </c>
      <c r="G9379" s="4">
        <v>1.0999999999999999E-2</v>
      </c>
      <c r="H9379" s="5">
        <v>0</v>
      </c>
    </row>
    <row r="9380" spans="1:8" x14ac:dyDescent="0.15">
      <c r="A9380" t="s">
        <v>3154</v>
      </c>
      <c r="B9380" t="s">
        <v>3155</v>
      </c>
      <c r="C9380" t="s">
        <v>3156</v>
      </c>
      <c r="D9380" t="s">
        <v>3157</v>
      </c>
      <c r="E9380" t="s">
        <v>3158</v>
      </c>
      <c r="F9380" s="4">
        <v>0.01</v>
      </c>
      <c r="G9380" s="4">
        <v>0.01</v>
      </c>
      <c r="H9380" s="5">
        <v>0</v>
      </c>
    </row>
    <row r="9381" spans="1:8" x14ac:dyDescent="0.15">
      <c r="A9381" t="s">
        <v>3656</v>
      </c>
      <c r="B9381" t="s">
        <v>3657</v>
      </c>
      <c r="C9381" t="s">
        <v>3658</v>
      </c>
      <c r="D9381" t="s">
        <v>3659</v>
      </c>
      <c r="E9381" t="s">
        <v>3660</v>
      </c>
      <c r="F9381" s="4">
        <v>0.01</v>
      </c>
      <c r="G9381" s="4">
        <v>0.01</v>
      </c>
      <c r="H9381" s="5">
        <v>0</v>
      </c>
    </row>
    <row r="9382" spans="1:8" x14ac:dyDescent="0.15">
      <c r="A9382" t="s">
        <v>4805</v>
      </c>
      <c r="B9382" t="s">
        <v>4806</v>
      </c>
      <c r="C9382" t="s">
        <v>4807</v>
      </c>
      <c r="D9382" t="s">
        <v>4808</v>
      </c>
      <c r="E9382" t="s">
        <v>4809</v>
      </c>
      <c r="F9382" s="4">
        <v>0.01</v>
      </c>
      <c r="G9382" s="4">
        <v>0.01</v>
      </c>
      <c r="H9382" s="5">
        <v>0</v>
      </c>
    </row>
    <row r="9383" spans="1:8" x14ac:dyDescent="0.15">
      <c r="A9383" t="s">
        <v>11724</v>
      </c>
      <c r="B9383" t="s">
        <v>11725</v>
      </c>
      <c r="C9383" t="s">
        <v>11726</v>
      </c>
      <c r="D9383" t="s">
        <v>11727</v>
      </c>
      <c r="E9383" t="s">
        <v>11728</v>
      </c>
      <c r="F9383" s="4">
        <v>0.01</v>
      </c>
      <c r="G9383" s="4">
        <v>0.01</v>
      </c>
      <c r="H9383" s="5">
        <v>0</v>
      </c>
    </row>
    <row r="9384" spans="1:8" x14ac:dyDescent="0.15">
      <c r="A9384" t="s">
        <v>12543</v>
      </c>
      <c r="B9384" t="s">
        <v>12544</v>
      </c>
      <c r="C9384" t="s">
        <v>12545</v>
      </c>
      <c r="D9384" t="s">
        <v>12546</v>
      </c>
      <c r="E9384" t="s">
        <v>12546</v>
      </c>
      <c r="F9384" s="4">
        <v>0.01</v>
      </c>
      <c r="G9384" s="4">
        <v>0.01</v>
      </c>
      <c r="H9384" s="5">
        <v>0</v>
      </c>
    </row>
    <row r="9385" spans="1:8" x14ac:dyDescent="0.15">
      <c r="A9385" t="s">
        <v>17123</v>
      </c>
      <c r="B9385" t="s">
        <v>17124</v>
      </c>
      <c r="C9385" t="s">
        <v>17125</v>
      </c>
      <c r="D9385" t="s">
        <v>17126</v>
      </c>
      <c r="E9385" t="s">
        <v>17126</v>
      </c>
      <c r="F9385" s="4">
        <v>0.01</v>
      </c>
      <c r="G9385" s="4">
        <v>0.01</v>
      </c>
      <c r="H9385" s="5">
        <v>0</v>
      </c>
    </row>
    <row r="9386" spans="1:8" x14ac:dyDescent="0.15">
      <c r="A9386" t="s">
        <v>17645</v>
      </c>
      <c r="B9386" t="s">
        <v>17646</v>
      </c>
      <c r="C9386" t="s">
        <v>17647</v>
      </c>
      <c r="D9386" t="s">
        <v>17648</v>
      </c>
      <c r="E9386" t="s">
        <v>17649</v>
      </c>
      <c r="F9386" s="4">
        <v>0.01</v>
      </c>
      <c r="G9386" s="4">
        <v>0.01</v>
      </c>
      <c r="H9386" s="5">
        <v>0</v>
      </c>
    </row>
    <row r="9387" spans="1:8" x14ac:dyDescent="0.15">
      <c r="A9387" t="s">
        <v>21861</v>
      </c>
      <c r="B9387" t="s">
        <v>21862</v>
      </c>
      <c r="C9387" t="s">
        <v>21863</v>
      </c>
      <c r="D9387" t="s">
        <v>21864</v>
      </c>
      <c r="E9387" t="s">
        <v>21864</v>
      </c>
      <c r="F9387" s="4">
        <v>0.01</v>
      </c>
      <c r="G9387" s="4">
        <v>0.01</v>
      </c>
      <c r="H9387" s="5">
        <v>0</v>
      </c>
    </row>
    <row r="9388" spans="1:8" x14ac:dyDescent="0.15">
      <c r="A9388" t="s">
        <v>22101</v>
      </c>
      <c r="B9388" t="s">
        <v>22102</v>
      </c>
      <c r="C9388" t="s">
        <v>22103</v>
      </c>
      <c r="D9388" t="s">
        <v>22104</v>
      </c>
      <c r="E9388" t="s">
        <v>22105</v>
      </c>
      <c r="F9388" s="4">
        <v>0.01</v>
      </c>
      <c r="G9388" s="4">
        <v>0.01</v>
      </c>
      <c r="H9388" s="5">
        <v>0</v>
      </c>
    </row>
    <row r="9389" spans="1:8" x14ac:dyDescent="0.15">
      <c r="A9389" t="s">
        <v>23495</v>
      </c>
      <c r="B9389" t="s">
        <v>23496</v>
      </c>
      <c r="C9389" t="s">
        <v>23497</v>
      </c>
      <c r="D9389" t="s">
        <v>23498</v>
      </c>
      <c r="E9389" t="s">
        <v>23498</v>
      </c>
      <c r="F9389" s="4">
        <v>0.01</v>
      </c>
      <c r="G9389" s="4">
        <v>0.01</v>
      </c>
      <c r="H9389" s="5">
        <v>0</v>
      </c>
    </row>
    <row r="9390" spans="1:8" x14ac:dyDescent="0.15">
      <c r="A9390" t="s">
        <v>23499</v>
      </c>
      <c r="B9390" t="s">
        <v>23496</v>
      </c>
      <c r="C9390" t="s">
        <v>23497</v>
      </c>
      <c r="D9390" t="s">
        <v>23498</v>
      </c>
      <c r="E9390" t="s">
        <v>23498</v>
      </c>
      <c r="F9390" s="4">
        <v>0.01</v>
      </c>
      <c r="G9390" s="4">
        <v>0.01</v>
      </c>
      <c r="H9390" s="5">
        <v>0</v>
      </c>
    </row>
    <row r="9391" spans="1:8" x14ac:dyDescent="0.15">
      <c r="A9391" t="s">
        <v>23926</v>
      </c>
      <c r="B9391" t="s">
        <v>23927</v>
      </c>
      <c r="C9391" t="s">
        <v>23928</v>
      </c>
      <c r="D9391" t="s">
        <v>23929</v>
      </c>
      <c r="E9391" t="s">
        <v>23930</v>
      </c>
      <c r="F9391" s="4">
        <v>0.01</v>
      </c>
      <c r="G9391" s="4">
        <v>0.01</v>
      </c>
      <c r="H9391" s="5">
        <v>0</v>
      </c>
    </row>
    <row r="9392" spans="1:8" x14ac:dyDescent="0.15">
      <c r="A9392" t="s">
        <v>24493</v>
      </c>
      <c r="B9392" t="s">
        <v>24494</v>
      </c>
      <c r="C9392" t="s">
        <v>24495</v>
      </c>
      <c r="D9392" t="s">
        <v>24496</v>
      </c>
      <c r="E9392" t="s">
        <v>24497</v>
      </c>
      <c r="F9392" s="4">
        <v>0.01</v>
      </c>
      <c r="G9392" s="4">
        <v>0.01</v>
      </c>
      <c r="H9392" s="5">
        <v>0</v>
      </c>
    </row>
    <row r="9393" spans="1:8" x14ac:dyDescent="0.15">
      <c r="A9393" t="s">
        <v>25096</v>
      </c>
      <c r="B9393" t="s">
        <v>25097</v>
      </c>
      <c r="C9393" t="s">
        <v>25098</v>
      </c>
      <c r="D9393" t="s">
        <v>25099</v>
      </c>
      <c r="E9393" t="s">
        <v>25100</v>
      </c>
      <c r="F9393" s="4">
        <v>0.01</v>
      </c>
      <c r="G9393" s="4">
        <v>0.01</v>
      </c>
      <c r="H9393" s="5">
        <v>0</v>
      </c>
    </row>
    <row r="9394" spans="1:8" x14ac:dyDescent="0.15">
      <c r="A9394" t="s">
        <v>25273</v>
      </c>
      <c r="B9394" t="s">
        <v>25274</v>
      </c>
      <c r="C9394" t="s">
        <v>25275</v>
      </c>
      <c r="D9394" t="s">
        <v>25276</v>
      </c>
      <c r="E9394" t="s">
        <v>25276</v>
      </c>
      <c r="F9394" s="4">
        <v>0.01</v>
      </c>
      <c r="G9394" s="4">
        <v>0.01</v>
      </c>
      <c r="H9394" s="5">
        <v>0</v>
      </c>
    </row>
    <row r="9395" spans="1:8" x14ac:dyDescent="0.15">
      <c r="A9395" t="s">
        <v>26447</v>
      </c>
      <c r="B9395" t="s">
        <v>26448</v>
      </c>
      <c r="C9395" t="s">
        <v>26449</v>
      </c>
      <c r="D9395" t="s">
        <v>26450</v>
      </c>
      <c r="E9395" t="s">
        <v>26451</v>
      </c>
      <c r="F9395" s="4">
        <v>0.01</v>
      </c>
      <c r="G9395" s="4">
        <v>0.01</v>
      </c>
      <c r="H9395" s="5">
        <v>0</v>
      </c>
    </row>
    <row r="9396" spans="1:8" x14ac:dyDescent="0.15">
      <c r="A9396" t="s">
        <v>29370</v>
      </c>
      <c r="B9396" t="s">
        <v>29371</v>
      </c>
      <c r="C9396" t="s">
        <v>29372</v>
      </c>
      <c r="D9396" t="s">
        <v>29373</v>
      </c>
      <c r="E9396" t="s">
        <v>29374</v>
      </c>
      <c r="F9396" s="4">
        <v>0.01</v>
      </c>
      <c r="G9396" s="4">
        <v>0.01</v>
      </c>
      <c r="H9396" s="5">
        <v>0</v>
      </c>
    </row>
    <row r="9397" spans="1:8" x14ac:dyDescent="0.15">
      <c r="A9397" t="s">
        <v>38914</v>
      </c>
      <c r="B9397" t="s">
        <v>38915</v>
      </c>
      <c r="C9397" t="s">
        <v>38916</v>
      </c>
      <c r="D9397" t="s">
        <v>38917</v>
      </c>
      <c r="E9397" t="s">
        <v>38917</v>
      </c>
      <c r="F9397" s="4">
        <v>0.01</v>
      </c>
      <c r="G9397" s="4">
        <v>0.01</v>
      </c>
      <c r="H9397" s="5">
        <v>0</v>
      </c>
    </row>
    <row r="9398" spans="1:8" x14ac:dyDescent="0.15">
      <c r="A9398" t="s">
        <v>42252</v>
      </c>
      <c r="B9398" t="s">
        <v>42253</v>
      </c>
      <c r="C9398" t="s">
        <v>42254</v>
      </c>
      <c r="D9398" t="s">
        <v>42255</v>
      </c>
      <c r="E9398" t="s">
        <v>42256</v>
      </c>
      <c r="F9398" s="4">
        <v>0.01</v>
      </c>
      <c r="G9398" s="4">
        <v>0.01</v>
      </c>
      <c r="H9398" s="5">
        <v>0</v>
      </c>
    </row>
    <row r="9399" spans="1:8" x14ac:dyDescent="0.15">
      <c r="A9399" t="s">
        <v>45669</v>
      </c>
      <c r="B9399" t="s">
        <v>45670</v>
      </c>
      <c r="C9399" t="s">
        <v>45671</v>
      </c>
      <c r="D9399" t="s">
        <v>45672</v>
      </c>
      <c r="E9399" t="s">
        <v>45672</v>
      </c>
      <c r="F9399" s="4">
        <v>0.01</v>
      </c>
      <c r="G9399" s="4">
        <v>0.01</v>
      </c>
      <c r="H9399" s="5">
        <v>0</v>
      </c>
    </row>
    <row r="9400" spans="1:8" x14ac:dyDescent="0.15">
      <c r="A9400" t="s">
        <v>4716</v>
      </c>
      <c r="B9400" t="s">
        <v>4717</v>
      </c>
      <c r="C9400" t="s">
        <v>4718</v>
      </c>
      <c r="D9400" t="s">
        <v>4719</v>
      </c>
      <c r="E9400" t="s">
        <v>4720</v>
      </c>
      <c r="F9400" s="4">
        <v>8.9999999999999993E-3</v>
      </c>
      <c r="G9400" s="4">
        <v>0.01</v>
      </c>
      <c r="H9400" s="5">
        <v>0</v>
      </c>
    </row>
    <row r="9401" spans="1:8" x14ac:dyDescent="0.15">
      <c r="A9401" t="s">
        <v>11999</v>
      </c>
      <c r="B9401" t="s">
        <v>12000</v>
      </c>
      <c r="C9401" t="s">
        <v>12001</v>
      </c>
      <c r="D9401" t="s">
        <v>12002</v>
      </c>
      <c r="E9401" t="s">
        <v>12003</v>
      </c>
      <c r="F9401" s="4">
        <v>8.9999999999999993E-3</v>
      </c>
      <c r="G9401" s="4">
        <v>0.01</v>
      </c>
      <c r="H9401" s="5">
        <v>0</v>
      </c>
    </row>
    <row r="9402" spans="1:8" x14ac:dyDescent="0.15">
      <c r="A9402" t="s">
        <v>15656</v>
      </c>
      <c r="B9402" t="s">
        <v>15657</v>
      </c>
      <c r="C9402" t="s">
        <v>15658</v>
      </c>
      <c r="D9402" t="s">
        <v>15659</v>
      </c>
      <c r="E9402" t="s">
        <v>15660</v>
      </c>
      <c r="F9402" s="4">
        <v>8.9999999999999993E-3</v>
      </c>
      <c r="G9402" s="4">
        <v>0.01</v>
      </c>
      <c r="H9402" s="5">
        <v>0</v>
      </c>
    </row>
    <row r="9403" spans="1:8" x14ac:dyDescent="0.15">
      <c r="A9403" t="s">
        <v>24518</v>
      </c>
      <c r="B9403" t="s">
        <v>24519</v>
      </c>
      <c r="C9403" t="s">
        <v>24520</v>
      </c>
      <c r="D9403" t="s">
        <v>24521</v>
      </c>
      <c r="E9403" t="s">
        <v>24522</v>
      </c>
      <c r="F9403" s="4">
        <v>8.9999999999999993E-3</v>
      </c>
      <c r="G9403" s="4">
        <v>0.01</v>
      </c>
      <c r="H9403" s="5">
        <v>0</v>
      </c>
    </row>
    <row r="9404" spans="1:8" x14ac:dyDescent="0.15">
      <c r="A9404" t="s">
        <v>46009</v>
      </c>
      <c r="B9404" t="s">
        <v>46010</v>
      </c>
      <c r="C9404" t="s">
        <v>46011</v>
      </c>
      <c r="D9404" t="s">
        <v>46012</v>
      </c>
      <c r="E9404" t="s">
        <v>46013</v>
      </c>
      <c r="F9404" s="4">
        <v>8.9999999999999993E-3</v>
      </c>
      <c r="G9404" s="4">
        <v>0.01</v>
      </c>
      <c r="H9404" s="5">
        <v>0</v>
      </c>
    </row>
    <row r="9405" spans="1:8" x14ac:dyDescent="0.15">
      <c r="A9405" t="s">
        <v>34876</v>
      </c>
      <c r="B9405" t="s">
        <v>34877</v>
      </c>
      <c r="C9405" t="s">
        <v>34878</v>
      </c>
      <c r="D9405" t="s">
        <v>34879</v>
      </c>
      <c r="E9405" t="s">
        <v>34880</v>
      </c>
      <c r="F9405" s="4">
        <v>0.01</v>
      </c>
      <c r="G9405" s="4">
        <v>8.9999999999999993E-3</v>
      </c>
      <c r="H9405" s="5">
        <v>0</v>
      </c>
    </row>
    <row r="9406" spans="1:8" x14ac:dyDescent="0.15">
      <c r="A9406" t="s">
        <v>2164</v>
      </c>
      <c r="B9406" t="s">
        <v>2160</v>
      </c>
      <c r="C9406" t="s">
        <v>2161</v>
      </c>
      <c r="D9406" t="s">
        <v>2165</v>
      </c>
      <c r="E9406" t="s">
        <v>2166</v>
      </c>
      <c r="F9406" s="4">
        <v>8.9999999999999993E-3</v>
      </c>
      <c r="G9406" s="4">
        <v>8.9999999999999993E-3</v>
      </c>
      <c r="H9406" s="5">
        <v>0</v>
      </c>
    </row>
    <row r="9407" spans="1:8" x14ac:dyDescent="0.15">
      <c r="A9407" t="s">
        <v>2976</v>
      </c>
      <c r="B9407" t="s">
        <v>2977</v>
      </c>
      <c r="C9407" t="s">
        <v>2978</v>
      </c>
      <c r="D9407" t="s">
        <v>2979</v>
      </c>
      <c r="E9407" t="s">
        <v>2980</v>
      </c>
      <c r="F9407" s="4">
        <v>8.9999999999999993E-3</v>
      </c>
      <c r="G9407" s="4">
        <v>8.9999999999999993E-3</v>
      </c>
      <c r="H9407" s="5">
        <v>0</v>
      </c>
    </row>
    <row r="9408" spans="1:8" x14ac:dyDescent="0.15">
      <c r="A9408" t="s">
        <v>3885</v>
      </c>
      <c r="B9408" t="s">
        <v>3886</v>
      </c>
      <c r="C9408" t="s">
        <v>3887</v>
      </c>
      <c r="D9408" t="s">
        <v>3888</v>
      </c>
      <c r="E9408" t="s">
        <v>3889</v>
      </c>
      <c r="F9408" s="4">
        <v>8.9999999999999993E-3</v>
      </c>
      <c r="G9408" s="4">
        <v>8.9999999999999993E-3</v>
      </c>
      <c r="H9408" s="5">
        <v>0</v>
      </c>
    </row>
    <row r="9409" spans="1:8" x14ac:dyDescent="0.15">
      <c r="A9409" t="s">
        <v>7264</v>
      </c>
      <c r="B9409" t="s">
        <v>7265</v>
      </c>
      <c r="C9409" t="s">
        <v>7266</v>
      </c>
      <c r="D9409" t="s">
        <v>7267</v>
      </c>
      <c r="E9409" t="s">
        <v>7267</v>
      </c>
      <c r="F9409" s="4">
        <v>8.9999999999999993E-3</v>
      </c>
      <c r="G9409" s="4">
        <v>8.9999999999999993E-3</v>
      </c>
      <c r="H9409" s="5">
        <v>0</v>
      </c>
    </row>
    <row r="9410" spans="1:8" x14ac:dyDescent="0.15">
      <c r="A9410" t="s">
        <v>8240</v>
      </c>
      <c r="B9410" t="s">
        <v>8241</v>
      </c>
      <c r="C9410" t="s">
        <v>8242</v>
      </c>
      <c r="D9410" t="s">
        <v>8243</v>
      </c>
      <c r="E9410" t="s">
        <v>8243</v>
      </c>
      <c r="F9410" s="4">
        <v>8.9999999999999993E-3</v>
      </c>
      <c r="G9410" s="4">
        <v>8.9999999999999993E-3</v>
      </c>
      <c r="H9410" s="5">
        <v>0</v>
      </c>
    </row>
    <row r="9411" spans="1:8" x14ac:dyDescent="0.15">
      <c r="A9411" t="s">
        <v>10463</v>
      </c>
      <c r="B9411" t="s">
        <v>10464</v>
      </c>
      <c r="C9411" t="s">
        <v>10465</v>
      </c>
      <c r="D9411" t="s">
        <v>10466</v>
      </c>
      <c r="E9411" t="s">
        <v>10466</v>
      </c>
      <c r="F9411" s="4">
        <v>8.9999999999999993E-3</v>
      </c>
      <c r="G9411" s="4">
        <v>8.9999999999999993E-3</v>
      </c>
      <c r="H9411" s="5">
        <v>0</v>
      </c>
    </row>
    <row r="9412" spans="1:8" x14ac:dyDescent="0.15">
      <c r="A9412" t="s">
        <v>21561</v>
      </c>
      <c r="B9412" t="s">
        <v>21562</v>
      </c>
      <c r="C9412" t="s">
        <v>21563</v>
      </c>
      <c r="D9412" t="s">
        <v>21564</v>
      </c>
      <c r="E9412" t="s">
        <v>21565</v>
      </c>
      <c r="F9412" s="4">
        <v>8.9999999999999993E-3</v>
      </c>
      <c r="G9412" s="4">
        <v>8.9999999999999993E-3</v>
      </c>
      <c r="H9412" s="5">
        <v>0</v>
      </c>
    </row>
    <row r="9413" spans="1:8" x14ac:dyDescent="0.15">
      <c r="A9413" t="s">
        <v>21865</v>
      </c>
      <c r="B9413" t="s">
        <v>21866</v>
      </c>
      <c r="C9413" t="s">
        <v>21867</v>
      </c>
      <c r="D9413" t="s">
        <v>21868</v>
      </c>
      <c r="E9413" t="s">
        <v>21869</v>
      </c>
      <c r="F9413" s="4">
        <v>8.9999999999999993E-3</v>
      </c>
      <c r="G9413" s="4">
        <v>8.9999999999999993E-3</v>
      </c>
      <c r="H9413" s="5">
        <v>0</v>
      </c>
    </row>
    <row r="9414" spans="1:8" x14ac:dyDescent="0.15">
      <c r="A9414" t="s">
        <v>25365</v>
      </c>
      <c r="B9414" t="s">
        <v>25366</v>
      </c>
      <c r="C9414" t="s">
        <v>25367</v>
      </c>
      <c r="D9414" t="s">
        <v>25368</v>
      </c>
      <c r="E9414" t="s">
        <v>25368</v>
      </c>
      <c r="F9414" s="4">
        <v>8.9999999999999993E-3</v>
      </c>
      <c r="G9414" s="4">
        <v>8.9999999999999993E-3</v>
      </c>
      <c r="H9414" s="5">
        <v>0</v>
      </c>
    </row>
    <row r="9415" spans="1:8" x14ac:dyDescent="0.15">
      <c r="A9415" t="s">
        <v>25669</v>
      </c>
      <c r="B9415" t="s">
        <v>25670</v>
      </c>
      <c r="C9415" t="s">
        <v>25671</v>
      </c>
      <c r="D9415" t="s">
        <v>25672</v>
      </c>
      <c r="E9415" t="s">
        <v>25673</v>
      </c>
      <c r="F9415" s="4">
        <v>8.9999999999999993E-3</v>
      </c>
      <c r="G9415" s="4">
        <v>8.9999999999999993E-3</v>
      </c>
      <c r="H9415" s="5">
        <v>0</v>
      </c>
    </row>
    <row r="9416" spans="1:8" x14ac:dyDescent="0.15">
      <c r="A9416" t="s">
        <v>26145</v>
      </c>
      <c r="B9416" t="s">
        <v>26146</v>
      </c>
      <c r="C9416" t="s">
        <v>26147</v>
      </c>
      <c r="D9416" t="s">
        <v>26148</v>
      </c>
      <c r="E9416" t="s">
        <v>26149</v>
      </c>
      <c r="F9416" s="4">
        <v>8.9999999999999993E-3</v>
      </c>
      <c r="G9416" s="4">
        <v>8.9999999999999993E-3</v>
      </c>
      <c r="H9416" s="5">
        <v>0</v>
      </c>
    </row>
    <row r="9417" spans="1:8" x14ac:dyDescent="0.15">
      <c r="A9417" t="s">
        <v>26387</v>
      </c>
      <c r="B9417" t="s">
        <v>26388</v>
      </c>
      <c r="C9417" t="s">
        <v>26389</v>
      </c>
      <c r="D9417" t="s">
        <v>26390</v>
      </c>
      <c r="E9417" t="s">
        <v>26391</v>
      </c>
      <c r="F9417" s="4">
        <v>8.9999999999999993E-3</v>
      </c>
      <c r="G9417" s="4">
        <v>8.9999999999999993E-3</v>
      </c>
      <c r="H9417" s="5">
        <v>0</v>
      </c>
    </row>
    <row r="9418" spans="1:8" x14ac:dyDescent="0.15">
      <c r="A9418" t="s">
        <v>28421</v>
      </c>
      <c r="B9418" t="s">
        <v>28422</v>
      </c>
      <c r="C9418" t="s">
        <v>28423</v>
      </c>
      <c r="D9418" t="s">
        <v>28424</v>
      </c>
      <c r="E9418" t="s">
        <v>28425</v>
      </c>
      <c r="F9418" s="4">
        <v>8.9999999999999993E-3</v>
      </c>
      <c r="G9418" s="4">
        <v>8.9999999999999993E-3</v>
      </c>
      <c r="H9418" s="5">
        <v>0</v>
      </c>
    </row>
    <row r="9419" spans="1:8" x14ac:dyDescent="0.15">
      <c r="A9419" t="s">
        <v>28426</v>
      </c>
      <c r="B9419" t="s">
        <v>28427</v>
      </c>
      <c r="C9419" t="s">
        <v>28428</v>
      </c>
      <c r="D9419" t="s">
        <v>28429</v>
      </c>
      <c r="E9419" t="s">
        <v>28430</v>
      </c>
      <c r="F9419" s="4">
        <v>8.9999999999999993E-3</v>
      </c>
      <c r="G9419" s="4">
        <v>8.9999999999999993E-3</v>
      </c>
      <c r="H9419" s="5">
        <v>0</v>
      </c>
    </row>
    <row r="9420" spans="1:8" x14ac:dyDescent="0.15">
      <c r="A9420" t="s">
        <v>29520</v>
      </c>
      <c r="B9420" t="s">
        <v>29521</v>
      </c>
      <c r="C9420" t="s">
        <v>29522</v>
      </c>
      <c r="D9420" t="s">
        <v>29523</v>
      </c>
      <c r="E9420" t="s">
        <v>29524</v>
      </c>
      <c r="F9420" s="4">
        <v>8.9999999999999993E-3</v>
      </c>
      <c r="G9420" s="4">
        <v>8.9999999999999993E-3</v>
      </c>
      <c r="H9420" s="5">
        <v>0</v>
      </c>
    </row>
    <row r="9421" spans="1:8" x14ac:dyDescent="0.15">
      <c r="A9421" t="s">
        <v>31875</v>
      </c>
      <c r="B9421" t="s">
        <v>31876</v>
      </c>
      <c r="C9421" t="s">
        <v>31877</v>
      </c>
      <c r="D9421" t="s">
        <v>31878</v>
      </c>
      <c r="E9421" t="s">
        <v>31878</v>
      </c>
      <c r="F9421" s="4">
        <v>8.9999999999999993E-3</v>
      </c>
      <c r="G9421" s="4">
        <v>8.9999999999999993E-3</v>
      </c>
      <c r="H9421" s="5">
        <v>0</v>
      </c>
    </row>
    <row r="9422" spans="1:8" x14ac:dyDescent="0.15">
      <c r="A9422" t="s">
        <v>35066</v>
      </c>
      <c r="B9422" t="s">
        <v>35067</v>
      </c>
      <c r="C9422" t="s">
        <v>35068</v>
      </c>
      <c r="D9422" t="s">
        <v>35069</v>
      </c>
      <c r="E9422" t="s">
        <v>35070</v>
      </c>
      <c r="F9422" s="4">
        <v>8.9999999999999993E-3</v>
      </c>
      <c r="G9422" s="4">
        <v>8.9999999999999993E-3</v>
      </c>
      <c r="H9422" s="5">
        <v>0</v>
      </c>
    </row>
    <row r="9423" spans="1:8" x14ac:dyDescent="0.15">
      <c r="A9423" t="s">
        <v>38628</v>
      </c>
      <c r="B9423" t="s">
        <v>38629</v>
      </c>
      <c r="C9423" t="s">
        <v>38630</v>
      </c>
      <c r="D9423" t="s">
        <v>38631</v>
      </c>
      <c r="E9423" t="s">
        <v>38632</v>
      </c>
      <c r="F9423" s="4">
        <v>8.9999999999999993E-3</v>
      </c>
      <c r="G9423" s="4">
        <v>8.9999999999999993E-3</v>
      </c>
      <c r="H9423" s="5">
        <v>0</v>
      </c>
    </row>
    <row r="9424" spans="1:8" x14ac:dyDescent="0.15">
      <c r="A9424" t="s">
        <v>40838</v>
      </c>
      <c r="B9424" t="s">
        <v>40839</v>
      </c>
      <c r="C9424" t="s">
        <v>40840</v>
      </c>
      <c r="D9424" t="s">
        <v>40841</v>
      </c>
      <c r="E9424" t="s">
        <v>40842</v>
      </c>
      <c r="F9424" s="4">
        <v>8.9999999999999993E-3</v>
      </c>
      <c r="G9424" s="4">
        <v>8.9999999999999993E-3</v>
      </c>
      <c r="H9424" s="5">
        <v>0</v>
      </c>
    </row>
    <row r="9425" spans="1:8" x14ac:dyDescent="0.15">
      <c r="A9425" t="s">
        <v>40918</v>
      </c>
      <c r="B9425" t="s">
        <v>40919</v>
      </c>
      <c r="C9425" t="s">
        <v>40920</v>
      </c>
      <c r="D9425" t="s">
        <v>40921</v>
      </c>
      <c r="E9425" t="s">
        <v>40921</v>
      </c>
      <c r="F9425" s="4">
        <v>8.9999999999999993E-3</v>
      </c>
      <c r="G9425" s="4">
        <v>8.9999999999999993E-3</v>
      </c>
      <c r="H9425" s="5">
        <v>0</v>
      </c>
    </row>
    <row r="9426" spans="1:8" x14ac:dyDescent="0.15">
      <c r="A9426" t="s">
        <v>42045</v>
      </c>
      <c r="B9426" t="s">
        <v>42046</v>
      </c>
      <c r="C9426" t="s">
        <v>42047</v>
      </c>
      <c r="D9426" t="s">
        <v>42048</v>
      </c>
      <c r="E9426" t="s">
        <v>42048</v>
      </c>
      <c r="F9426" s="4">
        <v>8.9999999999999993E-3</v>
      </c>
      <c r="G9426" s="4">
        <v>8.9999999999999993E-3</v>
      </c>
      <c r="H9426" s="5">
        <v>0</v>
      </c>
    </row>
    <row r="9427" spans="1:8" x14ac:dyDescent="0.15">
      <c r="A9427" t="s">
        <v>44042</v>
      </c>
      <c r="B9427" t="s">
        <v>44043</v>
      </c>
      <c r="C9427" t="s">
        <v>44044</v>
      </c>
      <c r="D9427" t="s">
        <v>44045</v>
      </c>
      <c r="E9427" t="s">
        <v>44046</v>
      </c>
      <c r="F9427" s="4">
        <v>8.9999999999999993E-3</v>
      </c>
      <c r="G9427" s="4">
        <v>8.9999999999999993E-3</v>
      </c>
      <c r="H9427" s="5">
        <v>0</v>
      </c>
    </row>
    <row r="9428" spans="1:8" x14ac:dyDescent="0.15">
      <c r="A9428" t="s">
        <v>44393</v>
      </c>
      <c r="B9428" t="s">
        <v>44394</v>
      </c>
      <c r="C9428" t="s">
        <v>44395</v>
      </c>
      <c r="D9428" t="s">
        <v>44396</v>
      </c>
      <c r="E9428" t="s">
        <v>44396</v>
      </c>
      <c r="F9428" s="4">
        <v>8.9999999999999993E-3</v>
      </c>
      <c r="G9428" s="4">
        <v>8.9999999999999993E-3</v>
      </c>
      <c r="H9428" s="5">
        <v>0</v>
      </c>
    </row>
    <row r="9429" spans="1:8" x14ac:dyDescent="0.15">
      <c r="A9429" t="s">
        <v>44741</v>
      </c>
      <c r="B9429" t="s">
        <v>44742</v>
      </c>
      <c r="C9429" t="s">
        <v>44743</v>
      </c>
      <c r="D9429" t="s">
        <v>44744</v>
      </c>
      <c r="E9429" t="s">
        <v>44745</v>
      </c>
      <c r="F9429" s="4">
        <v>8.9999999999999993E-3</v>
      </c>
      <c r="G9429" s="4">
        <v>8.9999999999999993E-3</v>
      </c>
      <c r="H9429" s="5">
        <v>0</v>
      </c>
    </row>
    <row r="9430" spans="1:8" x14ac:dyDescent="0.15">
      <c r="A9430" t="s">
        <v>45460</v>
      </c>
      <c r="B9430" t="s">
        <v>45461</v>
      </c>
      <c r="C9430" t="s">
        <v>45462</v>
      </c>
      <c r="D9430" t="s">
        <v>45463</v>
      </c>
      <c r="E9430" t="s">
        <v>45464</v>
      </c>
      <c r="F9430" s="4">
        <v>8.9999999999999993E-3</v>
      </c>
      <c r="G9430" s="4">
        <v>8.9999999999999993E-3</v>
      </c>
      <c r="H9430" s="5">
        <v>0</v>
      </c>
    </row>
    <row r="9431" spans="1:8" x14ac:dyDescent="0.15">
      <c r="A9431" t="s">
        <v>16907</v>
      </c>
      <c r="B9431" t="s">
        <v>16908</v>
      </c>
      <c r="C9431" t="s">
        <v>16909</v>
      </c>
      <c r="D9431" t="s">
        <v>16910</v>
      </c>
      <c r="E9431" t="s">
        <v>16911</v>
      </c>
      <c r="F9431" s="4">
        <v>8.0000000000000002E-3</v>
      </c>
      <c r="G9431" s="4">
        <v>8.9999999999999993E-3</v>
      </c>
      <c r="H9431" s="5">
        <v>0</v>
      </c>
    </row>
    <row r="9432" spans="1:8" x14ac:dyDescent="0.15">
      <c r="A9432" t="s">
        <v>21387</v>
      </c>
      <c r="B9432" t="s">
        <v>21388</v>
      </c>
      <c r="C9432" t="s">
        <v>21389</v>
      </c>
      <c r="D9432" t="s">
        <v>21390</v>
      </c>
      <c r="E9432" t="s">
        <v>21391</v>
      </c>
      <c r="F9432" s="4">
        <v>8.9999999999999993E-3</v>
      </c>
      <c r="G9432" s="4">
        <v>8.0000000000000002E-3</v>
      </c>
      <c r="H9432" s="5">
        <v>0</v>
      </c>
    </row>
    <row r="9433" spans="1:8" x14ac:dyDescent="0.15">
      <c r="A9433" t="s">
        <v>38518</v>
      </c>
      <c r="B9433" t="s">
        <v>38519</v>
      </c>
      <c r="C9433" t="s">
        <v>38520</v>
      </c>
      <c r="D9433" t="s">
        <v>38521</v>
      </c>
      <c r="E9433" t="s">
        <v>38522</v>
      </c>
      <c r="F9433" s="4">
        <v>8.9999999999999993E-3</v>
      </c>
      <c r="G9433" s="4">
        <v>8.0000000000000002E-3</v>
      </c>
      <c r="H9433" s="5">
        <v>0</v>
      </c>
    </row>
    <row r="9434" spans="1:8" x14ac:dyDescent="0.15">
      <c r="A9434" t="s">
        <v>453</v>
      </c>
      <c r="B9434" t="s">
        <v>454</v>
      </c>
      <c r="C9434" t="s">
        <v>455</v>
      </c>
      <c r="D9434" t="s">
        <v>456</v>
      </c>
      <c r="E9434" t="s">
        <v>457</v>
      </c>
      <c r="F9434" s="4">
        <v>8.0000000000000002E-3</v>
      </c>
      <c r="G9434" s="4">
        <v>8.0000000000000002E-3</v>
      </c>
      <c r="H9434" s="5">
        <v>0</v>
      </c>
    </row>
    <row r="9435" spans="1:8" x14ac:dyDescent="0.15">
      <c r="A9435" t="s">
        <v>1345</v>
      </c>
      <c r="B9435" t="s">
        <v>1346</v>
      </c>
      <c r="C9435" t="s">
        <v>1347</v>
      </c>
      <c r="D9435" t="s">
        <v>1348</v>
      </c>
      <c r="E9435" t="s">
        <v>1349</v>
      </c>
      <c r="F9435" s="4">
        <v>8.0000000000000002E-3</v>
      </c>
      <c r="G9435" s="4">
        <v>8.0000000000000002E-3</v>
      </c>
      <c r="H9435" s="5">
        <v>0</v>
      </c>
    </row>
    <row r="9436" spans="1:8" x14ac:dyDescent="0.15">
      <c r="A9436" t="s">
        <v>1497</v>
      </c>
      <c r="B9436" t="s">
        <v>1498</v>
      </c>
      <c r="C9436" t="s">
        <v>1499</v>
      </c>
      <c r="D9436" t="s">
        <v>1500</v>
      </c>
      <c r="E9436" t="s">
        <v>1501</v>
      </c>
      <c r="F9436" s="4">
        <v>8.0000000000000002E-3</v>
      </c>
      <c r="G9436" s="4">
        <v>8.0000000000000002E-3</v>
      </c>
      <c r="H9436" s="5">
        <v>0</v>
      </c>
    </row>
    <row r="9437" spans="1:8" x14ac:dyDescent="0.15">
      <c r="A9437" t="s">
        <v>2316</v>
      </c>
      <c r="B9437" t="s">
        <v>2317</v>
      </c>
      <c r="C9437" t="s">
        <v>2318</v>
      </c>
      <c r="D9437" t="s">
        <v>2319</v>
      </c>
      <c r="E9437" t="s">
        <v>2320</v>
      </c>
      <c r="F9437" s="4">
        <v>8.0000000000000002E-3</v>
      </c>
      <c r="G9437" s="4">
        <v>8.0000000000000002E-3</v>
      </c>
      <c r="H9437" s="5">
        <v>0</v>
      </c>
    </row>
    <row r="9438" spans="1:8" x14ac:dyDescent="0.15">
      <c r="A9438" t="s">
        <v>4870</v>
      </c>
      <c r="B9438" t="s">
        <v>4871</v>
      </c>
      <c r="C9438" t="s">
        <v>4872</v>
      </c>
      <c r="D9438" t="s">
        <v>4873</v>
      </c>
      <c r="E9438" t="s">
        <v>4874</v>
      </c>
      <c r="F9438" s="4">
        <v>8.0000000000000002E-3</v>
      </c>
      <c r="G9438" s="4">
        <v>8.0000000000000002E-3</v>
      </c>
      <c r="H9438" s="5">
        <v>0</v>
      </c>
    </row>
    <row r="9439" spans="1:8" x14ac:dyDescent="0.15">
      <c r="A9439" t="s">
        <v>5104</v>
      </c>
      <c r="B9439" t="s">
        <v>5105</v>
      </c>
      <c r="C9439" t="s">
        <v>5106</v>
      </c>
      <c r="D9439" t="s">
        <v>5107</v>
      </c>
      <c r="E9439" t="s">
        <v>5108</v>
      </c>
      <c r="F9439" s="4">
        <v>8.0000000000000002E-3</v>
      </c>
      <c r="G9439" s="4">
        <v>8.0000000000000002E-3</v>
      </c>
      <c r="H9439" s="5">
        <v>0</v>
      </c>
    </row>
    <row r="9440" spans="1:8" x14ac:dyDescent="0.15">
      <c r="A9440" t="s">
        <v>6560</v>
      </c>
      <c r="B9440" t="s">
        <v>6561</v>
      </c>
      <c r="C9440" t="s">
        <v>6562</v>
      </c>
      <c r="D9440" t="s">
        <v>6563</v>
      </c>
      <c r="E9440" t="s">
        <v>6564</v>
      </c>
      <c r="F9440" s="4">
        <v>8.0000000000000002E-3</v>
      </c>
      <c r="G9440" s="4">
        <v>8.0000000000000002E-3</v>
      </c>
      <c r="H9440" s="5">
        <v>0</v>
      </c>
    </row>
    <row r="9441" spans="1:8" x14ac:dyDescent="0.15">
      <c r="A9441" t="s">
        <v>8176</v>
      </c>
      <c r="B9441" t="s">
        <v>8177</v>
      </c>
      <c r="C9441" t="s">
        <v>8178</v>
      </c>
      <c r="D9441" t="s">
        <v>8179</v>
      </c>
      <c r="E9441" t="s">
        <v>8180</v>
      </c>
      <c r="F9441" s="4">
        <v>8.0000000000000002E-3</v>
      </c>
      <c r="G9441" s="4">
        <v>8.0000000000000002E-3</v>
      </c>
      <c r="H9441" s="5">
        <v>0</v>
      </c>
    </row>
    <row r="9442" spans="1:8" x14ac:dyDescent="0.15">
      <c r="A9442" t="s">
        <v>8942</v>
      </c>
      <c r="B9442" t="s">
        <v>8943</v>
      </c>
      <c r="C9442" t="s">
        <v>8944</v>
      </c>
      <c r="D9442" t="s">
        <v>8945</v>
      </c>
      <c r="E9442" t="s">
        <v>8945</v>
      </c>
      <c r="F9442" s="4">
        <v>8.0000000000000002E-3</v>
      </c>
      <c r="G9442" s="4">
        <v>8.0000000000000002E-3</v>
      </c>
      <c r="H9442" s="5">
        <v>0</v>
      </c>
    </row>
    <row r="9443" spans="1:8" x14ac:dyDescent="0.15">
      <c r="A9443" t="s">
        <v>13998</v>
      </c>
      <c r="B9443" t="s">
        <v>13999</v>
      </c>
      <c r="C9443" t="s">
        <v>14000</v>
      </c>
      <c r="D9443" t="s">
        <v>14001</v>
      </c>
      <c r="E9443" t="s">
        <v>14001</v>
      </c>
      <c r="F9443" s="4">
        <v>8.0000000000000002E-3</v>
      </c>
      <c r="G9443" s="4">
        <v>8.0000000000000002E-3</v>
      </c>
      <c r="H9443" s="5">
        <v>0</v>
      </c>
    </row>
    <row r="9444" spans="1:8" x14ac:dyDescent="0.15">
      <c r="A9444" t="s">
        <v>14552</v>
      </c>
      <c r="B9444" t="s">
        <v>14553</v>
      </c>
      <c r="C9444" t="s">
        <v>14554</v>
      </c>
      <c r="D9444" t="s">
        <v>14555</v>
      </c>
      <c r="E9444" t="s">
        <v>14556</v>
      </c>
      <c r="F9444" s="4">
        <v>8.0000000000000002E-3</v>
      </c>
      <c r="G9444" s="4">
        <v>8.0000000000000002E-3</v>
      </c>
      <c r="H9444" s="5">
        <v>0</v>
      </c>
    </row>
    <row r="9445" spans="1:8" x14ac:dyDescent="0.15">
      <c r="A9445" t="s">
        <v>18005</v>
      </c>
      <c r="B9445" t="s">
        <v>18006</v>
      </c>
      <c r="C9445" t="s">
        <v>18007</v>
      </c>
      <c r="D9445" t="s">
        <v>18008</v>
      </c>
      <c r="E9445" t="s">
        <v>18009</v>
      </c>
      <c r="F9445" s="4">
        <v>8.0000000000000002E-3</v>
      </c>
      <c r="G9445" s="4">
        <v>8.0000000000000002E-3</v>
      </c>
      <c r="H9445" s="5">
        <v>0</v>
      </c>
    </row>
    <row r="9446" spans="1:8" x14ac:dyDescent="0.15">
      <c r="A9446" t="s">
        <v>18818</v>
      </c>
      <c r="B9446" t="s">
        <v>18819</v>
      </c>
      <c r="C9446" t="s">
        <v>18820</v>
      </c>
      <c r="D9446" t="s">
        <v>18821</v>
      </c>
      <c r="E9446" t="s">
        <v>18822</v>
      </c>
      <c r="F9446" s="4">
        <v>8.0000000000000002E-3</v>
      </c>
      <c r="G9446" s="4">
        <v>8.0000000000000002E-3</v>
      </c>
      <c r="H9446" s="5">
        <v>0</v>
      </c>
    </row>
    <row r="9447" spans="1:8" x14ac:dyDescent="0.15">
      <c r="A9447" t="s">
        <v>20574</v>
      </c>
      <c r="B9447" t="s">
        <v>20575</v>
      </c>
      <c r="C9447" t="s">
        <v>20576</v>
      </c>
      <c r="D9447" t="s">
        <v>20577</v>
      </c>
      <c r="E9447" t="s">
        <v>20578</v>
      </c>
      <c r="F9447" s="4">
        <v>8.0000000000000002E-3</v>
      </c>
      <c r="G9447" s="4">
        <v>8.0000000000000002E-3</v>
      </c>
      <c r="H9447" s="5">
        <v>0</v>
      </c>
    </row>
    <row r="9448" spans="1:8" x14ac:dyDescent="0.15">
      <c r="A9448" t="s">
        <v>24799</v>
      </c>
      <c r="B9448" t="s">
        <v>24800</v>
      </c>
      <c r="C9448" t="s">
        <v>24801</v>
      </c>
      <c r="D9448" t="s">
        <v>24802</v>
      </c>
      <c r="E9448" t="s">
        <v>24802</v>
      </c>
      <c r="F9448" s="4">
        <v>8.0000000000000002E-3</v>
      </c>
      <c r="G9448" s="4">
        <v>8.0000000000000002E-3</v>
      </c>
      <c r="H9448" s="5">
        <v>0</v>
      </c>
    </row>
    <row r="9449" spans="1:8" x14ac:dyDescent="0.15">
      <c r="A9449" t="s">
        <v>25579</v>
      </c>
      <c r="B9449" t="s">
        <v>25580</v>
      </c>
      <c r="C9449" t="s">
        <v>25581</v>
      </c>
      <c r="D9449" t="s">
        <v>25582</v>
      </c>
      <c r="E9449" t="s">
        <v>25583</v>
      </c>
      <c r="F9449" s="4">
        <v>8.0000000000000002E-3</v>
      </c>
      <c r="G9449" s="4">
        <v>8.0000000000000002E-3</v>
      </c>
      <c r="H9449" s="5">
        <v>0</v>
      </c>
    </row>
    <row r="9450" spans="1:8" x14ac:dyDescent="0.15">
      <c r="A9450" t="s">
        <v>26329</v>
      </c>
      <c r="B9450" t="s">
        <v>26330</v>
      </c>
      <c r="C9450" t="s">
        <v>26331</v>
      </c>
      <c r="D9450" t="s">
        <v>26332</v>
      </c>
      <c r="E9450" t="s">
        <v>26333</v>
      </c>
      <c r="F9450" s="4">
        <v>8.0000000000000002E-3</v>
      </c>
      <c r="G9450" s="4">
        <v>8.0000000000000002E-3</v>
      </c>
      <c r="H9450" s="5">
        <v>0</v>
      </c>
    </row>
    <row r="9451" spans="1:8" x14ac:dyDescent="0.15">
      <c r="A9451" t="s">
        <v>28089</v>
      </c>
      <c r="B9451" t="s">
        <v>28090</v>
      </c>
      <c r="C9451" t="s">
        <v>28091</v>
      </c>
      <c r="D9451" t="s">
        <v>28092</v>
      </c>
      <c r="E9451" t="s">
        <v>28093</v>
      </c>
      <c r="F9451" s="4">
        <v>8.0000000000000002E-3</v>
      </c>
      <c r="G9451" s="4">
        <v>8.0000000000000002E-3</v>
      </c>
      <c r="H9451" s="5">
        <v>0</v>
      </c>
    </row>
    <row r="9452" spans="1:8" x14ac:dyDescent="0.15">
      <c r="A9452" t="s">
        <v>30290</v>
      </c>
      <c r="B9452" t="s">
        <v>30291</v>
      </c>
      <c r="C9452" t="s">
        <v>30292</v>
      </c>
      <c r="D9452" t="s">
        <v>30293</v>
      </c>
      <c r="E9452" t="s">
        <v>30293</v>
      </c>
      <c r="F9452" s="4">
        <v>8.0000000000000002E-3</v>
      </c>
      <c r="G9452" s="4">
        <v>8.0000000000000002E-3</v>
      </c>
      <c r="H9452" s="5">
        <v>0</v>
      </c>
    </row>
    <row r="9453" spans="1:8" x14ac:dyDescent="0.15">
      <c r="A9453" t="s">
        <v>32076</v>
      </c>
      <c r="B9453" t="s">
        <v>32077</v>
      </c>
      <c r="C9453" t="s">
        <v>32078</v>
      </c>
      <c r="D9453" t="s">
        <v>32079</v>
      </c>
      <c r="E9453" t="s">
        <v>32079</v>
      </c>
      <c r="F9453" s="4">
        <v>8.0000000000000002E-3</v>
      </c>
      <c r="G9453" s="4">
        <v>8.0000000000000002E-3</v>
      </c>
      <c r="H9453" s="5">
        <v>0</v>
      </c>
    </row>
    <row r="9454" spans="1:8" x14ac:dyDescent="0.15">
      <c r="A9454" t="s">
        <v>36214</v>
      </c>
      <c r="B9454" t="s">
        <v>36215</v>
      </c>
      <c r="C9454" t="s">
        <v>36216</v>
      </c>
      <c r="D9454" t="s">
        <v>36217</v>
      </c>
      <c r="E9454" t="s">
        <v>36217</v>
      </c>
      <c r="F9454" s="4">
        <v>8.0000000000000002E-3</v>
      </c>
      <c r="G9454" s="4">
        <v>8.0000000000000002E-3</v>
      </c>
      <c r="H9454" s="5">
        <v>0</v>
      </c>
    </row>
    <row r="9455" spans="1:8" x14ac:dyDescent="0.15">
      <c r="A9455" t="s">
        <v>42213</v>
      </c>
      <c r="B9455" t="s">
        <v>42214</v>
      </c>
      <c r="C9455" t="s">
        <v>42215</v>
      </c>
      <c r="D9455" t="s">
        <v>42216</v>
      </c>
      <c r="E9455" t="s">
        <v>42217</v>
      </c>
      <c r="F9455" s="4">
        <v>8.0000000000000002E-3</v>
      </c>
      <c r="G9455" s="4">
        <v>8.0000000000000002E-3</v>
      </c>
      <c r="H9455" s="5">
        <v>0</v>
      </c>
    </row>
    <row r="9456" spans="1:8" x14ac:dyDescent="0.15">
      <c r="A9456" t="s">
        <v>44056</v>
      </c>
      <c r="B9456" t="s">
        <v>44057</v>
      </c>
      <c r="C9456" t="s">
        <v>44058</v>
      </c>
      <c r="D9456" t="s">
        <v>44059</v>
      </c>
      <c r="E9456" t="s">
        <v>44060</v>
      </c>
      <c r="F9456" s="4">
        <v>8.0000000000000002E-3</v>
      </c>
      <c r="G9456" s="4">
        <v>8.0000000000000002E-3</v>
      </c>
      <c r="H9456" s="5">
        <v>0</v>
      </c>
    </row>
    <row r="9457" spans="1:8" x14ac:dyDescent="0.15">
      <c r="A9457" t="s">
        <v>34215</v>
      </c>
      <c r="B9457" t="s">
        <v>34216</v>
      </c>
      <c r="C9457" t="s">
        <v>34217</v>
      </c>
      <c r="D9457" t="s">
        <v>34218</v>
      </c>
      <c r="E9457" t="s">
        <v>34219</v>
      </c>
      <c r="F9457" s="4">
        <v>7.0000000000000001E-3</v>
      </c>
      <c r="G9457" s="4">
        <v>8.0000000000000002E-3</v>
      </c>
      <c r="H9457" s="5">
        <v>0</v>
      </c>
    </row>
    <row r="9458" spans="1:8" x14ac:dyDescent="0.15">
      <c r="A9458" t="s">
        <v>44589</v>
      </c>
      <c r="B9458" t="s">
        <v>44590</v>
      </c>
      <c r="C9458" t="s">
        <v>44591</v>
      </c>
      <c r="D9458" t="s">
        <v>44592</v>
      </c>
      <c r="E9458" t="s">
        <v>44593</v>
      </c>
      <c r="F9458" s="4">
        <v>7.0000000000000001E-3</v>
      </c>
      <c r="G9458" s="4">
        <v>8.0000000000000002E-3</v>
      </c>
      <c r="H9458" s="5">
        <v>0</v>
      </c>
    </row>
    <row r="9459" spans="1:8" x14ac:dyDescent="0.15">
      <c r="A9459" t="s">
        <v>1452</v>
      </c>
      <c r="B9459" t="s">
        <v>1453</v>
      </c>
      <c r="C9459" t="s">
        <v>1454</v>
      </c>
      <c r="D9459" t="s">
        <v>1455</v>
      </c>
      <c r="E9459" t="s">
        <v>1456</v>
      </c>
      <c r="F9459" s="4">
        <v>8.0000000000000002E-3</v>
      </c>
      <c r="G9459" s="4">
        <v>7.0000000000000001E-3</v>
      </c>
      <c r="H9459" s="5">
        <v>0</v>
      </c>
    </row>
    <row r="9460" spans="1:8" x14ac:dyDescent="0.15">
      <c r="A9460" t="s">
        <v>8902</v>
      </c>
      <c r="B9460" t="s">
        <v>8903</v>
      </c>
      <c r="C9460" t="s">
        <v>8904</v>
      </c>
      <c r="D9460" t="s">
        <v>8905</v>
      </c>
      <c r="E9460" t="s">
        <v>8906</v>
      </c>
      <c r="F9460" s="4">
        <v>8.0000000000000002E-3</v>
      </c>
      <c r="G9460" s="4">
        <v>7.0000000000000001E-3</v>
      </c>
      <c r="H9460" s="5">
        <v>0</v>
      </c>
    </row>
    <row r="9461" spans="1:8" x14ac:dyDescent="0.15">
      <c r="A9461" t="s">
        <v>3452</v>
      </c>
      <c r="B9461" t="s">
        <v>3453</v>
      </c>
      <c r="C9461" t="s">
        <v>3454</v>
      </c>
      <c r="D9461" t="s">
        <v>3455</v>
      </c>
      <c r="E9461" t="s">
        <v>3455</v>
      </c>
      <c r="F9461" s="4">
        <v>7.0000000000000001E-3</v>
      </c>
      <c r="G9461" s="4">
        <v>7.0000000000000001E-3</v>
      </c>
      <c r="H9461" s="5">
        <v>0</v>
      </c>
    </row>
    <row r="9462" spans="1:8" x14ac:dyDescent="0.15">
      <c r="A9462" t="s">
        <v>9009</v>
      </c>
      <c r="B9462" t="s">
        <v>9010</v>
      </c>
      <c r="C9462" t="s">
        <v>9011</v>
      </c>
      <c r="D9462" t="s">
        <v>9012</v>
      </c>
      <c r="E9462" t="s">
        <v>9013</v>
      </c>
      <c r="F9462" s="4">
        <v>7.0000000000000001E-3</v>
      </c>
      <c r="G9462" s="4">
        <v>7.0000000000000001E-3</v>
      </c>
      <c r="H9462" s="5">
        <v>0</v>
      </c>
    </row>
    <row r="9463" spans="1:8" x14ac:dyDescent="0.15">
      <c r="A9463" t="s">
        <v>10010</v>
      </c>
      <c r="B9463" t="s">
        <v>10011</v>
      </c>
      <c r="C9463" t="s">
        <v>10012</v>
      </c>
      <c r="D9463" t="s">
        <v>10013</v>
      </c>
      <c r="E9463" t="s">
        <v>10013</v>
      </c>
      <c r="F9463" s="4">
        <v>7.0000000000000001E-3</v>
      </c>
      <c r="G9463" s="4">
        <v>7.0000000000000001E-3</v>
      </c>
      <c r="H9463" s="5">
        <v>0</v>
      </c>
    </row>
    <row r="9464" spans="1:8" x14ac:dyDescent="0.15">
      <c r="A9464" t="s">
        <v>11522</v>
      </c>
      <c r="B9464" t="s">
        <v>11523</v>
      </c>
      <c r="C9464" t="s">
        <v>11524</v>
      </c>
      <c r="D9464" t="s">
        <v>11525</v>
      </c>
      <c r="E9464" t="s">
        <v>11526</v>
      </c>
      <c r="F9464" s="4">
        <v>7.0000000000000001E-3</v>
      </c>
      <c r="G9464" s="4">
        <v>7.0000000000000001E-3</v>
      </c>
      <c r="H9464" s="5">
        <v>0</v>
      </c>
    </row>
    <row r="9465" spans="1:8" x14ac:dyDescent="0.15">
      <c r="A9465" t="s">
        <v>13497</v>
      </c>
      <c r="B9465" t="s">
        <v>13498</v>
      </c>
      <c r="C9465" t="s">
        <v>13499</v>
      </c>
      <c r="D9465" t="s">
        <v>13500</v>
      </c>
      <c r="E9465" t="s">
        <v>13501</v>
      </c>
      <c r="F9465" s="4">
        <v>7.0000000000000001E-3</v>
      </c>
      <c r="G9465" s="4">
        <v>7.0000000000000001E-3</v>
      </c>
      <c r="H9465" s="5">
        <v>0</v>
      </c>
    </row>
    <row r="9466" spans="1:8" x14ac:dyDescent="0.15">
      <c r="A9466" t="s">
        <v>20368</v>
      </c>
      <c r="B9466" t="s">
        <v>20369</v>
      </c>
      <c r="C9466" t="s">
        <v>20370</v>
      </c>
      <c r="D9466" t="s">
        <v>20371</v>
      </c>
      <c r="E9466" t="s">
        <v>20372</v>
      </c>
      <c r="F9466" s="4">
        <v>7.0000000000000001E-3</v>
      </c>
      <c r="G9466" s="4">
        <v>7.0000000000000001E-3</v>
      </c>
      <c r="H9466" s="5">
        <v>0</v>
      </c>
    </row>
    <row r="9467" spans="1:8" x14ac:dyDescent="0.15">
      <c r="A9467" t="s">
        <v>22799</v>
      </c>
      <c r="B9467" t="s">
        <v>22800</v>
      </c>
      <c r="C9467" t="s">
        <v>22801</v>
      </c>
      <c r="D9467" t="s">
        <v>22802</v>
      </c>
      <c r="E9467" t="s">
        <v>22803</v>
      </c>
      <c r="F9467" s="4">
        <v>7.0000000000000001E-3</v>
      </c>
      <c r="G9467" s="4">
        <v>7.0000000000000001E-3</v>
      </c>
      <c r="H9467" s="5">
        <v>0</v>
      </c>
    </row>
    <row r="9468" spans="1:8" x14ac:dyDescent="0.15">
      <c r="A9468" t="s">
        <v>24295</v>
      </c>
      <c r="B9468" t="s">
        <v>24296</v>
      </c>
      <c r="C9468" t="s">
        <v>24297</v>
      </c>
      <c r="D9468" t="s">
        <v>24298</v>
      </c>
      <c r="E9468" t="s">
        <v>24299</v>
      </c>
      <c r="F9468" s="4">
        <v>7.0000000000000001E-3</v>
      </c>
      <c r="G9468" s="4">
        <v>7.0000000000000001E-3</v>
      </c>
      <c r="H9468" s="5">
        <v>0</v>
      </c>
    </row>
    <row r="9469" spans="1:8" x14ac:dyDescent="0.15">
      <c r="A9469" t="s">
        <v>24443</v>
      </c>
      <c r="B9469" t="s">
        <v>24444</v>
      </c>
      <c r="C9469" t="s">
        <v>24445</v>
      </c>
      <c r="D9469" t="s">
        <v>24446</v>
      </c>
      <c r="E9469" t="s">
        <v>24447</v>
      </c>
      <c r="F9469" s="4">
        <v>7.0000000000000001E-3</v>
      </c>
      <c r="G9469" s="4">
        <v>7.0000000000000001E-3</v>
      </c>
      <c r="H9469" s="5">
        <v>0</v>
      </c>
    </row>
    <row r="9470" spans="1:8" x14ac:dyDescent="0.15">
      <c r="A9470" t="s">
        <v>27743</v>
      </c>
      <c r="B9470" t="s">
        <v>27744</v>
      </c>
      <c r="C9470" t="s">
        <v>27745</v>
      </c>
      <c r="D9470" t="s">
        <v>27746</v>
      </c>
      <c r="E9470" t="s">
        <v>27747</v>
      </c>
      <c r="F9470" s="4">
        <v>7.0000000000000001E-3</v>
      </c>
      <c r="G9470" s="4">
        <v>7.0000000000000001E-3</v>
      </c>
      <c r="H9470" s="5">
        <v>0</v>
      </c>
    </row>
    <row r="9471" spans="1:8" x14ac:dyDescent="0.15">
      <c r="A9471" t="s">
        <v>29139</v>
      </c>
      <c r="B9471" t="s">
        <v>29140</v>
      </c>
      <c r="C9471" t="s">
        <v>29141</v>
      </c>
      <c r="D9471" t="s">
        <v>29142</v>
      </c>
      <c r="E9471" t="s">
        <v>29143</v>
      </c>
      <c r="F9471" s="4">
        <v>7.0000000000000001E-3</v>
      </c>
      <c r="G9471" s="4">
        <v>7.0000000000000001E-3</v>
      </c>
      <c r="H9471" s="5">
        <v>0</v>
      </c>
    </row>
    <row r="9472" spans="1:8" x14ac:dyDescent="0.15">
      <c r="A9472" t="s">
        <v>31962</v>
      </c>
      <c r="B9472" t="s">
        <v>31963</v>
      </c>
      <c r="C9472" t="s">
        <v>31964</v>
      </c>
      <c r="D9472" t="s">
        <v>31965</v>
      </c>
      <c r="E9472" t="s">
        <v>31966</v>
      </c>
      <c r="F9472" s="4">
        <v>7.0000000000000001E-3</v>
      </c>
      <c r="G9472" s="4">
        <v>7.0000000000000001E-3</v>
      </c>
      <c r="H9472" s="5">
        <v>0</v>
      </c>
    </row>
    <row r="9473" spans="1:8" x14ac:dyDescent="0.15">
      <c r="A9473" t="s">
        <v>33131</v>
      </c>
      <c r="B9473" t="s">
        <v>33132</v>
      </c>
      <c r="C9473" t="s">
        <v>33133</v>
      </c>
      <c r="D9473" t="s">
        <v>33134</v>
      </c>
      <c r="E9473" t="s">
        <v>33135</v>
      </c>
      <c r="F9473" s="4">
        <v>7.0000000000000001E-3</v>
      </c>
      <c r="G9473" s="4">
        <v>7.0000000000000001E-3</v>
      </c>
      <c r="H9473" s="5">
        <v>0</v>
      </c>
    </row>
    <row r="9474" spans="1:8" x14ac:dyDescent="0.15">
      <c r="A9474" t="s">
        <v>34080</v>
      </c>
      <c r="B9474" t="s">
        <v>34081</v>
      </c>
      <c r="C9474" t="s">
        <v>34082</v>
      </c>
      <c r="D9474" t="s">
        <v>34083</v>
      </c>
      <c r="E9474" t="s">
        <v>34084</v>
      </c>
      <c r="F9474" s="4">
        <v>7.0000000000000001E-3</v>
      </c>
      <c r="G9474" s="4">
        <v>7.0000000000000001E-3</v>
      </c>
      <c r="H9474" s="5">
        <v>0</v>
      </c>
    </row>
    <row r="9475" spans="1:8" x14ac:dyDescent="0.15">
      <c r="A9475" t="s">
        <v>37847</v>
      </c>
      <c r="B9475" t="s">
        <v>37848</v>
      </c>
      <c r="C9475" t="s">
        <v>37849</v>
      </c>
      <c r="D9475" t="s">
        <v>37850</v>
      </c>
      <c r="E9475" t="s">
        <v>37850</v>
      </c>
      <c r="F9475" s="4">
        <v>7.0000000000000001E-3</v>
      </c>
      <c r="G9475" s="4">
        <v>7.0000000000000001E-3</v>
      </c>
      <c r="H9475" s="5">
        <v>0</v>
      </c>
    </row>
    <row r="9476" spans="1:8" x14ac:dyDescent="0.15">
      <c r="A9476" t="s">
        <v>39027</v>
      </c>
      <c r="B9476" t="s">
        <v>39028</v>
      </c>
      <c r="C9476" t="s">
        <v>39029</v>
      </c>
      <c r="D9476" t="s">
        <v>39030</v>
      </c>
      <c r="E9476" t="s">
        <v>39030</v>
      </c>
      <c r="F9476" s="4">
        <v>7.0000000000000001E-3</v>
      </c>
      <c r="G9476" s="4">
        <v>7.0000000000000001E-3</v>
      </c>
      <c r="H9476" s="5">
        <v>0</v>
      </c>
    </row>
    <row r="9477" spans="1:8" x14ac:dyDescent="0.15">
      <c r="A9477" t="s">
        <v>39537</v>
      </c>
      <c r="B9477" t="s">
        <v>39538</v>
      </c>
      <c r="C9477" t="s">
        <v>39539</v>
      </c>
      <c r="D9477" t="s">
        <v>39540</v>
      </c>
      <c r="E9477" t="s">
        <v>39540</v>
      </c>
      <c r="F9477" s="4">
        <v>7.0000000000000001E-3</v>
      </c>
      <c r="G9477" s="4">
        <v>7.0000000000000001E-3</v>
      </c>
      <c r="H9477" s="5">
        <v>0</v>
      </c>
    </row>
    <row r="9478" spans="1:8" x14ac:dyDescent="0.15">
      <c r="A9478" t="s">
        <v>42199</v>
      </c>
      <c r="B9478" t="s">
        <v>42200</v>
      </c>
      <c r="C9478" t="s">
        <v>42201</v>
      </c>
      <c r="D9478" t="s">
        <v>42202</v>
      </c>
      <c r="E9478" t="s">
        <v>42202</v>
      </c>
      <c r="F9478" s="4">
        <v>7.0000000000000001E-3</v>
      </c>
      <c r="G9478" s="4">
        <v>7.0000000000000001E-3</v>
      </c>
      <c r="H9478" s="5">
        <v>0</v>
      </c>
    </row>
    <row r="9479" spans="1:8" x14ac:dyDescent="0.15">
      <c r="A9479" t="s">
        <v>46058</v>
      </c>
      <c r="B9479" t="s">
        <v>46059</v>
      </c>
      <c r="C9479" t="s">
        <v>46060</v>
      </c>
      <c r="D9479" t="s">
        <v>46061</v>
      </c>
      <c r="E9479" t="s">
        <v>46062</v>
      </c>
      <c r="F9479" s="4">
        <v>7.0000000000000001E-3</v>
      </c>
      <c r="G9479" s="4">
        <v>7.0000000000000001E-3</v>
      </c>
      <c r="H9479" s="5">
        <v>0</v>
      </c>
    </row>
    <row r="9480" spans="1:8" x14ac:dyDescent="0.15">
      <c r="A9480" t="s">
        <v>44388</v>
      </c>
      <c r="B9480" t="s">
        <v>44389</v>
      </c>
      <c r="C9480" t="s">
        <v>44390</v>
      </c>
      <c r="D9480" t="s">
        <v>44391</v>
      </c>
      <c r="E9480" t="s">
        <v>44392</v>
      </c>
      <c r="F9480" s="4">
        <v>6.0000000000000001E-3</v>
      </c>
      <c r="G9480" s="4">
        <v>7.0000000000000001E-3</v>
      </c>
      <c r="H9480" s="5">
        <v>0</v>
      </c>
    </row>
    <row r="9481" spans="1:8" x14ac:dyDescent="0.15">
      <c r="A9481" t="s">
        <v>3041</v>
      </c>
      <c r="B9481" t="s">
        <v>3042</v>
      </c>
      <c r="C9481" t="s">
        <v>3043</v>
      </c>
      <c r="D9481" t="s">
        <v>3044</v>
      </c>
      <c r="E9481" t="s">
        <v>3045</v>
      </c>
      <c r="F9481" s="4">
        <v>6.0000000000000001E-3</v>
      </c>
      <c r="G9481" s="4">
        <v>6.0000000000000001E-3</v>
      </c>
      <c r="H9481" s="5">
        <v>0</v>
      </c>
    </row>
    <row r="9482" spans="1:8" x14ac:dyDescent="0.15">
      <c r="A9482" t="s">
        <v>4690</v>
      </c>
      <c r="B9482" t="s">
        <v>4691</v>
      </c>
      <c r="C9482" t="s">
        <v>4692</v>
      </c>
      <c r="D9482" t="s">
        <v>4693</v>
      </c>
      <c r="E9482" t="s">
        <v>4694</v>
      </c>
      <c r="F9482" s="4">
        <v>6.0000000000000001E-3</v>
      </c>
      <c r="G9482" s="4">
        <v>6.0000000000000001E-3</v>
      </c>
      <c r="H9482" s="5">
        <v>0</v>
      </c>
    </row>
    <row r="9483" spans="1:8" x14ac:dyDescent="0.15">
      <c r="A9483" t="s">
        <v>7998</v>
      </c>
      <c r="B9483" t="s">
        <v>7999</v>
      </c>
      <c r="C9483" t="s">
        <v>8000</v>
      </c>
      <c r="D9483" t="s">
        <v>8001</v>
      </c>
      <c r="E9483" t="s">
        <v>8002</v>
      </c>
      <c r="F9483" s="4">
        <v>6.0000000000000001E-3</v>
      </c>
      <c r="G9483" s="4">
        <v>6.0000000000000001E-3</v>
      </c>
      <c r="H9483" s="5">
        <v>0</v>
      </c>
    </row>
    <row r="9484" spans="1:8" x14ac:dyDescent="0.15">
      <c r="A9484" t="s">
        <v>12208</v>
      </c>
      <c r="B9484" t="s">
        <v>12209</v>
      </c>
      <c r="C9484" t="s">
        <v>12210</v>
      </c>
      <c r="D9484" t="s">
        <v>12211</v>
      </c>
      <c r="E9484" t="s">
        <v>12212</v>
      </c>
      <c r="F9484" s="4">
        <v>6.0000000000000001E-3</v>
      </c>
      <c r="G9484" s="4">
        <v>6.0000000000000001E-3</v>
      </c>
      <c r="H9484" s="5">
        <v>0</v>
      </c>
    </row>
    <row r="9485" spans="1:8" x14ac:dyDescent="0.15">
      <c r="A9485" t="s">
        <v>15058</v>
      </c>
      <c r="B9485" t="s">
        <v>15059</v>
      </c>
      <c r="C9485" t="s">
        <v>15060</v>
      </c>
      <c r="D9485" t="s">
        <v>15061</v>
      </c>
      <c r="E9485" t="s">
        <v>15061</v>
      </c>
      <c r="F9485" s="4">
        <v>6.0000000000000001E-3</v>
      </c>
      <c r="G9485" s="4">
        <v>6.0000000000000001E-3</v>
      </c>
      <c r="H9485" s="5">
        <v>0</v>
      </c>
    </row>
    <row r="9486" spans="1:8" x14ac:dyDescent="0.15">
      <c r="A9486" t="s">
        <v>15171</v>
      </c>
      <c r="B9486" t="s">
        <v>15172</v>
      </c>
      <c r="C9486" t="s">
        <v>15173</v>
      </c>
      <c r="D9486" t="s">
        <v>15174</v>
      </c>
      <c r="E9486" t="s">
        <v>15174</v>
      </c>
      <c r="F9486" s="4">
        <v>6.0000000000000001E-3</v>
      </c>
      <c r="G9486" s="4">
        <v>6.0000000000000001E-3</v>
      </c>
      <c r="H9486" s="5">
        <v>0</v>
      </c>
    </row>
    <row r="9487" spans="1:8" x14ac:dyDescent="0.15">
      <c r="A9487" t="s">
        <v>16254</v>
      </c>
      <c r="B9487" t="s">
        <v>16255</v>
      </c>
      <c r="C9487" t="s">
        <v>16256</v>
      </c>
      <c r="D9487" t="s">
        <v>16257</v>
      </c>
      <c r="E9487" t="s">
        <v>16258</v>
      </c>
      <c r="F9487" s="4">
        <v>6.0000000000000001E-3</v>
      </c>
      <c r="G9487" s="4">
        <v>6.0000000000000001E-3</v>
      </c>
      <c r="H9487" s="5">
        <v>0</v>
      </c>
    </row>
    <row r="9488" spans="1:8" x14ac:dyDescent="0.15">
      <c r="A9488" t="s">
        <v>19348</v>
      </c>
      <c r="B9488" t="s">
        <v>19349</v>
      </c>
      <c r="C9488" t="s">
        <v>19350</v>
      </c>
      <c r="D9488" t="s">
        <v>19351</v>
      </c>
      <c r="E9488" t="s">
        <v>19351</v>
      </c>
      <c r="F9488" s="4">
        <v>6.0000000000000001E-3</v>
      </c>
      <c r="G9488" s="4">
        <v>6.0000000000000001E-3</v>
      </c>
      <c r="H9488" s="5">
        <v>0</v>
      </c>
    </row>
    <row r="9489" spans="1:8" x14ac:dyDescent="0.15">
      <c r="A9489" t="s">
        <v>21263</v>
      </c>
      <c r="B9489" t="s">
        <v>21264</v>
      </c>
      <c r="C9489" t="s">
        <v>21265</v>
      </c>
      <c r="D9489" t="s">
        <v>21266</v>
      </c>
      <c r="E9489" t="s">
        <v>21266</v>
      </c>
      <c r="F9489" s="4">
        <v>6.0000000000000001E-3</v>
      </c>
      <c r="G9489" s="4">
        <v>6.0000000000000001E-3</v>
      </c>
      <c r="H9489" s="5">
        <v>0</v>
      </c>
    </row>
    <row r="9490" spans="1:8" x14ac:dyDescent="0.15">
      <c r="A9490" t="s">
        <v>22914</v>
      </c>
      <c r="B9490" t="s">
        <v>22915</v>
      </c>
      <c r="C9490" t="s">
        <v>22916</v>
      </c>
      <c r="D9490" t="s">
        <v>22917</v>
      </c>
      <c r="E9490" t="s">
        <v>22917</v>
      </c>
      <c r="F9490" s="4">
        <v>6.0000000000000001E-3</v>
      </c>
      <c r="G9490" s="4">
        <v>6.0000000000000001E-3</v>
      </c>
      <c r="H9490" s="5">
        <v>0</v>
      </c>
    </row>
    <row r="9491" spans="1:8" x14ac:dyDescent="0.15">
      <c r="A9491" t="s">
        <v>29422</v>
      </c>
      <c r="B9491" t="s">
        <v>29423</v>
      </c>
      <c r="C9491" t="s">
        <v>29424</v>
      </c>
      <c r="D9491" t="s">
        <v>29425</v>
      </c>
      <c r="E9491" t="s">
        <v>29426</v>
      </c>
      <c r="F9491" s="4">
        <v>6.0000000000000001E-3</v>
      </c>
      <c r="G9491" s="4">
        <v>6.0000000000000001E-3</v>
      </c>
      <c r="H9491" s="5">
        <v>0</v>
      </c>
    </row>
    <row r="9492" spans="1:8" x14ac:dyDescent="0.15">
      <c r="A9492" t="s">
        <v>33369</v>
      </c>
      <c r="B9492" t="s">
        <v>33370</v>
      </c>
      <c r="C9492" t="s">
        <v>33371</v>
      </c>
      <c r="D9492" t="s">
        <v>33372</v>
      </c>
      <c r="E9492" t="s">
        <v>33373</v>
      </c>
      <c r="F9492" s="4">
        <v>6.0000000000000001E-3</v>
      </c>
      <c r="G9492" s="4">
        <v>6.0000000000000001E-3</v>
      </c>
      <c r="H9492" s="5">
        <v>0</v>
      </c>
    </row>
    <row r="9493" spans="1:8" x14ac:dyDescent="0.15">
      <c r="A9493" t="s">
        <v>37404</v>
      </c>
      <c r="B9493" t="s">
        <v>37405</v>
      </c>
      <c r="C9493" t="s">
        <v>37406</v>
      </c>
      <c r="D9493" t="s">
        <v>37407</v>
      </c>
      <c r="E9493" t="s">
        <v>37408</v>
      </c>
      <c r="F9493" s="4">
        <v>6.0000000000000001E-3</v>
      </c>
      <c r="G9493" s="4">
        <v>6.0000000000000001E-3</v>
      </c>
      <c r="H9493" s="5">
        <v>0</v>
      </c>
    </row>
    <row r="9494" spans="1:8" x14ac:dyDescent="0.15">
      <c r="A9494" t="s">
        <v>37708</v>
      </c>
      <c r="B9494" t="s">
        <v>37709</v>
      </c>
      <c r="C9494" t="s">
        <v>37710</v>
      </c>
      <c r="D9494" t="s">
        <v>37711</v>
      </c>
      <c r="E9494" t="s">
        <v>37712</v>
      </c>
      <c r="F9494" s="4">
        <v>6.0000000000000001E-3</v>
      </c>
      <c r="G9494" s="4">
        <v>6.0000000000000001E-3</v>
      </c>
      <c r="H9494" s="5">
        <v>0</v>
      </c>
    </row>
    <row r="9495" spans="1:8" x14ac:dyDescent="0.15">
      <c r="A9495" t="s">
        <v>38196</v>
      </c>
      <c r="B9495" t="s">
        <v>38197</v>
      </c>
      <c r="C9495" t="s">
        <v>38198</v>
      </c>
      <c r="D9495" t="s">
        <v>38199</v>
      </c>
      <c r="E9495" t="s">
        <v>38200</v>
      </c>
      <c r="F9495" s="4">
        <v>6.0000000000000001E-3</v>
      </c>
      <c r="G9495" s="4">
        <v>6.0000000000000001E-3</v>
      </c>
      <c r="H9495" s="5">
        <v>0</v>
      </c>
    </row>
    <row r="9496" spans="1:8" x14ac:dyDescent="0.15">
      <c r="A9496" t="s">
        <v>41878</v>
      </c>
      <c r="B9496" t="s">
        <v>41879</v>
      </c>
      <c r="C9496" t="s">
        <v>41880</v>
      </c>
      <c r="D9496" t="s">
        <v>41881</v>
      </c>
      <c r="E9496" t="s">
        <v>41882</v>
      </c>
      <c r="F9496" s="4">
        <v>6.0000000000000001E-3</v>
      </c>
      <c r="G9496" s="4">
        <v>6.0000000000000001E-3</v>
      </c>
      <c r="H9496" s="5">
        <v>0</v>
      </c>
    </row>
    <row r="9497" spans="1:8" x14ac:dyDescent="0.15">
      <c r="A9497" t="s">
        <v>38378</v>
      </c>
      <c r="B9497" t="s">
        <v>38379</v>
      </c>
      <c r="C9497" t="s">
        <v>38380</v>
      </c>
      <c r="D9497" t="s">
        <v>38381</v>
      </c>
      <c r="E9497" t="s">
        <v>38382</v>
      </c>
      <c r="F9497" s="4">
        <v>5.0000000000000001E-3</v>
      </c>
      <c r="G9497" s="4">
        <v>6.0000000000000001E-3</v>
      </c>
      <c r="H9497" s="5">
        <v>0</v>
      </c>
    </row>
    <row r="9498" spans="1:8" x14ac:dyDescent="0.15">
      <c r="A9498" t="s">
        <v>1979</v>
      </c>
      <c r="B9498" t="s">
        <v>1980</v>
      </c>
      <c r="C9498" t="s">
        <v>1981</v>
      </c>
      <c r="D9498" t="s">
        <v>1982</v>
      </c>
      <c r="E9498" t="s">
        <v>1983</v>
      </c>
      <c r="F9498" s="4">
        <v>5.0000000000000001E-3</v>
      </c>
      <c r="G9498" s="4">
        <v>5.0000000000000001E-3</v>
      </c>
      <c r="H9498" s="5">
        <v>0</v>
      </c>
    </row>
    <row r="9499" spans="1:8" x14ac:dyDescent="0.15">
      <c r="A9499" t="s">
        <v>4244</v>
      </c>
      <c r="B9499" t="s">
        <v>4240</v>
      </c>
      <c r="C9499" t="s">
        <v>4241</v>
      </c>
      <c r="D9499" t="s">
        <v>4245</v>
      </c>
      <c r="E9499" t="s">
        <v>4243</v>
      </c>
      <c r="F9499" s="4">
        <v>5.0000000000000001E-3</v>
      </c>
      <c r="G9499" s="4">
        <v>5.0000000000000001E-3</v>
      </c>
      <c r="H9499" s="5">
        <v>0</v>
      </c>
    </row>
    <row r="9500" spans="1:8" x14ac:dyDescent="0.15">
      <c r="A9500" t="s">
        <v>6005</v>
      </c>
      <c r="B9500" t="s">
        <v>6006</v>
      </c>
      <c r="C9500" t="s">
        <v>6007</v>
      </c>
      <c r="D9500" t="s">
        <v>6008</v>
      </c>
      <c r="E9500" t="s">
        <v>6009</v>
      </c>
      <c r="F9500" s="4">
        <v>5.0000000000000001E-3</v>
      </c>
      <c r="G9500" s="4">
        <v>5.0000000000000001E-3</v>
      </c>
      <c r="H9500" s="5">
        <v>0</v>
      </c>
    </row>
    <row r="9501" spans="1:8" x14ac:dyDescent="0.15">
      <c r="A9501" t="s">
        <v>6588</v>
      </c>
      <c r="B9501" t="s">
        <v>6589</v>
      </c>
      <c r="C9501" t="s">
        <v>6590</v>
      </c>
      <c r="D9501" t="s">
        <v>6591</v>
      </c>
      <c r="E9501" t="s">
        <v>6592</v>
      </c>
      <c r="F9501" s="4">
        <v>5.0000000000000001E-3</v>
      </c>
      <c r="G9501" s="4">
        <v>5.0000000000000001E-3</v>
      </c>
      <c r="H9501" s="5">
        <v>0</v>
      </c>
    </row>
    <row r="9502" spans="1:8" x14ac:dyDescent="0.15">
      <c r="A9502" t="s">
        <v>9363</v>
      </c>
      <c r="B9502" t="s">
        <v>9364</v>
      </c>
      <c r="C9502" t="s">
        <v>9365</v>
      </c>
      <c r="D9502" t="s">
        <v>9366</v>
      </c>
      <c r="E9502" t="s">
        <v>9366</v>
      </c>
      <c r="F9502" s="4">
        <v>5.0000000000000001E-3</v>
      </c>
      <c r="G9502" s="4">
        <v>5.0000000000000001E-3</v>
      </c>
      <c r="H9502" s="5">
        <v>0</v>
      </c>
    </row>
    <row r="9503" spans="1:8" x14ac:dyDescent="0.15">
      <c r="A9503" t="s">
        <v>9485</v>
      </c>
      <c r="B9503" t="s">
        <v>9486</v>
      </c>
      <c r="C9503" t="s">
        <v>9487</v>
      </c>
      <c r="D9503" t="s">
        <v>9488</v>
      </c>
      <c r="E9503" t="s">
        <v>9489</v>
      </c>
      <c r="F9503" s="4">
        <v>5.0000000000000001E-3</v>
      </c>
      <c r="G9503" s="4">
        <v>5.0000000000000001E-3</v>
      </c>
      <c r="H9503" s="5">
        <v>0</v>
      </c>
    </row>
    <row r="9504" spans="1:8" x14ac:dyDescent="0.15">
      <c r="A9504" t="s">
        <v>9931</v>
      </c>
      <c r="B9504" t="s">
        <v>9932</v>
      </c>
      <c r="C9504" t="s">
        <v>9933</v>
      </c>
      <c r="D9504" t="s">
        <v>9934</v>
      </c>
      <c r="E9504" t="s">
        <v>9934</v>
      </c>
      <c r="F9504" s="4">
        <v>5.0000000000000001E-3</v>
      </c>
      <c r="G9504" s="4">
        <v>5.0000000000000001E-3</v>
      </c>
      <c r="H9504" s="5">
        <v>0</v>
      </c>
    </row>
    <row r="9505" spans="1:8" x14ac:dyDescent="0.15">
      <c r="A9505" t="s">
        <v>10585</v>
      </c>
      <c r="B9505" t="s">
        <v>10586</v>
      </c>
      <c r="C9505" t="s">
        <v>10587</v>
      </c>
      <c r="D9505" t="s">
        <v>10588</v>
      </c>
      <c r="E9505" t="s">
        <v>10589</v>
      </c>
      <c r="F9505" s="4">
        <v>5.0000000000000001E-3</v>
      </c>
      <c r="G9505" s="4">
        <v>5.0000000000000001E-3</v>
      </c>
      <c r="H9505" s="5">
        <v>0</v>
      </c>
    </row>
    <row r="9506" spans="1:8" x14ac:dyDescent="0.15">
      <c r="A9506" t="s">
        <v>12611</v>
      </c>
      <c r="B9506" t="s">
        <v>12612</v>
      </c>
      <c r="C9506" t="s">
        <v>12613</v>
      </c>
      <c r="D9506" t="s">
        <v>12614</v>
      </c>
      <c r="E9506" t="s">
        <v>12615</v>
      </c>
      <c r="F9506" s="4">
        <v>5.0000000000000001E-3</v>
      </c>
      <c r="G9506" s="4">
        <v>5.0000000000000001E-3</v>
      </c>
      <c r="H9506" s="5">
        <v>0</v>
      </c>
    </row>
    <row r="9507" spans="1:8" x14ac:dyDescent="0.15">
      <c r="A9507" t="s">
        <v>12616</v>
      </c>
      <c r="B9507" t="s">
        <v>12612</v>
      </c>
      <c r="C9507" t="s">
        <v>12613</v>
      </c>
      <c r="D9507" t="s">
        <v>12614</v>
      </c>
      <c r="E9507" t="s">
        <v>12615</v>
      </c>
      <c r="F9507" s="4">
        <v>5.0000000000000001E-3</v>
      </c>
      <c r="G9507" s="4">
        <v>5.0000000000000001E-3</v>
      </c>
      <c r="H9507" s="5">
        <v>0</v>
      </c>
    </row>
    <row r="9508" spans="1:8" x14ac:dyDescent="0.15">
      <c r="A9508" t="s">
        <v>14741</v>
      </c>
      <c r="B9508" t="s">
        <v>14742</v>
      </c>
      <c r="C9508" t="s">
        <v>14743</v>
      </c>
      <c r="D9508" t="s">
        <v>14744</v>
      </c>
      <c r="E9508" t="s">
        <v>14745</v>
      </c>
      <c r="F9508" s="4">
        <v>5.0000000000000001E-3</v>
      </c>
      <c r="G9508" s="4">
        <v>5.0000000000000001E-3</v>
      </c>
      <c r="H9508" s="5">
        <v>0</v>
      </c>
    </row>
    <row r="9509" spans="1:8" x14ac:dyDescent="0.15">
      <c r="A9509" t="s">
        <v>16356</v>
      </c>
      <c r="B9509" t="s">
        <v>16357</v>
      </c>
      <c r="C9509" t="s">
        <v>16358</v>
      </c>
      <c r="D9509" t="s">
        <v>16359</v>
      </c>
      <c r="E9509" t="s">
        <v>16359</v>
      </c>
      <c r="F9509" s="4">
        <v>5.0000000000000001E-3</v>
      </c>
      <c r="G9509" s="4">
        <v>5.0000000000000001E-3</v>
      </c>
      <c r="H9509" s="5">
        <v>0</v>
      </c>
    </row>
    <row r="9510" spans="1:8" x14ac:dyDescent="0.15">
      <c r="A9510" t="s">
        <v>18148</v>
      </c>
      <c r="B9510" t="s">
        <v>18149</v>
      </c>
      <c r="C9510" t="s">
        <v>18150</v>
      </c>
      <c r="D9510" t="s">
        <v>18151</v>
      </c>
      <c r="E9510" t="s">
        <v>18151</v>
      </c>
      <c r="F9510" s="4">
        <v>5.0000000000000001E-3</v>
      </c>
      <c r="G9510" s="4">
        <v>5.0000000000000001E-3</v>
      </c>
      <c r="H9510" s="5">
        <v>0</v>
      </c>
    </row>
    <row r="9511" spans="1:8" x14ac:dyDescent="0.15">
      <c r="A9511" t="s">
        <v>22111</v>
      </c>
      <c r="B9511" t="s">
        <v>22112</v>
      </c>
      <c r="C9511" t="s">
        <v>22113</v>
      </c>
      <c r="D9511" t="s">
        <v>22114</v>
      </c>
      <c r="E9511" t="s">
        <v>22115</v>
      </c>
      <c r="F9511" s="4">
        <v>5.0000000000000001E-3</v>
      </c>
      <c r="G9511" s="4">
        <v>5.0000000000000001E-3</v>
      </c>
      <c r="H9511" s="5">
        <v>0</v>
      </c>
    </row>
    <row r="9512" spans="1:8" x14ac:dyDescent="0.15">
      <c r="A9512" t="s">
        <v>24242</v>
      </c>
      <c r="B9512" t="s">
        <v>24243</v>
      </c>
      <c r="C9512" t="s">
        <v>24244</v>
      </c>
      <c r="D9512" t="s">
        <v>24245</v>
      </c>
      <c r="E9512" t="s">
        <v>24246</v>
      </c>
      <c r="F9512" s="4">
        <v>5.0000000000000001E-3</v>
      </c>
      <c r="G9512" s="4">
        <v>5.0000000000000001E-3</v>
      </c>
      <c r="H9512" s="5">
        <v>0</v>
      </c>
    </row>
    <row r="9513" spans="1:8" x14ac:dyDescent="0.15">
      <c r="A9513" t="s">
        <v>25297</v>
      </c>
      <c r="B9513" t="s">
        <v>25298</v>
      </c>
      <c r="C9513" t="s">
        <v>25299</v>
      </c>
      <c r="D9513" t="s">
        <v>25300</v>
      </c>
      <c r="E9513" t="s">
        <v>25300</v>
      </c>
      <c r="F9513" s="4">
        <v>5.0000000000000001E-3</v>
      </c>
      <c r="G9513" s="4">
        <v>5.0000000000000001E-3</v>
      </c>
      <c r="H9513" s="5">
        <v>0</v>
      </c>
    </row>
    <row r="9514" spans="1:8" x14ac:dyDescent="0.15">
      <c r="A9514" t="s">
        <v>27696</v>
      </c>
      <c r="B9514" t="s">
        <v>27697</v>
      </c>
      <c r="C9514" t="s">
        <v>27698</v>
      </c>
      <c r="D9514" t="s">
        <v>27699</v>
      </c>
      <c r="E9514" t="s">
        <v>27700</v>
      </c>
      <c r="F9514" s="4">
        <v>5.0000000000000001E-3</v>
      </c>
      <c r="G9514" s="4">
        <v>5.0000000000000001E-3</v>
      </c>
      <c r="H9514" s="5">
        <v>0</v>
      </c>
    </row>
    <row r="9515" spans="1:8" x14ac:dyDescent="0.15">
      <c r="A9515" t="s">
        <v>31318</v>
      </c>
      <c r="B9515" t="s">
        <v>31319</v>
      </c>
      <c r="C9515" t="s">
        <v>31320</v>
      </c>
      <c r="D9515" t="s">
        <v>31321</v>
      </c>
      <c r="E9515" t="s">
        <v>31322</v>
      </c>
      <c r="F9515" s="4">
        <v>5.0000000000000001E-3</v>
      </c>
      <c r="G9515" s="4">
        <v>5.0000000000000001E-3</v>
      </c>
      <c r="H9515" s="5">
        <v>0</v>
      </c>
    </row>
    <row r="9516" spans="1:8" x14ac:dyDescent="0.15">
      <c r="A9516" t="s">
        <v>32814</v>
      </c>
      <c r="B9516" t="s">
        <v>32815</v>
      </c>
      <c r="C9516" t="s">
        <v>32816</v>
      </c>
      <c r="D9516" t="s">
        <v>32817</v>
      </c>
      <c r="E9516" t="s">
        <v>32818</v>
      </c>
      <c r="F9516" s="4">
        <v>5.0000000000000001E-3</v>
      </c>
      <c r="G9516" s="4">
        <v>5.0000000000000001E-3</v>
      </c>
      <c r="H9516" s="5">
        <v>0</v>
      </c>
    </row>
    <row r="9517" spans="1:8" x14ac:dyDescent="0.15">
      <c r="A9517" t="s">
        <v>32978</v>
      </c>
      <c r="B9517" t="s">
        <v>32979</v>
      </c>
      <c r="C9517" t="s">
        <v>32980</v>
      </c>
      <c r="D9517" t="s">
        <v>32981</v>
      </c>
      <c r="E9517" t="s">
        <v>32981</v>
      </c>
      <c r="F9517" s="4">
        <v>5.0000000000000001E-3</v>
      </c>
      <c r="G9517" s="4">
        <v>5.0000000000000001E-3</v>
      </c>
      <c r="H9517" s="5">
        <v>0</v>
      </c>
    </row>
    <row r="9518" spans="1:8" x14ac:dyDescent="0.15">
      <c r="A9518" t="s">
        <v>33912</v>
      </c>
      <c r="B9518" t="s">
        <v>33913</v>
      </c>
      <c r="C9518" t="s">
        <v>33914</v>
      </c>
      <c r="D9518" t="s">
        <v>33915</v>
      </c>
      <c r="E9518" t="s">
        <v>33915</v>
      </c>
      <c r="F9518" s="4">
        <v>5.0000000000000001E-3</v>
      </c>
      <c r="G9518" s="4">
        <v>5.0000000000000001E-3</v>
      </c>
      <c r="H9518" s="5">
        <v>0</v>
      </c>
    </row>
    <row r="9519" spans="1:8" x14ac:dyDescent="0.15">
      <c r="A9519" t="s">
        <v>34447</v>
      </c>
      <c r="B9519" t="s">
        <v>34448</v>
      </c>
      <c r="C9519" t="s">
        <v>34449</v>
      </c>
      <c r="D9519" t="s">
        <v>34450</v>
      </c>
      <c r="E9519" t="s">
        <v>34450</v>
      </c>
      <c r="F9519" s="4">
        <v>5.0000000000000001E-3</v>
      </c>
      <c r="G9519" s="4">
        <v>5.0000000000000001E-3</v>
      </c>
      <c r="H9519" s="5">
        <v>0</v>
      </c>
    </row>
    <row r="9520" spans="1:8" x14ac:dyDescent="0.15">
      <c r="A9520" t="s">
        <v>36498</v>
      </c>
      <c r="B9520" t="s">
        <v>36499</v>
      </c>
      <c r="C9520" t="s">
        <v>36500</v>
      </c>
      <c r="D9520" t="s">
        <v>36501</v>
      </c>
      <c r="E9520" t="s">
        <v>36502</v>
      </c>
      <c r="F9520" s="4">
        <v>5.0000000000000001E-3</v>
      </c>
      <c r="G9520" s="4">
        <v>5.0000000000000001E-3</v>
      </c>
      <c r="H9520" s="5">
        <v>0</v>
      </c>
    </row>
    <row r="9521" spans="1:8" x14ac:dyDescent="0.15">
      <c r="A9521" t="s">
        <v>36963</v>
      </c>
      <c r="B9521" t="s">
        <v>36964</v>
      </c>
      <c r="C9521" t="s">
        <v>36965</v>
      </c>
      <c r="D9521" t="s">
        <v>36966</v>
      </c>
      <c r="E9521" t="s">
        <v>36967</v>
      </c>
      <c r="F9521" s="4">
        <v>5.0000000000000001E-3</v>
      </c>
      <c r="G9521" s="4">
        <v>5.0000000000000001E-3</v>
      </c>
      <c r="H9521" s="5">
        <v>0</v>
      </c>
    </row>
    <row r="9522" spans="1:8" x14ac:dyDescent="0.15">
      <c r="A9522" t="s">
        <v>37520</v>
      </c>
      <c r="B9522" t="s">
        <v>37521</v>
      </c>
      <c r="C9522" t="s">
        <v>37522</v>
      </c>
      <c r="D9522" t="s">
        <v>37523</v>
      </c>
      <c r="E9522" t="s">
        <v>37524</v>
      </c>
      <c r="F9522" s="4">
        <v>5.0000000000000001E-3</v>
      </c>
      <c r="G9522" s="4">
        <v>5.0000000000000001E-3</v>
      </c>
      <c r="H9522" s="5">
        <v>0</v>
      </c>
    </row>
    <row r="9523" spans="1:8" x14ac:dyDescent="0.15">
      <c r="A9523" t="s">
        <v>38687</v>
      </c>
      <c r="B9523" t="s">
        <v>38688</v>
      </c>
      <c r="C9523" t="s">
        <v>38689</v>
      </c>
      <c r="D9523" t="s">
        <v>38690</v>
      </c>
      <c r="E9523" t="s">
        <v>38691</v>
      </c>
      <c r="F9523" s="4">
        <v>5.0000000000000001E-3</v>
      </c>
      <c r="G9523" s="4">
        <v>5.0000000000000001E-3</v>
      </c>
      <c r="H9523" s="5">
        <v>0</v>
      </c>
    </row>
    <row r="9524" spans="1:8" x14ac:dyDescent="0.15">
      <c r="A9524" t="s">
        <v>40863</v>
      </c>
      <c r="B9524" t="s">
        <v>40864</v>
      </c>
      <c r="C9524" t="s">
        <v>40865</v>
      </c>
      <c r="D9524" t="s">
        <v>40866</v>
      </c>
      <c r="E9524" t="s">
        <v>40867</v>
      </c>
      <c r="F9524" s="4">
        <v>5.0000000000000001E-3</v>
      </c>
      <c r="G9524" s="4">
        <v>5.0000000000000001E-3</v>
      </c>
      <c r="H9524" s="5">
        <v>0</v>
      </c>
    </row>
    <row r="9525" spans="1:8" x14ac:dyDescent="0.15">
      <c r="A9525" t="s">
        <v>41007</v>
      </c>
      <c r="B9525" t="s">
        <v>41008</v>
      </c>
      <c r="C9525" t="s">
        <v>41009</v>
      </c>
      <c r="D9525" t="s">
        <v>41010</v>
      </c>
      <c r="E9525" t="s">
        <v>41011</v>
      </c>
      <c r="F9525" s="4">
        <v>5.0000000000000001E-3</v>
      </c>
      <c r="G9525" s="4">
        <v>5.0000000000000001E-3</v>
      </c>
      <c r="H9525" s="5">
        <v>0</v>
      </c>
    </row>
    <row r="9526" spans="1:8" x14ac:dyDescent="0.15">
      <c r="A9526" t="s">
        <v>2377</v>
      </c>
      <c r="B9526" t="s">
        <v>2378</v>
      </c>
      <c r="C9526" t="s">
        <v>2379</v>
      </c>
      <c r="D9526" t="s">
        <v>2380</v>
      </c>
      <c r="E9526" t="s">
        <v>2381</v>
      </c>
      <c r="F9526" s="4">
        <v>5.0000000000000001E-3</v>
      </c>
      <c r="G9526" s="4">
        <v>4.0000000000000001E-3</v>
      </c>
      <c r="H9526" s="5">
        <v>0</v>
      </c>
    </row>
    <row r="9527" spans="1:8" x14ac:dyDescent="0.15">
      <c r="A9527" t="s">
        <v>10663</v>
      </c>
      <c r="B9527" t="s">
        <v>10664</v>
      </c>
      <c r="C9527" t="s">
        <v>10665</v>
      </c>
      <c r="D9527" t="s">
        <v>10666</v>
      </c>
      <c r="E9527" t="s">
        <v>10667</v>
      </c>
      <c r="F9527" s="4">
        <v>5.0000000000000001E-3</v>
      </c>
      <c r="G9527" s="4">
        <v>4.0000000000000001E-3</v>
      </c>
      <c r="H9527" s="5">
        <v>0</v>
      </c>
    </row>
    <row r="9528" spans="1:8" x14ac:dyDescent="0.15">
      <c r="A9528" t="s">
        <v>31153</v>
      </c>
      <c r="B9528" t="s">
        <v>31154</v>
      </c>
      <c r="C9528" t="s">
        <v>31155</v>
      </c>
      <c r="D9528" t="s">
        <v>31156</v>
      </c>
      <c r="E9528" t="s">
        <v>31157</v>
      </c>
      <c r="F9528" s="4">
        <v>5.0000000000000001E-3</v>
      </c>
      <c r="G9528" s="4">
        <v>4.0000000000000001E-3</v>
      </c>
      <c r="H9528" s="5">
        <v>0</v>
      </c>
    </row>
    <row r="9529" spans="1:8" x14ac:dyDescent="0.15">
      <c r="A9529" t="s">
        <v>9519</v>
      </c>
      <c r="B9529" t="s">
        <v>9520</v>
      </c>
      <c r="C9529" t="s">
        <v>9521</v>
      </c>
      <c r="D9529" t="s">
        <v>9522</v>
      </c>
      <c r="E9529" t="s">
        <v>9522</v>
      </c>
      <c r="F9529" s="4">
        <v>4.0000000000000001E-3</v>
      </c>
      <c r="G9529" s="4">
        <v>4.0000000000000001E-3</v>
      </c>
      <c r="H9529" s="5">
        <v>0</v>
      </c>
    </row>
    <row r="9530" spans="1:8" x14ac:dyDescent="0.15">
      <c r="A9530" t="s">
        <v>15195</v>
      </c>
      <c r="B9530" t="s">
        <v>15196</v>
      </c>
      <c r="C9530" t="s">
        <v>15197</v>
      </c>
      <c r="D9530" t="s">
        <v>15198</v>
      </c>
      <c r="E9530" t="s">
        <v>15199</v>
      </c>
      <c r="F9530" s="4">
        <v>4.0000000000000001E-3</v>
      </c>
      <c r="G9530" s="4">
        <v>4.0000000000000001E-3</v>
      </c>
      <c r="H9530" s="5">
        <v>0</v>
      </c>
    </row>
    <row r="9531" spans="1:8" x14ac:dyDescent="0.15">
      <c r="A9531" t="s">
        <v>18042</v>
      </c>
      <c r="B9531" t="s">
        <v>18043</v>
      </c>
      <c r="C9531" t="s">
        <v>18044</v>
      </c>
      <c r="D9531" t="s">
        <v>18045</v>
      </c>
      <c r="E9531" t="s">
        <v>18046</v>
      </c>
      <c r="F9531" s="4">
        <v>4.0000000000000001E-3</v>
      </c>
      <c r="G9531" s="4">
        <v>4.0000000000000001E-3</v>
      </c>
      <c r="H9531" s="5">
        <v>0</v>
      </c>
    </row>
    <row r="9532" spans="1:8" x14ac:dyDescent="0.15">
      <c r="A9532" t="s">
        <v>25945</v>
      </c>
      <c r="B9532" t="s">
        <v>25946</v>
      </c>
      <c r="C9532" t="s">
        <v>25947</v>
      </c>
      <c r="D9532" t="s">
        <v>25948</v>
      </c>
      <c r="E9532" t="s">
        <v>25949</v>
      </c>
      <c r="F9532" s="4">
        <v>4.0000000000000001E-3</v>
      </c>
      <c r="G9532" s="4">
        <v>4.0000000000000001E-3</v>
      </c>
      <c r="H9532" s="5">
        <v>0</v>
      </c>
    </row>
    <row r="9533" spans="1:8" x14ac:dyDescent="0.15">
      <c r="A9533" t="s">
        <v>26620</v>
      </c>
      <c r="B9533" t="s">
        <v>26621</v>
      </c>
      <c r="C9533" t="s">
        <v>26622</v>
      </c>
      <c r="D9533" t="s">
        <v>26623</v>
      </c>
      <c r="E9533" t="s">
        <v>26624</v>
      </c>
      <c r="F9533" s="4">
        <v>4.0000000000000001E-3</v>
      </c>
      <c r="G9533" s="4">
        <v>4.0000000000000001E-3</v>
      </c>
      <c r="H9533" s="5">
        <v>0</v>
      </c>
    </row>
    <row r="9534" spans="1:8" x14ac:dyDescent="0.15">
      <c r="A9534" t="s">
        <v>28573</v>
      </c>
      <c r="B9534" t="s">
        <v>28574</v>
      </c>
      <c r="C9534" t="s">
        <v>28575</v>
      </c>
      <c r="D9534" t="s">
        <v>28576</v>
      </c>
      <c r="E9534" t="s">
        <v>28577</v>
      </c>
      <c r="F9534" s="4">
        <v>4.0000000000000001E-3</v>
      </c>
      <c r="G9534" s="4">
        <v>4.0000000000000001E-3</v>
      </c>
      <c r="H9534" s="5">
        <v>0</v>
      </c>
    </row>
    <row r="9535" spans="1:8" x14ac:dyDescent="0.15">
      <c r="A9535" t="s">
        <v>29756</v>
      </c>
      <c r="B9535" t="s">
        <v>29757</v>
      </c>
      <c r="C9535" t="s">
        <v>29758</v>
      </c>
      <c r="D9535" t="s">
        <v>29759</v>
      </c>
      <c r="E9535" t="s">
        <v>29759</v>
      </c>
      <c r="F9535" s="4">
        <v>4.0000000000000001E-3</v>
      </c>
      <c r="G9535" s="4">
        <v>4.0000000000000001E-3</v>
      </c>
      <c r="H9535" s="5">
        <v>0</v>
      </c>
    </row>
    <row r="9536" spans="1:8" x14ac:dyDescent="0.15">
      <c r="A9536" t="s">
        <v>30925</v>
      </c>
      <c r="B9536" t="s">
        <v>30926</v>
      </c>
      <c r="C9536" t="s">
        <v>30927</v>
      </c>
      <c r="D9536" t="s">
        <v>30928</v>
      </c>
      <c r="E9536" t="s">
        <v>30928</v>
      </c>
      <c r="F9536" s="4">
        <v>4.0000000000000001E-3</v>
      </c>
      <c r="G9536" s="4">
        <v>4.0000000000000001E-3</v>
      </c>
      <c r="H9536" s="5">
        <v>0</v>
      </c>
    </row>
    <row r="9537" spans="1:8" x14ac:dyDescent="0.15">
      <c r="A9537" t="s">
        <v>37210</v>
      </c>
      <c r="B9537" t="s">
        <v>37211</v>
      </c>
      <c r="C9537" t="s">
        <v>37212</v>
      </c>
      <c r="D9537" t="s">
        <v>37213</v>
      </c>
      <c r="E9537" t="s">
        <v>37214</v>
      </c>
      <c r="F9537" s="4">
        <v>4.0000000000000001E-3</v>
      </c>
      <c r="G9537" s="4">
        <v>4.0000000000000001E-3</v>
      </c>
      <c r="H9537" s="5">
        <v>0</v>
      </c>
    </row>
    <row r="9538" spans="1:8" x14ac:dyDescent="0.15">
      <c r="A9538" t="s">
        <v>42325</v>
      </c>
      <c r="B9538" t="s">
        <v>42326</v>
      </c>
      <c r="C9538" t="s">
        <v>42327</v>
      </c>
      <c r="D9538" t="s">
        <v>42328</v>
      </c>
      <c r="E9538" t="s">
        <v>42328</v>
      </c>
      <c r="F9538" s="4">
        <v>4.0000000000000001E-3</v>
      </c>
      <c r="G9538" s="4">
        <v>4.0000000000000001E-3</v>
      </c>
      <c r="H9538" s="5">
        <v>0</v>
      </c>
    </row>
    <row r="9539" spans="1:8" x14ac:dyDescent="0.15">
      <c r="A9539" t="s">
        <v>43714</v>
      </c>
      <c r="B9539" t="s">
        <v>43715</v>
      </c>
      <c r="C9539" t="s">
        <v>43716</v>
      </c>
      <c r="D9539" t="s">
        <v>43717</v>
      </c>
      <c r="E9539" t="s">
        <v>43718</v>
      </c>
      <c r="F9539" s="4">
        <v>4.0000000000000001E-3</v>
      </c>
      <c r="G9539" s="4">
        <v>4.0000000000000001E-3</v>
      </c>
      <c r="H9539" s="5">
        <v>0</v>
      </c>
    </row>
    <row r="9540" spans="1:8" x14ac:dyDescent="0.15">
      <c r="A9540" t="s">
        <v>43894</v>
      </c>
      <c r="B9540" t="s">
        <v>43895</v>
      </c>
      <c r="C9540" t="s">
        <v>43896</v>
      </c>
      <c r="D9540" t="s">
        <v>43897</v>
      </c>
      <c r="E9540" t="s">
        <v>43898</v>
      </c>
      <c r="F9540" s="4">
        <v>4.0000000000000001E-3</v>
      </c>
      <c r="G9540" s="4">
        <v>4.0000000000000001E-3</v>
      </c>
      <c r="H9540" s="5">
        <v>0</v>
      </c>
    </row>
    <row r="9541" spans="1:8" x14ac:dyDescent="0.15">
      <c r="A9541" t="s">
        <v>45042</v>
      </c>
      <c r="B9541" t="s">
        <v>45043</v>
      </c>
      <c r="C9541" t="s">
        <v>45044</v>
      </c>
      <c r="D9541" t="s">
        <v>45045</v>
      </c>
      <c r="E9541" t="s">
        <v>45046</v>
      </c>
      <c r="F9541" s="4">
        <v>4.0000000000000001E-3</v>
      </c>
      <c r="G9541" s="4">
        <v>4.0000000000000001E-3</v>
      </c>
      <c r="H9541" s="5">
        <v>0</v>
      </c>
    </row>
    <row r="9542" spans="1:8" x14ac:dyDescent="0.15">
      <c r="A9542" t="s">
        <v>11178</v>
      </c>
      <c r="B9542" t="s">
        <v>11179</v>
      </c>
      <c r="C9542" t="s">
        <v>11180</v>
      </c>
      <c r="D9542" t="s">
        <v>11181</v>
      </c>
      <c r="E9542" t="s">
        <v>11182</v>
      </c>
      <c r="F9542" s="4">
        <v>3.0000000000000001E-3</v>
      </c>
      <c r="G9542" s="4">
        <v>4.0000000000000001E-3</v>
      </c>
      <c r="H9542" s="5">
        <v>0</v>
      </c>
    </row>
    <row r="9543" spans="1:8" x14ac:dyDescent="0.15">
      <c r="A9543" t="s">
        <v>14266</v>
      </c>
      <c r="B9543" t="s">
        <v>14267</v>
      </c>
      <c r="C9543" t="s">
        <v>14268</v>
      </c>
      <c r="D9543" t="s">
        <v>14269</v>
      </c>
      <c r="E9543" t="s">
        <v>14270</v>
      </c>
      <c r="F9543" s="4">
        <v>4.0000000000000001E-3</v>
      </c>
      <c r="G9543" s="4">
        <v>3.0000000000000001E-3</v>
      </c>
      <c r="H9543" s="5">
        <v>0</v>
      </c>
    </row>
    <row r="9544" spans="1:8" x14ac:dyDescent="0.15">
      <c r="A9544" t="s">
        <v>2706</v>
      </c>
      <c r="B9544" t="s">
        <v>2707</v>
      </c>
      <c r="C9544" t="s">
        <v>2708</v>
      </c>
      <c r="D9544" t="s">
        <v>2709</v>
      </c>
      <c r="E9544" t="s">
        <v>2709</v>
      </c>
      <c r="F9544" s="4">
        <v>3.0000000000000001E-3</v>
      </c>
      <c r="G9544" s="4">
        <v>3.0000000000000001E-3</v>
      </c>
      <c r="H9544" s="5">
        <v>0</v>
      </c>
    </row>
    <row r="9545" spans="1:8" x14ac:dyDescent="0.15">
      <c r="A9545" t="s">
        <v>2942</v>
      </c>
      <c r="B9545" t="s">
        <v>2943</v>
      </c>
      <c r="C9545" t="s">
        <v>2944</v>
      </c>
      <c r="D9545" t="s">
        <v>2945</v>
      </c>
      <c r="E9545" t="s">
        <v>2946</v>
      </c>
      <c r="F9545" s="4">
        <v>3.0000000000000001E-3</v>
      </c>
      <c r="G9545" s="4">
        <v>3.0000000000000001E-3</v>
      </c>
      <c r="H9545" s="5">
        <v>0</v>
      </c>
    </row>
    <row r="9546" spans="1:8" x14ac:dyDescent="0.15">
      <c r="A9546" t="s">
        <v>3384</v>
      </c>
      <c r="B9546" t="s">
        <v>3385</v>
      </c>
      <c r="C9546" t="s">
        <v>3386</v>
      </c>
      <c r="D9546" t="s">
        <v>3387</v>
      </c>
      <c r="E9546" t="s">
        <v>3387</v>
      </c>
      <c r="F9546" s="4">
        <v>3.0000000000000001E-3</v>
      </c>
      <c r="G9546" s="4">
        <v>3.0000000000000001E-3</v>
      </c>
      <c r="H9546" s="5">
        <v>0</v>
      </c>
    </row>
    <row r="9547" spans="1:8" x14ac:dyDescent="0.15">
      <c r="A9547" t="s">
        <v>5258</v>
      </c>
      <c r="B9547" t="s">
        <v>5259</v>
      </c>
      <c r="C9547" t="s">
        <v>5260</v>
      </c>
      <c r="D9547" t="s">
        <v>5261</v>
      </c>
      <c r="E9547" t="s">
        <v>5262</v>
      </c>
      <c r="F9547" s="4">
        <v>3.0000000000000001E-3</v>
      </c>
      <c r="G9547" s="4">
        <v>3.0000000000000001E-3</v>
      </c>
      <c r="H9547" s="5">
        <v>0</v>
      </c>
    </row>
    <row r="9548" spans="1:8" x14ac:dyDescent="0.15">
      <c r="A9548" t="s">
        <v>6924</v>
      </c>
      <c r="B9548" t="s">
        <v>6925</v>
      </c>
      <c r="C9548" t="s">
        <v>6926</v>
      </c>
      <c r="D9548" t="s">
        <v>6927</v>
      </c>
      <c r="E9548" t="s">
        <v>6928</v>
      </c>
      <c r="F9548" s="4">
        <v>3.0000000000000001E-3</v>
      </c>
      <c r="G9548" s="4">
        <v>3.0000000000000001E-3</v>
      </c>
      <c r="H9548" s="5">
        <v>0</v>
      </c>
    </row>
    <row r="9549" spans="1:8" x14ac:dyDescent="0.15">
      <c r="A9549" t="s">
        <v>9599</v>
      </c>
      <c r="B9549" t="s">
        <v>9600</v>
      </c>
      <c r="C9549" t="s">
        <v>9601</v>
      </c>
      <c r="D9549" t="s">
        <v>9602</v>
      </c>
      <c r="E9549" t="s">
        <v>9603</v>
      </c>
      <c r="F9549" s="4">
        <v>3.0000000000000001E-3</v>
      </c>
      <c r="G9549" s="4">
        <v>3.0000000000000001E-3</v>
      </c>
      <c r="H9549" s="5">
        <v>0</v>
      </c>
    </row>
    <row r="9550" spans="1:8" x14ac:dyDescent="0.15">
      <c r="A9550" t="s">
        <v>10079</v>
      </c>
      <c r="B9550" t="s">
        <v>10080</v>
      </c>
      <c r="C9550" t="s">
        <v>10081</v>
      </c>
      <c r="D9550" t="s">
        <v>10082</v>
      </c>
      <c r="E9550" t="s">
        <v>10083</v>
      </c>
      <c r="F9550" s="4">
        <v>3.0000000000000001E-3</v>
      </c>
      <c r="G9550" s="4">
        <v>3.0000000000000001E-3</v>
      </c>
      <c r="H9550" s="5">
        <v>0</v>
      </c>
    </row>
    <row r="9551" spans="1:8" x14ac:dyDescent="0.15">
      <c r="A9551" t="s">
        <v>12082</v>
      </c>
      <c r="B9551" t="s">
        <v>12083</v>
      </c>
      <c r="C9551" t="s">
        <v>12084</v>
      </c>
      <c r="D9551" t="s">
        <v>12085</v>
      </c>
      <c r="E9551" t="s">
        <v>12086</v>
      </c>
      <c r="F9551" s="4">
        <v>3.0000000000000001E-3</v>
      </c>
      <c r="G9551" s="4">
        <v>3.0000000000000001E-3</v>
      </c>
      <c r="H9551" s="5">
        <v>0</v>
      </c>
    </row>
    <row r="9552" spans="1:8" x14ac:dyDescent="0.15">
      <c r="A9552" t="s">
        <v>17184</v>
      </c>
      <c r="B9552" t="s">
        <v>17185</v>
      </c>
      <c r="C9552" t="s">
        <v>17186</v>
      </c>
      <c r="D9552" t="s">
        <v>17187</v>
      </c>
      <c r="E9552" t="s">
        <v>17188</v>
      </c>
      <c r="F9552" s="4">
        <v>3.0000000000000001E-3</v>
      </c>
      <c r="G9552" s="4">
        <v>3.0000000000000001E-3</v>
      </c>
      <c r="H9552" s="5">
        <v>0</v>
      </c>
    </row>
    <row r="9553" spans="1:8" x14ac:dyDescent="0.15">
      <c r="A9553" t="s">
        <v>18881</v>
      </c>
      <c r="B9553" t="s">
        <v>18882</v>
      </c>
      <c r="C9553" t="s">
        <v>18883</v>
      </c>
      <c r="D9553" t="s">
        <v>18884</v>
      </c>
      <c r="E9553" t="s">
        <v>18885</v>
      </c>
      <c r="F9553" s="4">
        <v>3.0000000000000001E-3</v>
      </c>
      <c r="G9553" s="4">
        <v>3.0000000000000001E-3</v>
      </c>
      <c r="H9553" s="5">
        <v>0</v>
      </c>
    </row>
    <row r="9554" spans="1:8" x14ac:dyDescent="0.15">
      <c r="A9554" t="s">
        <v>21707</v>
      </c>
      <c r="B9554" t="s">
        <v>21708</v>
      </c>
      <c r="C9554" t="s">
        <v>21709</v>
      </c>
      <c r="D9554" t="s">
        <v>21710</v>
      </c>
      <c r="E9554" t="s">
        <v>21710</v>
      </c>
      <c r="F9554" s="4">
        <v>3.0000000000000001E-3</v>
      </c>
      <c r="G9554" s="4">
        <v>3.0000000000000001E-3</v>
      </c>
      <c r="H9554" s="5">
        <v>0</v>
      </c>
    </row>
    <row r="9555" spans="1:8" x14ac:dyDescent="0.15">
      <c r="A9555" t="s">
        <v>23023</v>
      </c>
      <c r="B9555" t="s">
        <v>23024</v>
      </c>
      <c r="C9555" t="s">
        <v>23025</v>
      </c>
      <c r="D9555" t="s">
        <v>23026</v>
      </c>
      <c r="E9555" t="s">
        <v>23026</v>
      </c>
      <c r="F9555" s="4">
        <v>3.0000000000000001E-3</v>
      </c>
      <c r="G9555" s="4">
        <v>3.0000000000000001E-3</v>
      </c>
      <c r="H9555" s="5">
        <v>0</v>
      </c>
    </row>
    <row r="9556" spans="1:8" x14ac:dyDescent="0.15">
      <c r="A9556" t="s">
        <v>28034</v>
      </c>
      <c r="B9556" t="s">
        <v>28035</v>
      </c>
      <c r="C9556" t="s">
        <v>28036</v>
      </c>
      <c r="D9556" t="s">
        <v>28037</v>
      </c>
      <c r="E9556" t="s">
        <v>28038</v>
      </c>
      <c r="F9556" s="4">
        <v>3.0000000000000001E-3</v>
      </c>
      <c r="G9556" s="4">
        <v>3.0000000000000001E-3</v>
      </c>
      <c r="H9556" s="5">
        <v>0</v>
      </c>
    </row>
    <row r="9557" spans="1:8" x14ac:dyDescent="0.15">
      <c r="A9557" t="s">
        <v>29163</v>
      </c>
      <c r="B9557" t="s">
        <v>29164</v>
      </c>
      <c r="C9557" t="s">
        <v>29165</v>
      </c>
      <c r="D9557" t="s">
        <v>29166</v>
      </c>
      <c r="E9557" t="s">
        <v>29167</v>
      </c>
      <c r="F9557" s="4">
        <v>3.0000000000000001E-3</v>
      </c>
      <c r="G9557" s="4">
        <v>3.0000000000000001E-3</v>
      </c>
      <c r="H9557" s="5">
        <v>0</v>
      </c>
    </row>
    <row r="9558" spans="1:8" x14ac:dyDescent="0.15">
      <c r="A9558" t="s">
        <v>35404</v>
      </c>
      <c r="B9558" t="s">
        <v>35405</v>
      </c>
      <c r="C9558" t="s">
        <v>35406</v>
      </c>
      <c r="D9558" t="s">
        <v>35407</v>
      </c>
      <c r="E9558" t="s">
        <v>35408</v>
      </c>
      <c r="F9558" s="4">
        <v>3.0000000000000001E-3</v>
      </c>
      <c r="G9558" s="4">
        <v>3.0000000000000001E-3</v>
      </c>
      <c r="H9558" s="5">
        <v>0</v>
      </c>
    </row>
    <row r="9559" spans="1:8" x14ac:dyDescent="0.15">
      <c r="A9559" t="s">
        <v>41670</v>
      </c>
      <c r="B9559" t="s">
        <v>41671</v>
      </c>
      <c r="C9559" t="s">
        <v>41672</v>
      </c>
      <c r="D9559" t="s">
        <v>41673</v>
      </c>
      <c r="E9559" t="s">
        <v>41674</v>
      </c>
      <c r="F9559" s="4">
        <v>3.0000000000000001E-3</v>
      </c>
      <c r="G9559" s="4">
        <v>3.0000000000000001E-3</v>
      </c>
      <c r="H9559" s="5">
        <v>0</v>
      </c>
    </row>
    <row r="9560" spans="1:8" x14ac:dyDescent="0.15">
      <c r="A9560" t="s">
        <v>42860</v>
      </c>
      <c r="B9560" t="s">
        <v>42861</v>
      </c>
      <c r="C9560" t="s">
        <v>42862</v>
      </c>
      <c r="D9560" t="s">
        <v>42863</v>
      </c>
      <c r="E9560" t="s">
        <v>42864</v>
      </c>
      <c r="F9560" s="4">
        <v>3.0000000000000001E-3</v>
      </c>
      <c r="G9560" s="4">
        <v>3.0000000000000001E-3</v>
      </c>
      <c r="H9560" s="5">
        <v>0</v>
      </c>
    </row>
    <row r="9561" spans="1:8" x14ac:dyDescent="0.15">
      <c r="A9561" t="s">
        <v>43706</v>
      </c>
      <c r="B9561" t="s">
        <v>43707</v>
      </c>
      <c r="C9561" t="s">
        <v>43708</v>
      </c>
      <c r="D9561" t="s">
        <v>43709</v>
      </c>
      <c r="E9561" t="s">
        <v>43709</v>
      </c>
      <c r="F9561" s="4">
        <v>3.0000000000000001E-3</v>
      </c>
      <c r="G9561" s="4">
        <v>3.0000000000000001E-3</v>
      </c>
      <c r="H9561" s="5">
        <v>0</v>
      </c>
    </row>
    <row r="9562" spans="1:8" x14ac:dyDescent="0.15">
      <c r="A9562" t="s">
        <v>6603</v>
      </c>
      <c r="B9562" t="s">
        <v>6604</v>
      </c>
      <c r="C9562" t="s">
        <v>6605</v>
      </c>
      <c r="D9562" t="s">
        <v>6606</v>
      </c>
      <c r="E9562" t="s">
        <v>6607</v>
      </c>
      <c r="F9562" s="4">
        <v>2E-3</v>
      </c>
      <c r="G9562" s="4">
        <v>2E-3</v>
      </c>
      <c r="H9562" s="5">
        <v>0</v>
      </c>
    </row>
    <row r="9563" spans="1:8" x14ac:dyDescent="0.15">
      <c r="A9563" t="s">
        <v>17750</v>
      </c>
      <c r="B9563" t="s">
        <v>17751</v>
      </c>
      <c r="C9563" t="s">
        <v>17752</v>
      </c>
      <c r="D9563" t="s">
        <v>17753</v>
      </c>
      <c r="E9563" t="s">
        <v>17754</v>
      </c>
      <c r="F9563" s="4">
        <v>2E-3</v>
      </c>
      <c r="G9563" s="4">
        <v>2E-3</v>
      </c>
      <c r="H9563" s="5">
        <v>0</v>
      </c>
    </row>
    <row r="9564" spans="1:8" x14ac:dyDescent="0.15">
      <c r="A9564" t="s">
        <v>18580</v>
      </c>
      <c r="B9564" t="s">
        <v>18581</v>
      </c>
      <c r="C9564" t="s">
        <v>18582</v>
      </c>
      <c r="D9564" t="s">
        <v>18583</v>
      </c>
      <c r="E9564" t="s">
        <v>18584</v>
      </c>
      <c r="F9564" s="4">
        <v>2E-3</v>
      </c>
      <c r="G9564" s="4">
        <v>2E-3</v>
      </c>
      <c r="H9564" s="5">
        <v>0</v>
      </c>
    </row>
    <row r="9565" spans="1:8" x14ac:dyDescent="0.15">
      <c r="A9565" t="s">
        <v>24588</v>
      </c>
      <c r="B9565" t="s">
        <v>24589</v>
      </c>
      <c r="C9565" t="s">
        <v>24590</v>
      </c>
      <c r="D9565" t="s">
        <v>24591</v>
      </c>
      <c r="E9565" t="s">
        <v>24592</v>
      </c>
      <c r="F9565" s="4">
        <v>2E-3</v>
      </c>
      <c r="G9565" s="4">
        <v>2E-3</v>
      </c>
      <c r="H9565" s="5">
        <v>0</v>
      </c>
    </row>
    <row r="9566" spans="1:8" x14ac:dyDescent="0.15">
      <c r="A9566" t="s">
        <v>25993</v>
      </c>
      <c r="B9566" t="s">
        <v>25994</v>
      </c>
      <c r="C9566" t="s">
        <v>25995</v>
      </c>
      <c r="D9566" t="s">
        <v>25996</v>
      </c>
      <c r="E9566" t="s">
        <v>25997</v>
      </c>
      <c r="F9566" s="4">
        <v>2E-3</v>
      </c>
      <c r="G9566" s="4">
        <v>2E-3</v>
      </c>
      <c r="H9566" s="5">
        <v>0</v>
      </c>
    </row>
    <row r="9567" spans="1:8" x14ac:dyDescent="0.15">
      <c r="A9567" t="s">
        <v>30770</v>
      </c>
      <c r="B9567" t="s">
        <v>30771</v>
      </c>
      <c r="C9567" t="s">
        <v>30772</v>
      </c>
      <c r="D9567" t="s">
        <v>30773</v>
      </c>
      <c r="E9567" t="s">
        <v>30773</v>
      </c>
      <c r="F9567" s="4">
        <v>2E-3</v>
      </c>
      <c r="G9567" s="4">
        <v>2E-3</v>
      </c>
      <c r="H9567" s="5">
        <v>0</v>
      </c>
    </row>
    <row r="9568" spans="1:8" x14ac:dyDescent="0.15">
      <c r="A9568" t="s">
        <v>33466</v>
      </c>
      <c r="B9568" t="s">
        <v>33467</v>
      </c>
      <c r="C9568" t="s">
        <v>33468</v>
      </c>
      <c r="D9568" t="s">
        <v>33469</v>
      </c>
      <c r="E9568" t="s">
        <v>33470</v>
      </c>
      <c r="F9568" s="4">
        <v>2E-3</v>
      </c>
      <c r="G9568" s="4">
        <v>2E-3</v>
      </c>
      <c r="H9568" s="5">
        <v>0</v>
      </c>
    </row>
    <row r="9569" spans="1:8" x14ac:dyDescent="0.15">
      <c r="A9569" t="s">
        <v>33984</v>
      </c>
      <c r="B9569" t="s">
        <v>33985</v>
      </c>
      <c r="C9569" t="s">
        <v>33986</v>
      </c>
      <c r="D9569" t="s">
        <v>33987</v>
      </c>
      <c r="E9569" t="s">
        <v>33988</v>
      </c>
      <c r="F9569" s="4">
        <v>2E-3</v>
      </c>
      <c r="G9569" s="4">
        <v>2E-3</v>
      </c>
      <c r="H9569" s="5">
        <v>0</v>
      </c>
    </row>
    <row r="9570" spans="1:8" x14ac:dyDescent="0.15">
      <c r="A9570" t="s">
        <v>36778</v>
      </c>
      <c r="B9570" t="s">
        <v>36779</v>
      </c>
      <c r="C9570" t="s">
        <v>36780</v>
      </c>
      <c r="D9570" t="s">
        <v>36781</v>
      </c>
      <c r="E9570" t="s">
        <v>36782</v>
      </c>
      <c r="F9570" s="4">
        <v>2E-3</v>
      </c>
      <c r="G9570" s="4">
        <v>2E-3</v>
      </c>
      <c r="H9570" s="5">
        <v>0</v>
      </c>
    </row>
    <row r="9571" spans="1:8" x14ac:dyDescent="0.15">
      <c r="A9571" t="s">
        <v>37558</v>
      </c>
      <c r="B9571" t="s">
        <v>37559</v>
      </c>
      <c r="C9571" t="s">
        <v>37560</v>
      </c>
      <c r="D9571" t="s">
        <v>37561</v>
      </c>
      <c r="E9571" t="s">
        <v>37562</v>
      </c>
      <c r="F9571" s="4">
        <v>2E-3</v>
      </c>
      <c r="G9571" s="4">
        <v>2E-3</v>
      </c>
      <c r="H9571" s="5">
        <v>0</v>
      </c>
    </row>
    <row r="9572" spans="1:8" x14ac:dyDescent="0.15">
      <c r="A9572" t="s">
        <v>44475</v>
      </c>
      <c r="B9572" t="s">
        <v>44476</v>
      </c>
      <c r="C9572" t="s">
        <v>44477</v>
      </c>
      <c r="D9572" t="s">
        <v>44478</v>
      </c>
      <c r="E9572" t="s">
        <v>44479</v>
      </c>
      <c r="F9572" s="4">
        <v>2E-3</v>
      </c>
      <c r="G9572" s="4">
        <v>2E-3</v>
      </c>
      <c r="H9572" s="5">
        <v>0</v>
      </c>
    </row>
    <row r="9573" spans="1:8" x14ac:dyDescent="0.15">
      <c r="A9573" t="s">
        <v>44985</v>
      </c>
      <c r="B9573" t="s">
        <v>44986</v>
      </c>
      <c r="C9573" t="s">
        <v>44987</v>
      </c>
      <c r="D9573" t="s">
        <v>44988</v>
      </c>
      <c r="E9573" t="s">
        <v>44989</v>
      </c>
      <c r="F9573" s="4">
        <v>2E-3</v>
      </c>
      <c r="G9573" s="4">
        <v>1E-3</v>
      </c>
      <c r="H9573" s="5">
        <v>0</v>
      </c>
    </row>
    <row r="9574" spans="1:8" x14ac:dyDescent="0.15">
      <c r="A9574" t="s">
        <v>2084</v>
      </c>
      <c r="B9574" t="s">
        <v>2085</v>
      </c>
      <c r="C9574" t="s">
        <v>2086</v>
      </c>
      <c r="D9574" t="s">
        <v>2087</v>
      </c>
      <c r="E9574" t="s">
        <v>2088</v>
      </c>
      <c r="F9574" s="4">
        <v>1E-3</v>
      </c>
      <c r="G9574" s="4">
        <v>1E-3</v>
      </c>
      <c r="H9574" s="5">
        <v>0</v>
      </c>
    </row>
    <row r="9575" spans="1:8" x14ac:dyDescent="0.15">
      <c r="A9575" t="s">
        <v>3209</v>
      </c>
      <c r="B9575" t="s">
        <v>3210</v>
      </c>
      <c r="C9575" t="s">
        <v>3211</v>
      </c>
      <c r="D9575" t="s">
        <v>3212</v>
      </c>
      <c r="E9575" t="s">
        <v>3213</v>
      </c>
      <c r="F9575" s="4">
        <v>1E-3</v>
      </c>
      <c r="G9575" s="4">
        <v>1E-3</v>
      </c>
      <c r="H9575" s="5">
        <v>0</v>
      </c>
    </row>
    <row r="9576" spans="1:8" x14ac:dyDescent="0.15">
      <c r="A9576" t="s">
        <v>15208</v>
      </c>
      <c r="B9576" t="s">
        <v>15209</v>
      </c>
      <c r="C9576" t="s">
        <v>15210</v>
      </c>
      <c r="D9576" t="s">
        <v>15211</v>
      </c>
      <c r="E9576" t="s">
        <v>15212</v>
      </c>
      <c r="F9576" s="4">
        <v>1E-3</v>
      </c>
      <c r="G9576" s="4">
        <v>1E-3</v>
      </c>
      <c r="H9576" s="5">
        <v>0</v>
      </c>
    </row>
    <row r="9577" spans="1:8" x14ac:dyDescent="0.15">
      <c r="A9577" t="s">
        <v>17513</v>
      </c>
      <c r="B9577" t="s">
        <v>17514</v>
      </c>
      <c r="C9577" t="s">
        <v>17515</v>
      </c>
      <c r="D9577" t="s">
        <v>17516</v>
      </c>
      <c r="E9577" t="s">
        <v>17516</v>
      </c>
      <c r="F9577" s="4">
        <v>1E-3</v>
      </c>
      <c r="G9577" s="4">
        <v>1E-3</v>
      </c>
      <c r="H9577" s="5">
        <v>0</v>
      </c>
    </row>
    <row r="9578" spans="1:8" x14ac:dyDescent="0.15">
      <c r="A9578" t="s">
        <v>20618</v>
      </c>
      <c r="B9578" t="s">
        <v>20619</v>
      </c>
      <c r="C9578" t="s">
        <v>20620</v>
      </c>
      <c r="D9578" t="s">
        <v>20621</v>
      </c>
      <c r="E9578" t="s">
        <v>20622</v>
      </c>
      <c r="F9578" s="4">
        <v>1E-3</v>
      </c>
      <c r="G9578" s="4">
        <v>1E-3</v>
      </c>
      <c r="H9578" s="5">
        <v>0</v>
      </c>
    </row>
    <row r="9579" spans="1:8" x14ac:dyDescent="0.15">
      <c r="A9579" t="s">
        <v>21528</v>
      </c>
      <c r="B9579" t="s">
        <v>21529</v>
      </c>
      <c r="C9579" t="s">
        <v>21530</v>
      </c>
      <c r="D9579" t="s">
        <v>21531</v>
      </c>
      <c r="E9579" t="s">
        <v>21532</v>
      </c>
      <c r="F9579" s="4">
        <v>1E-3</v>
      </c>
      <c r="G9579" s="4">
        <v>1E-3</v>
      </c>
      <c r="H9579" s="5">
        <v>0</v>
      </c>
    </row>
    <row r="9580" spans="1:8" x14ac:dyDescent="0.15">
      <c r="A9580" t="s">
        <v>35444</v>
      </c>
      <c r="B9580" t="s">
        <v>35445</v>
      </c>
      <c r="C9580" t="s">
        <v>35446</v>
      </c>
      <c r="D9580" t="s">
        <v>35447</v>
      </c>
      <c r="E9580" t="s">
        <v>35448</v>
      </c>
      <c r="F9580" s="4">
        <v>1E-3</v>
      </c>
      <c r="G9580" s="4">
        <v>1E-3</v>
      </c>
      <c r="H9580" s="5">
        <v>0</v>
      </c>
    </row>
    <row r="9581" spans="1:8" x14ac:dyDescent="0.15">
      <c r="A9581" t="s">
        <v>36518</v>
      </c>
      <c r="B9581" t="s">
        <v>36519</v>
      </c>
      <c r="C9581" t="s">
        <v>36520</v>
      </c>
      <c r="D9581" t="s">
        <v>36521</v>
      </c>
      <c r="E9581" t="s">
        <v>36522</v>
      </c>
      <c r="F9581" s="4">
        <v>1E-3</v>
      </c>
      <c r="G9581" s="4">
        <v>1E-3</v>
      </c>
      <c r="H9581" s="5">
        <v>0</v>
      </c>
    </row>
    <row r="9582" spans="1:8" x14ac:dyDescent="0.15">
      <c r="A9582" t="s">
        <v>40367</v>
      </c>
      <c r="B9582" t="s">
        <v>40368</v>
      </c>
      <c r="C9582" t="s">
        <v>40369</v>
      </c>
      <c r="D9582" t="s">
        <v>40370</v>
      </c>
      <c r="E9582" t="s">
        <v>40371</v>
      </c>
      <c r="F9582" s="4">
        <v>1E-3</v>
      </c>
      <c r="G9582" s="4">
        <v>1E-3</v>
      </c>
      <c r="H9582" s="5">
        <v>0</v>
      </c>
    </row>
    <row r="9583" spans="1:8" x14ac:dyDescent="0.15">
      <c r="A9583" t="s">
        <v>17043</v>
      </c>
      <c r="B9583" t="s">
        <v>17044</v>
      </c>
      <c r="C9583" t="s">
        <v>17045</v>
      </c>
      <c r="D9583" t="s">
        <v>17046</v>
      </c>
      <c r="E9583" t="s">
        <v>17047</v>
      </c>
      <c r="F9583" s="4">
        <v>0</v>
      </c>
      <c r="G9583" s="4">
        <v>1E-3</v>
      </c>
      <c r="H9583" s="5">
        <v>0</v>
      </c>
    </row>
    <row r="9584" spans="1:8" x14ac:dyDescent="0.15">
      <c r="A9584" t="s">
        <v>13932</v>
      </c>
      <c r="B9584" t="s">
        <v>13933</v>
      </c>
      <c r="C9584" t="s">
        <v>13934</v>
      </c>
      <c r="D9584" t="s">
        <v>13935</v>
      </c>
      <c r="E9584" t="s">
        <v>13936</v>
      </c>
      <c r="F9584" s="4">
        <v>1E-3</v>
      </c>
      <c r="G9584" s="4">
        <v>0</v>
      </c>
      <c r="H9584" s="5">
        <v>0</v>
      </c>
    </row>
    <row r="9585" spans="1:8" x14ac:dyDescent="0.15">
      <c r="A9585" t="s">
        <v>37978</v>
      </c>
      <c r="B9585" t="s">
        <v>37979</v>
      </c>
      <c r="C9585" t="s">
        <v>37980</v>
      </c>
      <c r="D9585" t="s">
        <v>37981</v>
      </c>
      <c r="E9585" t="s">
        <v>37982</v>
      </c>
      <c r="F9585" s="4">
        <v>1E-3</v>
      </c>
      <c r="G9585" s="4">
        <v>0</v>
      </c>
      <c r="H9585" s="5">
        <v>0</v>
      </c>
    </row>
    <row r="9586" spans="1:8" x14ac:dyDescent="0.15">
      <c r="A9586" t="s">
        <v>408</v>
      </c>
      <c r="B9586" t="s">
        <v>409</v>
      </c>
      <c r="C9586" t="s">
        <v>410</v>
      </c>
      <c r="D9586" t="s">
        <v>411</v>
      </c>
      <c r="E9586" t="s">
        <v>412</v>
      </c>
      <c r="F9586" s="4">
        <v>0</v>
      </c>
      <c r="G9586" s="4">
        <v>0</v>
      </c>
      <c r="H9586" s="5">
        <v>0</v>
      </c>
    </row>
    <row r="9587" spans="1:8" x14ac:dyDescent="0.15">
      <c r="A9587" t="s">
        <v>1472</v>
      </c>
      <c r="B9587" t="s">
        <v>1473</v>
      </c>
      <c r="C9587" t="s">
        <v>1474</v>
      </c>
      <c r="D9587" t="s">
        <v>1475</v>
      </c>
      <c r="E9587" t="s">
        <v>1476</v>
      </c>
      <c r="F9587" s="4">
        <v>0</v>
      </c>
      <c r="G9587" s="4">
        <v>0</v>
      </c>
      <c r="H9587" s="5">
        <v>0</v>
      </c>
    </row>
    <row r="9588" spans="1:8" x14ac:dyDescent="0.15">
      <c r="A9588" t="s">
        <v>1642</v>
      </c>
      <c r="B9588" t="s">
        <v>1643</v>
      </c>
      <c r="C9588" t="s">
        <v>1644</v>
      </c>
      <c r="D9588" t="s">
        <v>1645</v>
      </c>
      <c r="E9588" t="s">
        <v>1644</v>
      </c>
      <c r="F9588" s="4">
        <v>0</v>
      </c>
      <c r="G9588" s="4">
        <v>0</v>
      </c>
      <c r="H9588" s="5">
        <v>0</v>
      </c>
    </row>
    <row r="9589" spans="1:8" x14ac:dyDescent="0.15">
      <c r="A9589" t="s">
        <v>1681</v>
      </c>
      <c r="B9589" t="s">
        <v>1682</v>
      </c>
      <c r="C9589" t="s">
        <v>1683</v>
      </c>
      <c r="D9589" t="s">
        <v>1684</v>
      </c>
      <c r="E9589" t="s">
        <v>1685</v>
      </c>
      <c r="F9589" s="4">
        <v>0</v>
      </c>
      <c r="G9589" s="4">
        <v>0</v>
      </c>
      <c r="H9589" s="5">
        <v>0</v>
      </c>
    </row>
    <row r="9590" spans="1:8" x14ac:dyDescent="0.15">
      <c r="A9590" t="s">
        <v>2542</v>
      </c>
      <c r="B9590" t="s">
        <v>2543</v>
      </c>
      <c r="C9590" t="s">
        <v>2544</v>
      </c>
      <c r="D9590" t="s">
        <v>2545</v>
      </c>
      <c r="E9590" t="s">
        <v>2546</v>
      </c>
      <c r="F9590" s="4">
        <v>0</v>
      </c>
      <c r="G9590" s="4">
        <v>0</v>
      </c>
      <c r="H9590" s="5">
        <v>0</v>
      </c>
    </row>
    <row r="9591" spans="1:8" x14ac:dyDescent="0.15">
      <c r="A9591" t="s">
        <v>3189</v>
      </c>
      <c r="B9591" t="s">
        <v>3190</v>
      </c>
      <c r="C9591" t="s">
        <v>3191</v>
      </c>
      <c r="D9591" t="s">
        <v>3192</v>
      </c>
      <c r="E9591" t="s">
        <v>3193</v>
      </c>
      <c r="F9591" s="4">
        <v>0</v>
      </c>
      <c r="G9591" s="4">
        <v>0</v>
      </c>
      <c r="H9591" s="5">
        <v>0</v>
      </c>
    </row>
    <row r="9592" spans="1:8" x14ac:dyDescent="0.15">
      <c r="A9592" t="s">
        <v>3691</v>
      </c>
      <c r="B9592" t="s">
        <v>3692</v>
      </c>
      <c r="C9592" t="s">
        <v>3693</v>
      </c>
      <c r="D9592" t="s">
        <v>3694</v>
      </c>
      <c r="E9592" t="s">
        <v>3695</v>
      </c>
      <c r="F9592" s="4">
        <v>0</v>
      </c>
      <c r="G9592" s="4">
        <v>0</v>
      </c>
      <c r="H9592" s="5">
        <v>0</v>
      </c>
    </row>
    <row r="9593" spans="1:8" x14ac:dyDescent="0.15">
      <c r="A9593" t="s">
        <v>4751</v>
      </c>
      <c r="B9593" t="s">
        <v>4752</v>
      </c>
      <c r="C9593" t="s">
        <v>4753</v>
      </c>
      <c r="D9593" t="s">
        <v>4754</v>
      </c>
      <c r="E9593" t="s">
        <v>4754</v>
      </c>
      <c r="F9593" s="4">
        <v>0</v>
      </c>
      <c r="G9593" s="4">
        <v>0</v>
      </c>
      <c r="H9593" s="5">
        <v>0</v>
      </c>
    </row>
    <row r="9594" spans="1:8" x14ac:dyDescent="0.15">
      <c r="A9594" t="s">
        <v>4880</v>
      </c>
      <c r="B9594" t="s">
        <v>4881</v>
      </c>
      <c r="C9594" t="s">
        <v>4882</v>
      </c>
      <c r="D9594" t="s">
        <v>4883</v>
      </c>
      <c r="E9594" t="s">
        <v>4883</v>
      </c>
      <c r="F9594" s="4">
        <v>0</v>
      </c>
      <c r="G9594" s="4">
        <v>0</v>
      </c>
      <c r="H9594" s="5">
        <v>0</v>
      </c>
    </row>
    <row r="9595" spans="1:8" x14ac:dyDescent="0.15">
      <c r="A9595" t="s">
        <v>5035</v>
      </c>
      <c r="B9595" t="s">
        <v>5036</v>
      </c>
      <c r="C9595" t="s">
        <v>5037</v>
      </c>
      <c r="D9595" t="s">
        <v>5038</v>
      </c>
      <c r="E9595" t="s">
        <v>5039</v>
      </c>
      <c r="F9595" s="4">
        <v>0</v>
      </c>
      <c r="G9595" s="4">
        <v>0</v>
      </c>
      <c r="H9595" s="5">
        <v>0</v>
      </c>
    </row>
    <row r="9596" spans="1:8" x14ac:dyDescent="0.15">
      <c r="A9596" t="s">
        <v>5068</v>
      </c>
      <c r="B9596" t="s">
        <v>5069</v>
      </c>
      <c r="C9596" t="s">
        <v>5070</v>
      </c>
      <c r="D9596" t="s">
        <v>5071</v>
      </c>
      <c r="E9596" t="s">
        <v>5072</v>
      </c>
      <c r="F9596" s="4">
        <v>0</v>
      </c>
      <c r="G9596" s="4">
        <v>0</v>
      </c>
      <c r="H9596" s="5">
        <v>0</v>
      </c>
    </row>
    <row r="9597" spans="1:8" x14ac:dyDescent="0.15">
      <c r="A9597" t="s">
        <v>5244</v>
      </c>
      <c r="B9597" t="s">
        <v>5245</v>
      </c>
      <c r="C9597" t="s">
        <v>5246</v>
      </c>
      <c r="D9597" t="s">
        <v>5247</v>
      </c>
      <c r="E9597" t="s">
        <v>5246</v>
      </c>
      <c r="F9597" s="4">
        <v>0</v>
      </c>
      <c r="G9597" s="4">
        <v>0</v>
      </c>
      <c r="H9597" s="5">
        <v>0</v>
      </c>
    </row>
    <row r="9598" spans="1:8" x14ac:dyDescent="0.15">
      <c r="A9598" t="s">
        <v>5786</v>
      </c>
      <c r="B9598" t="s">
        <v>5787</v>
      </c>
      <c r="C9598" t="s">
        <v>5788</v>
      </c>
      <c r="D9598" t="s">
        <v>5789</v>
      </c>
      <c r="E9598" t="s">
        <v>5790</v>
      </c>
      <c r="F9598" s="4">
        <v>0</v>
      </c>
      <c r="G9598" s="4">
        <v>0</v>
      </c>
      <c r="H9598" s="5">
        <v>0</v>
      </c>
    </row>
    <row r="9599" spans="1:8" x14ac:dyDescent="0.15">
      <c r="A9599" t="s">
        <v>6899</v>
      </c>
      <c r="B9599" t="s">
        <v>6900</v>
      </c>
      <c r="C9599" t="s">
        <v>6901</v>
      </c>
      <c r="D9599" t="s">
        <v>6902</v>
      </c>
      <c r="E9599" t="s">
        <v>6903</v>
      </c>
      <c r="F9599" s="4">
        <v>0</v>
      </c>
      <c r="G9599" s="4">
        <v>0</v>
      </c>
      <c r="H9599" s="5">
        <v>0</v>
      </c>
    </row>
    <row r="9600" spans="1:8" x14ac:dyDescent="0.15">
      <c r="A9600" t="s">
        <v>8299</v>
      </c>
      <c r="B9600" t="s">
        <v>8300</v>
      </c>
      <c r="C9600" t="s">
        <v>8301</v>
      </c>
      <c r="D9600" t="s">
        <v>8302</v>
      </c>
      <c r="E9600" t="s">
        <v>8303</v>
      </c>
      <c r="F9600" s="4">
        <v>0</v>
      </c>
      <c r="G9600" s="4">
        <v>0</v>
      </c>
      <c r="H9600" s="5">
        <v>0</v>
      </c>
    </row>
    <row r="9601" spans="1:8" x14ac:dyDescent="0.15">
      <c r="A9601" t="s">
        <v>8481</v>
      </c>
      <c r="B9601" t="s">
        <v>8482</v>
      </c>
      <c r="C9601" t="s">
        <v>8483</v>
      </c>
      <c r="D9601" t="s">
        <v>8484</v>
      </c>
      <c r="E9601" t="s">
        <v>8484</v>
      </c>
      <c r="F9601" s="4">
        <v>0</v>
      </c>
      <c r="G9601" s="4">
        <v>0</v>
      </c>
      <c r="H9601" s="5">
        <v>0</v>
      </c>
    </row>
    <row r="9602" spans="1:8" x14ac:dyDescent="0.15">
      <c r="A9602" t="s">
        <v>8594</v>
      </c>
      <c r="B9602" t="s">
        <v>8595</v>
      </c>
      <c r="C9602" t="s">
        <v>8596</v>
      </c>
      <c r="D9602" t="s">
        <v>8597</v>
      </c>
      <c r="E9602" t="s">
        <v>8598</v>
      </c>
      <c r="F9602" s="4">
        <v>0</v>
      </c>
      <c r="G9602" s="4">
        <v>0</v>
      </c>
      <c r="H9602" s="5">
        <v>0</v>
      </c>
    </row>
    <row r="9603" spans="1:8" x14ac:dyDescent="0.15">
      <c r="A9603" t="s">
        <v>8995</v>
      </c>
      <c r="B9603" t="s">
        <v>8996</v>
      </c>
      <c r="C9603" t="s">
        <v>8997</v>
      </c>
      <c r="D9603" t="s">
        <v>8998</v>
      </c>
      <c r="E9603" t="s">
        <v>8998</v>
      </c>
      <c r="F9603" s="4">
        <v>0</v>
      </c>
      <c r="G9603" s="4">
        <v>0</v>
      </c>
      <c r="H9603" s="5">
        <v>0</v>
      </c>
    </row>
    <row r="9604" spans="1:8" x14ac:dyDescent="0.15">
      <c r="A9604" t="s">
        <v>9343</v>
      </c>
      <c r="B9604" t="s">
        <v>9344</v>
      </c>
      <c r="C9604" t="s">
        <v>9345</v>
      </c>
      <c r="D9604" t="s">
        <v>9346</v>
      </c>
      <c r="E9604" t="s">
        <v>9347</v>
      </c>
      <c r="F9604" s="4">
        <v>0</v>
      </c>
      <c r="G9604" s="4">
        <v>0</v>
      </c>
      <c r="H9604" s="5">
        <v>0</v>
      </c>
    </row>
    <row r="9605" spans="1:8" x14ac:dyDescent="0.15">
      <c r="A9605" t="s">
        <v>9879</v>
      </c>
      <c r="B9605" t="s">
        <v>9880</v>
      </c>
      <c r="C9605" t="s">
        <v>9881</v>
      </c>
      <c r="D9605" t="s">
        <v>9882</v>
      </c>
      <c r="E9605" t="s">
        <v>9881</v>
      </c>
      <c r="F9605" s="4">
        <v>0</v>
      </c>
      <c r="G9605" s="4">
        <v>0</v>
      </c>
      <c r="H9605" s="5">
        <v>0</v>
      </c>
    </row>
    <row r="9606" spans="1:8" x14ac:dyDescent="0.15">
      <c r="A9606" t="s">
        <v>10226</v>
      </c>
      <c r="B9606" t="s">
        <v>10227</v>
      </c>
      <c r="C9606" t="s">
        <v>10228</v>
      </c>
      <c r="D9606" t="s">
        <v>10229</v>
      </c>
      <c r="E9606" t="s">
        <v>10230</v>
      </c>
      <c r="F9606" s="4">
        <v>0</v>
      </c>
      <c r="G9606" s="4">
        <v>0</v>
      </c>
      <c r="H9606" s="5">
        <v>0</v>
      </c>
    </row>
    <row r="9607" spans="1:8" x14ac:dyDescent="0.15">
      <c r="A9607" t="s">
        <v>10246</v>
      </c>
      <c r="B9607" t="s">
        <v>10247</v>
      </c>
      <c r="C9607" t="s">
        <v>10248</v>
      </c>
      <c r="D9607" t="s">
        <v>10249</v>
      </c>
      <c r="E9607" t="s">
        <v>10250</v>
      </c>
      <c r="F9607" s="4">
        <v>0</v>
      </c>
      <c r="G9607" s="4">
        <v>0</v>
      </c>
      <c r="H9607" s="5">
        <v>0</v>
      </c>
    </row>
    <row r="9608" spans="1:8" x14ac:dyDescent="0.15">
      <c r="A9608" t="s">
        <v>10816</v>
      </c>
      <c r="B9608" t="s">
        <v>10817</v>
      </c>
      <c r="C9608" t="s">
        <v>10818</v>
      </c>
      <c r="D9608" t="s">
        <v>10819</v>
      </c>
      <c r="E9608" t="s">
        <v>10820</v>
      </c>
      <c r="F9608" s="4">
        <v>0</v>
      </c>
      <c r="G9608" s="4">
        <v>0</v>
      </c>
      <c r="H9608" s="5">
        <v>0</v>
      </c>
    </row>
    <row r="9609" spans="1:8" x14ac:dyDescent="0.15">
      <c r="A9609" t="s">
        <v>12288</v>
      </c>
      <c r="B9609" t="s">
        <v>12289</v>
      </c>
      <c r="C9609" t="s">
        <v>12290</v>
      </c>
      <c r="D9609" t="s">
        <v>12291</v>
      </c>
      <c r="E9609" t="s">
        <v>12290</v>
      </c>
      <c r="F9609" s="4">
        <v>0</v>
      </c>
      <c r="G9609" s="4">
        <v>0</v>
      </c>
      <c r="H9609" s="5">
        <v>0</v>
      </c>
    </row>
    <row r="9610" spans="1:8" x14ac:dyDescent="0.15">
      <c r="A9610" t="s">
        <v>12467</v>
      </c>
      <c r="B9610" t="s">
        <v>12468</v>
      </c>
      <c r="C9610" t="s">
        <v>12469</v>
      </c>
      <c r="D9610" t="s">
        <v>12470</v>
      </c>
      <c r="E9610" t="s">
        <v>12471</v>
      </c>
      <c r="F9610" s="4">
        <v>0</v>
      </c>
      <c r="G9610" s="4">
        <v>0</v>
      </c>
      <c r="H9610" s="5">
        <v>0</v>
      </c>
    </row>
    <row r="9611" spans="1:8" x14ac:dyDescent="0.15">
      <c r="A9611" t="s">
        <v>12606</v>
      </c>
      <c r="B9611" t="s">
        <v>12607</v>
      </c>
      <c r="C9611" t="s">
        <v>12608</v>
      </c>
      <c r="D9611" t="s">
        <v>12609</v>
      </c>
      <c r="E9611" t="s">
        <v>12610</v>
      </c>
      <c r="F9611" s="4">
        <v>0</v>
      </c>
      <c r="G9611" s="4">
        <v>0</v>
      </c>
      <c r="H9611" s="5">
        <v>0</v>
      </c>
    </row>
    <row r="9612" spans="1:8" x14ac:dyDescent="0.15">
      <c r="A9612" t="s">
        <v>14006</v>
      </c>
      <c r="B9612" t="s">
        <v>14007</v>
      </c>
      <c r="C9612" t="s">
        <v>14008</v>
      </c>
      <c r="D9612" t="s">
        <v>14008</v>
      </c>
      <c r="E9612" t="s">
        <v>14009</v>
      </c>
      <c r="F9612" s="4">
        <v>0</v>
      </c>
      <c r="G9612" s="4">
        <v>0</v>
      </c>
      <c r="H9612" s="5">
        <v>0</v>
      </c>
    </row>
    <row r="9613" spans="1:8" x14ac:dyDescent="0.15">
      <c r="A9613" t="s">
        <v>14756</v>
      </c>
      <c r="B9613" t="s">
        <v>14757</v>
      </c>
      <c r="C9613" t="s">
        <v>14758</v>
      </c>
      <c r="D9613" t="s">
        <v>14759</v>
      </c>
      <c r="E9613" t="s">
        <v>14760</v>
      </c>
      <c r="F9613" s="4">
        <v>0</v>
      </c>
      <c r="G9613" s="4">
        <v>0</v>
      </c>
      <c r="H9613" s="5">
        <v>0</v>
      </c>
    </row>
    <row r="9614" spans="1:8" x14ac:dyDescent="0.15">
      <c r="A9614" t="s">
        <v>14909</v>
      </c>
      <c r="B9614" t="s">
        <v>14910</v>
      </c>
      <c r="C9614" t="s">
        <v>14911</v>
      </c>
      <c r="D9614" t="s">
        <v>14912</v>
      </c>
      <c r="E9614" t="s">
        <v>14913</v>
      </c>
      <c r="F9614" s="4">
        <v>0</v>
      </c>
      <c r="G9614" s="4">
        <v>0</v>
      </c>
      <c r="H9614" s="5">
        <v>0</v>
      </c>
    </row>
    <row r="9615" spans="1:8" x14ac:dyDescent="0.15">
      <c r="A9615" t="s">
        <v>16705</v>
      </c>
      <c r="B9615" t="s">
        <v>16706</v>
      </c>
      <c r="C9615" t="s">
        <v>16707</v>
      </c>
      <c r="D9615" t="s">
        <v>16708</v>
      </c>
      <c r="E9615" t="s">
        <v>16709</v>
      </c>
      <c r="F9615" s="4">
        <v>0</v>
      </c>
      <c r="G9615" s="4">
        <v>0</v>
      </c>
      <c r="H9615" s="5">
        <v>0</v>
      </c>
    </row>
    <row r="9616" spans="1:8" x14ac:dyDescent="0.15">
      <c r="A9616" t="s">
        <v>16917</v>
      </c>
      <c r="B9616" t="s">
        <v>16918</v>
      </c>
      <c r="C9616" t="s">
        <v>16919</v>
      </c>
      <c r="D9616" t="s">
        <v>16267</v>
      </c>
      <c r="E9616" t="s">
        <v>16268</v>
      </c>
      <c r="F9616" s="4">
        <v>0</v>
      </c>
      <c r="G9616" s="4">
        <v>0</v>
      </c>
      <c r="H9616" s="5">
        <v>0</v>
      </c>
    </row>
    <row r="9617" spans="1:8" x14ac:dyDescent="0.15">
      <c r="A9617" t="s">
        <v>17576</v>
      </c>
      <c r="B9617" t="s">
        <v>17577</v>
      </c>
      <c r="C9617" t="s">
        <v>17578</v>
      </c>
      <c r="D9617" t="s">
        <v>17579</v>
      </c>
      <c r="E9617" t="s">
        <v>17580</v>
      </c>
      <c r="F9617" s="4">
        <v>0</v>
      </c>
      <c r="G9617" s="4">
        <v>0</v>
      </c>
      <c r="H9617" s="5">
        <v>0</v>
      </c>
    </row>
    <row r="9618" spans="1:8" x14ac:dyDescent="0.15">
      <c r="A9618" t="s">
        <v>17765</v>
      </c>
      <c r="B9618" t="s">
        <v>17766</v>
      </c>
      <c r="C9618" t="s">
        <v>17767</v>
      </c>
      <c r="D9618" t="s">
        <v>17768</v>
      </c>
      <c r="E9618" t="s">
        <v>17769</v>
      </c>
      <c r="F9618" s="4">
        <v>0</v>
      </c>
      <c r="G9618" s="4">
        <v>0</v>
      </c>
      <c r="H9618" s="5">
        <v>0</v>
      </c>
    </row>
    <row r="9619" spans="1:8" x14ac:dyDescent="0.15">
      <c r="A9619" t="s">
        <v>18024</v>
      </c>
      <c r="B9619" t="s">
        <v>18025</v>
      </c>
      <c r="C9619" t="s">
        <v>18026</v>
      </c>
      <c r="D9619" t="s">
        <v>18027</v>
      </c>
      <c r="E9619" t="s">
        <v>18027</v>
      </c>
      <c r="F9619" s="4">
        <v>0</v>
      </c>
      <c r="G9619" s="4">
        <v>0</v>
      </c>
      <c r="H9619" s="5">
        <v>0</v>
      </c>
    </row>
    <row r="9620" spans="1:8" x14ac:dyDescent="0.15">
      <c r="A9620" t="s">
        <v>18502</v>
      </c>
      <c r="B9620" t="s">
        <v>18503</v>
      </c>
      <c r="C9620" t="s">
        <v>18504</v>
      </c>
      <c r="D9620" t="s">
        <v>18505</v>
      </c>
      <c r="E9620" t="s">
        <v>18506</v>
      </c>
      <c r="F9620" s="4">
        <v>0</v>
      </c>
      <c r="G9620" s="4">
        <v>0</v>
      </c>
      <c r="H9620" s="5">
        <v>0</v>
      </c>
    </row>
    <row r="9621" spans="1:8" x14ac:dyDescent="0.15">
      <c r="A9621" t="s">
        <v>19100</v>
      </c>
      <c r="B9621" t="s">
        <v>19101</v>
      </c>
      <c r="C9621" t="s">
        <v>19102</v>
      </c>
      <c r="D9621" t="s">
        <v>19103</v>
      </c>
      <c r="E9621" t="s">
        <v>19104</v>
      </c>
      <c r="F9621" s="4">
        <v>0</v>
      </c>
      <c r="G9621" s="4">
        <v>0</v>
      </c>
      <c r="H9621" s="5">
        <v>0</v>
      </c>
    </row>
    <row r="9622" spans="1:8" x14ac:dyDescent="0.15">
      <c r="A9622" t="s">
        <v>19150</v>
      </c>
      <c r="B9622" t="s">
        <v>19151</v>
      </c>
      <c r="C9622" t="s">
        <v>19152</v>
      </c>
      <c r="D9622" t="s">
        <v>19153</v>
      </c>
      <c r="E9622" t="s">
        <v>19153</v>
      </c>
      <c r="F9622" s="4">
        <v>0</v>
      </c>
      <c r="G9622" s="4">
        <v>0</v>
      </c>
      <c r="H9622" s="5">
        <v>0</v>
      </c>
    </row>
    <row r="9623" spans="1:8" x14ac:dyDescent="0.15">
      <c r="A9623" t="s">
        <v>19208</v>
      </c>
      <c r="B9623" t="s">
        <v>19209</v>
      </c>
      <c r="C9623" t="s">
        <v>19210</v>
      </c>
      <c r="D9623" t="s">
        <v>19211</v>
      </c>
      <c r="E9623" t="s">
        <v>19212</v>
      </c>
      <c r="F9623" s="4">
        <v>0</v>
      </c>
      <c r="G9623" s="4">
        <v>0</v>
      </c>
      <c r="H9623" s="5">
        <v>0</v>
      </c>
    </row>
    <row r="9624" spans="1:8" x14ac:dyDescent="0.15">
      <c r="A9624" t="s">
        <v>19886</v>
      </c>
      <c r="B9624" t="s">
        <v>19887</v>
      </c>
      <c r="C9624" t="s">
        <v>19888</v>
      </c>
      <c r="D9624" t="s">
        <v>19889</v>
      </c>
      <c r="E9624" t="s">
        <v>19890</v>
      </c>
      <c r="F9624" s="4">
        <v>0</v>
      </c>
      <c r="G9624" s="4">
        <v>0</v>
      </c>
      <c r="H9624" s="5">
        <v>0</v>
      </c>
    </row>
    <row r="9625" spans="1:8" x14ac:dyDescent="0.15">
      <c r="A9625" t="s">
        <v>19933</v>
      </c>
      <c r="B9625" t="s">
        <v>19934</v>
      </c>
      <c r="C9625" t="s">
        <v>19935</v>
      </c>
      <c r="D9625" t="s">
        <v>19936</v>
      </c>
      <c r="E9625" t="s">
        <v>19936</v>
      </c>
      <c r="F9625" s="4">
        <v>0</v>
      </c>
      <c r="G9625" s="4">
        <v>0</v>
      </c>
      <c r="H9625" s="5">
        <v>0</v>
      </c>
    </row>
    <row r="9626" spans="1:8" x14ac:dyDescent="0.15">
      <c r="A9626" t="s">
        <v>20268</v>
      </c>
      <c r="B9626" t="s">
        <v>20269</v>
      </c>
      <c r="C9626" t="s">
        <v>20270</v>
      </c>
      <c r="D9626" t="s">
        <v>20271</v>
      </c>
      <c r="E9626" t="s">
        <v>20272</v>
      </c>
      <c r="F9626" s="4">
        <v>0</v>
      </c>
      <c r="G9626" s="4">
        <v>0</v>
      </c>
      <c r="H9626" s="5">
        <v>0</v>
      </c>
    </row>
    <row r="9627" spans="1:8" x14ac:dyDescent="0.15">
      <c r="A9627" t="s">
        <v>21647</v>
      </c>
      <c r="B9627" t="s">
        <v>21648</v>
      </c>
      <c r="C9627" t="s">
        <v>21649</v>
      </c>
      <c r="D9627" t="s">
        <v>21650</v>
      </c>
      <c r="E9627" t="s">
        <v>21651</v>
      </c>
      <c r="F9627" s="4">
        <v>0</v>
      </c>
      <c r="G9627" s="4">
        <v>0</v>
      </c>
      <c r="H9627" s="5">
        <v>0</v>
      </c>
    </row>
    <row r="9628" spans="1:8" x14ac:dyDescent="0.15">
      <c r="A9628" t="s">
        <v>21973</v>
      </c>
      <c r="B9628" t="s">
        <v>21974</v>
      </c>
      <c r="C9628" t="s">
        <v>21975</v>
      </c>
      <c r="D9628" t="s">
        <v>21976</v>
      </c>
      <c r="E9628" t="s">
        <v>21976</v>
      </c>
      <c r="F9628" s="4">
        <v>0</v>
      </c>
      <c r="G9628" s="4">
        <v>0</v>
      </c>
      <c r="H9628" s="5">
        <v>0</v>
      </c>
    </row>
    <row r="9629" spans="1:8" x14ac:dyDescent="0.15">
      <c r="A9629" t="s">
        <v>22928</v>
      </c>
      <c r="B9629" t="s">
        <v>22929</v>
      </c>
      <c r="C9629" t="s">
        <v>22930</v>
      </c>
      <c r="D9629" t="s">
        <v>22931</v>
      </c>
      <c r="E9629" t="s">
        <v>22932</v>
      </c>
      <c r="F9629" s="4">
        <v>0</v>
      </c>
      <c r="G9629" s="4">
        <v>0</v>
      </c>
      <c r="H9629" s="5">
        <v>0</v>
      </c>
    </row>
    <row r="9630" spans="1:8" x14ac:dyDescent="0.15">
      <c r="A9630" t="s">
        <v>24891</v>
      </c>
      <c r="B9630" t="s">
        <v>24892</v>
      </c>
      <c r="C9630" t="s">
        <v>24893</v>
      </c>
      <c r="D9630" t="s">
        <v>24894</v>
      </c>
      <c r="E9630" t="s">
        <v>24895</v>
      </c>
      <c r="F9630" s="4">
        <v>0</v>
      </c>
      <c r="G9630" s="4">
        <v>0</v>
      </c>
      <c r="H9630" s="5">
        <v>0</v>
      </c>
    </row>
    <row r="9631" spans="1:8" x14ac:dyDescent="0.15">
      <c r="A9631" t="s">
        <v>25074</v>
      </c>
      <c r="B9631" t="s">
        <v>25075</v>
      </c>
      <c r="C9631" t="s">
        <v>25076</v>
      </c>
      <c r="D9631" t="s">
        <v>25077</v>
      </c>
      <c r="E9631" t="s">
        <v>25078</v>
      </c>
      <c r="F9631" s="4">
        <v>0</v>
      </c>
      <c r="G9631" s="4">
        <v>0</v>
      </c>
      <c r="H9631" s="5">
        <v>0</v>
      </c>
    </row>
    <row r="9632" spans="1:8" x14ac:dyDescent="0.15">
      <c r="A9632" t="s">
        <v>25248</v>
      </c>
      <c r="B9632" t="s">
        <v>25249</v>
      </c>
      <c r="C9632" t="s">
        <v>25250</v>
      </c>
      <c r="D9632" t="s">
        <v>25251</v>
      </c>
      <c r="E9632" t="s">
        <v>25252</v>
      </c>
      <c r="F9632" s="4">
        <v>0</v>
      </c>
      <c r="G9632" s="4">
        <v>0</v>
      </c>
      <c r="H9632" s="5">
        <v>0</v>
      </c>
    </row>
    <row r="9633" spans="1:8" x14ac:dyDescent="0.15">
      <c r="A9633" t="s">
        <v>25640</v>
      </c>
      <c r="B9633" t="s">
        <v>25641</v>
      </c>
      <c r="C9633" t="s">
        <v>25642</v>
      </c>
      <c r="D9633" t="s">
        <v>25643</v>
      </c>
      <c r="E9633" t="s">
        <v>25644</v>
      </c>
      <c r="F9633" s="4">
        <v>0</v>
      </c>
      <c r="G9633" s="4">
        <v>0</v>
      </c>
      <c r="H9633" s="5">
        <v>0</v>
      </c>
    </row>
    <row r="9634" spans="1:8" x14ac:dyDescent="0.15">
      <c r="A9634" t="s">
        <v>25823</v>
      </c>
      <c r="B9634" t="s">
        <v>25824</v>
      </c>
      <c r="C9634" t="s">
        <v>25825</v>
      </c>
      <c r="D9634" t="s">
        <v>25826</v>
      </c>
      <c r="E9634" t="s">
        <v>25827</v>
      </c>
      <c r="F9634" s="4">
        <v>0</v>
      </c>
      <c r="G9634" s="4">
        <v>0</v>
      </c>
      <c r="H9634" s="5">
        <v>0</v>
      </c>
    </row>
    <row r="9635" spans="1:8" x14ac:dyDescent="0.15">
      <c r="A9635" t="s">
        <v>26096</v>
      </c>
      <c r="B9635" t="s">
        <v>26097</v>
      </c>
      <c r="C9635" t="s">
        <v>26098</v>
      </c>
      <c r="D9635" t="s">
        <v>26099</v>
      </c>
      <c r="E9635" t="s">
        <v>26099</v>
      </c>
      <c r="F9635" s="4">
        <v>0</v>
      </c>
      <c r="G9635" s="4">
        <v>0</v>
      </c>
      <c r="H9635" s="5">
        <v>0</v>
      </c>
    </row>
    <row r="9636" spans="1:8" x14ac:dyDescent="0.15">
      <c r="A9636" t="s">
        <v>27405</v>
      </c>
      <c r="B9636" t="s">
        <v>27406</v>
      </c>
      <c r="C9636" t="s">
        <v>27407</v>
      </c>
      <c r="D9636" t="s">
        <v>27408</v>
      </c>
      <c r="E9636" t="s">
        <v>27409</v>
      </c>
      <c r="F9636" s="4">
        <v>0</v>
      </c>
      <c r="G9636" s="4">
        <v>0</v>
      </c>
      <c r="H9636" s="5">
        <v>0</v>
      </c>
    </row>
    <row r="9637" spans="1:8" x14ac:dyDescent="0.15">
      <c r="A9637" t="s">
        <v>27478</v>
      </c>
      <c r="B9637" t="s">
        <v>27479</v>
      </c>
      <c r="C9637" t="s">
        <v>27480</v>
      </c>
      <c r="D9637" t="s">
        <v>27481</v>
      </c>
      <c r="E9637" t="s">
        <v>27481</v>
      </c>
      <c r="F9637" s="4">
        <v>0</v>
      </c>
      <c r="G9637" s="4">
        <v>0</v>
      </c>
      <c r="H9637" s="5">
        <v>0</v>
      </c>
    </row>
    <row r="9638" spans="1:8" x14ac:dyDescent="0.15">
      <c r="A9638" t="s">
        <v>27733</v>
      </c>
      <c r="B9638" t="s">
        <v>27734</v>
      </c>
      <c r="C9638" t="s">
        <v>27735</v>
      </c>
      <c r="D9638" t="s">
        <v>27736</v>
      </c>
      <c r="E9638" t="s">
        <v>27737</v>
      </c>
      <c r="F9638" s="4">
        <v>0</v>
      </c>
      <c r="G9638" s="4">
        <v>0</v>
      </c>
      <c r="H9638" s="5">
        <v>0</v>
      </c>
    </row>
    <row r="9639" spans="1:8" x14ac:dyDescent="0.15">
      <c r="A9639" t="s">
        <v>28183</v>
      </c>
      <c r="B9639" t="s">
        <v>28184</v>
      </c>
      <c r="C9639" t="s">
        <v>28185</v>
      </c>
      <c r="D9639" t="s">
        <v>28186</v>
      </c>
      <c r="E9639" t="s">
        <v>28187</v>
      </c>
      <c r="F9639" s="4">
        <v>0</v>
      </c>
      <c r="G9639" s="4">
        <v>0</v>
      </c>
      <c r="H9639" s="5">
        <v>0</v>
      </c>
    </row>
    <row r="9640" spans="1:8" x14ac:dyDescent="0.15">
      <c r="A9640" t="s">
        <v>28392</v>
      </c>
      <c r="B9640" t="s">
        <v>28393</v>
      </c>
      <c r="C9640" t="s">
        <v>28394</v>
      </c>
      <c r="D9640" t="s">
        <v>28395</v>
      </c>
      <c r="E9640" t="s">
        <v>28396</v>
      </c>
      <c r="F9640" s="4">
        <v>0</v>
      </c>
      <c r="G9640" s="4">
        <v>0</v>
      </c>
      <c r="H9640" s="5">
        <v>0</v>
      </c>
    </row>
    <row r="9641" spans="1:8" x14ac:dyDescent="0.15">
      <c r="A9641" t="s">
        <v>28588</v>
      </c>
      <c r="B9641" t="s">
        <v>28589</v>
      </c>
      <c r="C9641" t="s">
        <v>28590</v>
      </c>
      <c r="D9641" t="s">
        <v>28591</v>
      </c>
      <c r="E9641" t="s">
        <v>28592</v>
      </c>
      <c r="F9641" s="4">
        <v>0</v>
      </c>
      <c r="G9641" s="4">
        <v>0</v>
      </c>
      <c r="H9641" s="5">
        <v>0</v>
      </c>
    </row>
    <row r="9642" spans="1:8" x14ac:dyDescent="0.15">
      <c r="A9642" t="s">
        <v>28593</v>
      </c>
      <c r="B9642" t="s">
        <v>23799</v>
      </c>
      <c r="C9642" t="s">
        <v>23802</v>
      </c>
      <c r="D9642" t="s">
        <v>23801</v>
      </c>
      <c r="E9642" t="s">
        <v>23802</v>
      </c>
      <c r="F9642" s="4">
        <v>0</v>
      </c>
      <c r="G9642" s="4">
        <v>0</v>
      </c>
      <c r="H9642" s="5">
        <v>0</v>
      </c>
    </row>
    <row r="9643" spans="1:8" x14ac:dyDescent="0.15">
      <c r="A9643" t="s">
        <v>28904</v>
      </c>
      <c r="B9643" t="s">
        <v>28905</v>
      </c>
      <c r="C9643" t="s">
        <v>28906</v>
      </c>
      <c r="D9643" t="s">
        <v>28907</v>
      </c>
      <c r="E9643" t="s">
        <v>28906</v>
      </c>
      <c r="F9643" s="4">
        <v>0</v>
      </c>
      <c r="G9643" s="4">
        <v>0</v>
      </c>
      <c r="H9643" s="5">
        <v>0</v>
      </c>
    </row>
    <row r="9644" spans="1:8" x14ac:dyDescent="0.15">
      <c r="A9644" t="s">
        <v>29346</v>
      </c>
      <c r="B9644" t="s">
        <v>29347</v>
      </c>
      <c r="C9644" t="s">
        <v>29348</v>
      </c>
      <c r="D9644" t="s">
        <v>29349</v>
      </c>
      <c r="E9644" t="s">
        <v>29349</v>
      </c>
      <c r="F9644" s="4">
        <v>0</v>
      </c>
      <c r="G9644" s="4">
        <v>0</v>
      </c>
      <c r="H9644" s="5">
        <v>0</v>
      </c>
    </row>
    <row r="9645" spans="1:8" x14ac:dyDescent="0.15">
      <c r="A9645" t="s">
        <v>29407</v>
      </c>
      <c r="B9645" t="s">
        <v>29408</v>
      </c>
      <c r="C9645" t="s">
        <v>29409</v>
      </c>
      <c r="D9645" t="s">
        <v>29410</v>
      </c>
      <c r="E9645" t="s">
        <v>29411</v>
      </c>
      <c r="F9645" s="4">
        <v>0</v>
      </c>
      <c r="G9645" s="4">
        <v>0</v>
      </c>
      <c r="H9645" s="5">
        <v>0</v>
      </c>
    </row>
    <row r="9646" spans="1:8" x14ac:dyDescent="0.15">
      <c r="A9646" t="s">
        <v>29412</v>
      </c>
      <c r="B9646" t="s">
        <v>29408</v>
      </c>
      <c r="C9646" t="s">
        <v>29409</v>
      </c>
      <c r="D9646" t="s">
        <v>29410</v>
      </c>
      <c r="E9646" t="s">
        <v>29411</v>
      </c>
      <c r="F9646" s="4">
        <v>0</v>
      </c>
      <c r="G9646" s="4">
        <v>0</v>
      </c>
      <c r="H9646" s="5">
        <v>0</v>
      </c>
    </row>
    <row r="9647" spans="1:8" x14ac:dyDescent="0.15">
      <c r="A9647" t="s">
        <v>30009</v>
      </c>
      <c r="B9647" t="s">
        <v>30010</v>
      </c>
      <c r="C9647" t="s">
        <v>30011</v>
      </c>
      <c r="D9647" t="s">
        <v>30012</v>
      </c>
      <c r="E9647" t="s">
        <v>30013</v>
      </c>
      <c r="F9647" s="4">
        <v>0</v>
      </c>
      <c r="G9647" s="4">
        <v>0</v>
      </c>
      <c r="H9647" s="5">
        <v>0</v>
      </c>
    </row>
    <row r="9648" spans="1:8" x14ac:dyDescent="0.15">
      <c r="A9648" t="s">
        <v>30275</v>
      </c>
      <c r="B9648" t="s">
        <v>30276</v>
      </c>
      <c r="C9648" t="s">
        <v>30277</v>
      </c>
      <c r="D9648" t="s">
        <v>30278</v>
      </c>
      <c r="E9648" t="s">
        <v>30279</v>
      </c>
      <c r="F9648" s="4">
        <v>0</v>
      </c>
      <c r="G9648" s="4">
        <v>0</v>
      </c>
      <c r="H9648" s="5">
        <v>0</v>
      </c>
    </row>
    <row r="9649" spans="1:8" x14ac:dyDescent="0.15">
      <c r="A9649" t="s">
        <v>31646</v>
      </c>
      <c r="B9649" t="s">
        <v>31647</v>
      </c>
      <c r="C9649" t="s">
        <v>31648</v>
      </c>
      <c r="D9649" t="s">
        <v>31649</v>
      </c>
      <c r="E9649" t="s">
        <v>31650</v>
      </c>
      <c r="F9649" s="4">
        <v>0</v>
      </c>
      <c r="G9649" s="4">
        <v>0</v>
      </c>
      <c r="H9649" s="5">
        <v>0</v>
      </c>
    </row>
    <row r="9650" spans="1:8" x14ac:dyDescent="0.15">
      <c r="A9650" t="s">
        <v>31666</v>
      </c>
      <c r="B9650" t="s">
        <v>31667</v>
      </c>
      <c r="C9650" t="s">
        <v>31668</v>
      </c>
      <c r="D9650" t="s">
        <v>31669</v>
      </c>
      <c r="E9650" t="s">
        <v>31669</v>
      </c>
      <c r="F9650" s="4">
        <v>0</v>
      </c>
      <c r="G9650" s="4">
        <v>0</v>
      </c>
      <c r="H9650" s="5">
        <v>0</v>
      </c>
    </row>
    <row r="9651" spans="1:8" x14ac:dyDescent="0.15">
      <c r="A9651" t="s">
        <v>31996</v>
      </c>
      <c r="B9651" t="s">
        <v>31997</v>
      </c>
      <c r="C9651" t="s">
        <v>31998</v>
      </c>
      <c r="D9651" t="s">
        <v>31999</v>
      </c>
      <c r="E9651" t="s">
        <v>32000</v>
      </c>
      <c r="F9651" s="4">
        <v>0</v>
      </c>
      <c r="G9651" s="4">
        <v>0</v>
      </c>
      <c r="H9651" s="5">
        <v>0</v>
      </c>
    </row>
    <row r="9652" spans="1:8" x14ac:dyDescent="0.15">
      <c r="A9652" t="s">
        <v>32569</v>
      </c>
      <c r="B9652" t="s">
        <v>32570</v>
      </c>
      <c r="C9652" t="s">
        <v>32571</v>
      </c>
      <c r="D9652" t="s">
        <v>32572</v>
      </c>
      <c r="E9652" t="s">
        <v>32573</v>
      </c>
      <c r="F9652" s="4">
        <v>0</v>
      </c>
      <c r="G9652" s="4">
        <v>0</v>
      </c>
      <c r="H9652" s="5">
        <v>0</v>
      </c>
    </row>
    <row r="9653" spans="1:8" x14ac:dyDescent="0.15">
      <c r="A9653" t="s">
        <v>33087</v>
      </c>
      <c r="B9653" t="s">
        <v>33088</v>
      </c>
      <c r="C9653" t="s">
        <v>33089</v>
      </c>
      <c r="D9653" t="s">
        <v>33090</v>
      </c>
      <c r="E9653" t="s">
        <v>33089</v>
      </c>
      <c r="F9653" s="4">
        <v>0</v>
      </c>
      <c r="G9653" s="4">
        <v>0</v>
      </c>
      <c r="H9653" s="5">
        <v>0</v>
      </c>
    </row>
    <row r="9654" spans="1:8" x14ac:dyDescent="0.15">
      <c r="A9654" t="s">
        <v>33141</v>
      </c>
      <c r="B9654" t="s">
        <v>33142</v>
      </c>
      <c r="C9654" t="s">
        <v>33143</v>
      </c>
      <c r="D9654" t="s">
        <v>33144</v>
      </c>
      <c r="E9654" t="s">
        <v>33144</v>
      </c>
      <c r="F9654" s="4">
        <v>0</v>
      </c>
      <c r="G9654" s="4">
        <v>0</v>
      </c>
      <c r="H9654" s="5">
        <v>0</v>
      </c>
    </row>
    <row r="9655" spans="1:8" x14ac:dyDescent="0.15">
      <c r="A9655" t="s">
        <v>33244</v>
      </c>
      <c r="B9655" t="s">
        <v>33245</v>
      </c>
      <c r="C9655" t="s">
        <v>33246</v>
      </c>
      <c r="D9655" t="s">
        <v>33247</v>
      </c>
      <c r="E9655" t="s">
        <v>33247</v>
      </c>
      <c r="F9655" s="4">
        <v>0</v>
      </c>
      <c r="G9655" s="4">
        <v>0</v>
      </c>
      <c r="H9655" s="5">
        <v>0</v>
      </c>
    </row>
    <row r="9656" spans="1:8" x14ac:dyDescent="0.15">
      <c r="A9656" t="s">
        <v>34154</v>
      </c>
      <c r="B9656" t="s">
        <v>34155</v>
      </c>
      <c r="C9656" t="s">
        <v>34156</v>
      </c>
      <c r="D9656" t="s">
        <v>34157</v>
      </c>
      <c r="E9656" t="s">
        <v>34157</v>
      </c>
      <c r="F9656" s="4">
        <v>0</v>
      </c>
      <c r="G9656" s="4">
        <v>0</v>
      </c>
      <c r="H9656" s="5">
        <v>0</v>
      </c>
    </row>
    <row r="9657" spans="1:8" x14ac:dyDescent="0.15">
      <c r="A9657" t="s">
        <v>35394</v>
      </c>
      <c r="B9657" t="s">
        <v>35395</v>
      </c>
      <c r="C9657" t="s">
        <v>35396</v>
      </c>
      <c r="D9657" t="s">
        <v>35397</v>
      </c>
      <c r="E9657" t="s">
        <v>35398</v>
      </c>
      <c r="F9657" s="4">
        <v>0</v>
      </c>
      <c r="G9657" s="4">
        <v>0</v>
      </c>
      <c r="H9657" s="5">
        <v>0</v>
      </c>
    </row>
    <row r="9658" spans="1:8" x14ac:dyDescent="0.15">
      <c r="A9658" t="s">
        <v>36268</v>
      </c>
      <c r="B9658" t="s">
        <v>36269</v>
      </c>
      <c r="C9658" t="s">
        <v>36270</v>
      </c>
      <c r="D9658" t="s">
        <v>36271</v>
      </c>
      <c r="E9658" t="s">
        <v>36272</v>
      </c>
      <c r="F9658" s="4">
        <v>0</v>
      </c>
      <c r="G9658" s="4">
        <v>0</v>
      </c>
      <c r="H9658" s="5">
        <v>0</v>
      </c>
    </row>
    <row r="9659" spans="1:8" x14ac:dyDescent="0.15">
      <c r="A9659" t="s">
        <v>36384</v>
      </c>
      <c r="B9659" t="s">
        <v>36385</v>
      </c>
      <c r="C9659" t="s">
        <v>36386</v>
      </c>
      <c r="D9659" t="s">
        <v>36386</v>
      </c>
      <c r="E9659" t="s">
        <v>36387</v>
      </c>
      <c r="F9659" s="4">
        <v>0</v>
      </c>
      <c r="G9659" s="4">
        <v>0</v>
      </c>
      <c r="H9659" s="5">
        <v>0</v>
      </c>
    </row>
    <row r="9660" spans="1:8" x14ac:dyDescent="0.15">
      <c r="A9660" t="s">
        <v>37616</v>
      </c>
      <c r="B9660" t="s">
        <v>37617</v>
      </c>
      <c r="C9660" t="s">
        <v>37618</v>
      </c>
      <c r="D9660" t="s">
        <v>37619</v>
      </c>
      <c r="E9660" t="s">
        <v>37619</v>
      </c>
      <c r="F9660" s="4">
        <v>0</v>
      </c>
      <c r="G9660" s="4">
        <v>0</v>
      </c>
      <c r="H9660" s="5">
        <v>0</v>
      </c>
    </row>
    <row r="9661" spans="1:8" x14ac:dyDescent="0.15">
      <c r="A9661" t="s">
        <v>38101</v>
      </c>
      <c r="B9661" t="s">
        <v>38102</v>
      </c>
      <c r="C9661" t="s">
        <v>38103</v>
      </c>
      <c r="D9661" t="s">
        <v>38104</v>
      </c>
      <c r="E9661" t="s">
        <v>38104</v>
      </c>
      <c r="F9661" s="4">
        <v>0</v>
      </c>
      <c r="G9661" s="4">
        <v>0</v>
      </c>
      <c r="H9661" s="5">
        <v>0</v>
      </c>
    </row>
    <row r="9662" spans="1:8" x14ac:dyDescent="0.15">
      <c r="A9662" t="s">
        <v>39279</v>
      </c>
      <c r="B9662" t="s">
        <v>39280</v>
      </c>
      <c r="C9662" t="s">
        <v>39281</v>
      </c>
      <c r="D9662" t="s">
        <v>39282</v>
      </c>
      <c r="E9662" t="s">
        <v>39283</v>
      </c>
      <c r="F9662" s="4">
        <v>0</v>
      </c>
      <c r="G9662" s="4">
        <v>0</v>
      </c>
      <c r="H9662" s="5">
        <v>0</v>
      </c>
    </row>
    <row r="9663" spans="1:8" x14ac:dyDescent="0.15">
      <c r="A9663" t="s">
        <v>39329</v>
      </c>
      <c r="B9663" t="s">
        <v>39330</v>
      </c>
      <c r="C9663" t="s">
        <v>39331</v>
      </c>
      <c r="D9663" t="s">
        <v>39332</v>
      </c>
      <c r="E9663" t="s">
        <v>39333</v>
      </c>
      <c r="F9663" s="4">
        <v>0</v>
      </c>
      <c r="G9663" s="4">
        <v>0</v>
      </c>
      <c r="H9663" s="5">
        <v>0</v>
      </c>
    </row>
    <row r="9664" spans="1:8" x14ac:dyDescent="0.15">
      <c r="A9664" t="s">
        <v>39477</v>
      </c>
      <c r="B9664" t="s">
        <v>39478</v>
      </c>
      <c r="C9664" t="s">
        <v>39479</v>
      </c>
      <c r="D9664" t="s">
        <v>39480</v>
      </c>
      <c r="E9664" t="s">
        <v>39481</v>
      </c>
      <c r="F9664" s="4">
        <v>0</v>
      </c>
      <c r="G9664" s="4">
        <v>0</v>
      </c>
      <c r="H9664" s="5">
        <v>0</v>
      </c>
    </row>
    <row r="9665" spans="1:8" x14ac:dyDescent="0.15">
      <c r="A9665" t="s">
        <v>40620</v>
      </c>
      <c r="B9665" t="s">
        <v>40621</v>
      </c>
      <c r="C9665" t="s">
        <v>40622</v>
      </c>
      <c r="D9665" t="s">
        <v>40623</v>
      </c>
      <c r="E9665" t="s">
        <v>40623</v>
      </c>
      <c r="F9665" s="4">
        <v>0</v>
      </c>
      <c r="G9665" s="4">
        <v>0</v>
      </c>
      <c r="H9665" s="5">
        <v>0</v>
      </c>
    </row>
    <row r="9666" spans="1:8" x14ac:dyDescent="0.15">
      <c r="A9666" t="s">
        <v>41153</v>
      </c>
      <c r="B9666" t="s">
        <v>41154</v>
      </c>
      <c r="C9666" t="s">
        <v>41155</v>
      </c>
      <c r="D9666" t="s">
        <v>41156</v>
      </c>
      <c r="E9666" t="s">
        <v>41156</v>
      </c>
      <c r="F9666" s="4">
        <v>0</v>
      </c>
      <c r="G9666" s="4">
        <v>0</v>
      </c>
      <c r="H9666" s="5">
        <v>0</v>
      </c>
    </row>
    <row r="9667" spans="1:8" x14ac:dyDescent="0.15">
      <c r="A9667" t="s">
        <v>42439</v>
      </c>
      <c r="B9667" t="s">
        <v>42440</v>
      </c>
      <c r="C9667" t="s">
        <v>42441</v>
      </c>
      <c r="D9667" t="s">
        <v>42442</v>
      </c>
      <c r="E9667" t="s">
        <v>42443</v>
      </c>
      <c r="F9667" s="4">
        <v>0</v>
      </c>
      <c r="G9667" s="4">
        <v>0</v>
      </c>
      <c r="H9667" s="5">
        <v>0</v>
      </c>
    </row>
    <row r="9668" spans="1:8" x14ac:dyDescent="0.15">
      <c r="A9668" t="s">
        <v>42512</v>
      </c>
      <c r="B9668" t="s">
        <v>42513</v>
      </c>
      <c r="C9668" t="s">
        <v>42514</v>
      </c>
      <c r="D9668" t="s">
        <v>42515</v>
      </c>
      <c r="E9668" t="s">
        <v>42516</v>
      </c>
      <c r="F9668" s="4">
        <v>0</v>
      </c>
      <c r="G9668" s="4">
        <v>0</v>
      </c>
      <c r="H9668" s="5">
        <v>0</v>
      </c>
    </row>
    <row r="9669" spans="1:8" x14ac:dyDescent="0.15">
      <c r="A9669" t="s">
        <v>43818</v>
      </c>
      <c r="B9669" t="s">
        <v>43819</v>
      </c>
      <c r="C9669" t="s">
        <v>43820</v>
      </c>
      <c r="D9669" t="s">
        <v>43821</v>
      </c>
      <c r="E9669" t="s">
        <v>43821</v>
      </c>
      <c r="F9669" s="4">
        <v>0</v>
      </c>
      <c r="G9669" s="4">
        <v>0</v>
      </c>
      <c r="H9669" s="5">
        <v>0</v>
      </c>
    </row>
    <row r="9670" spans="1:8" x14ac:dyDescent="0.15">
      <c r="A9670" t="s">
        <v>43904</v>
      </c>
      <c r="B9670" t="s">
        <v>43905</v>
      </c>
      <c r="C9670" t="s">
        <v>43906</v>
      </c>
      <c r="D9670" t="s">
        <v>43907</v>
      </c>
      <c r="E9670" t="s">
        <v>43908</v>
      </c>
      <c r="F9670" s="4">
        <v>0</v>
      </c>
      <c r="G9670" s="4">
        <v>0</v>
      </c>
      <c r="H9670" s="5">
        <v>0</v>
      </c>
    </row>
    <row r="9671" spans="1:8" x14ac:dyDescent="0.15">
      <c r="A9671" t="s">
        <v>44872</v>
      </c>
      <c r="B9671" t="s">
        <v>44873</v>
      </c>
      <c r="C9671" t="s">
        <v>44874</v>
      </c>
      <c r="D9671" t="s">
        <v>44875</v>
      </c>
      <c r="E9671" t="s">
        <v>44876</v>
      </c>
      <c r="F9671" s="4">
        <v>0</v>
      </c>
      <c r="G9671" s="4">
        <v>0</v>
      </c>
      <c r="H9671" s="5">
        <v>0</v>
      </c>
    </row>
    <row r="9672" spans="1:8" x14ac:dyDescent="0.15">
      <c r="A9672" t="s">
        <v>45081</v>
      </c>
      <c r="B9672" t="s">
        <v>45082</v>
      </c>
      <c r="C9672" t="s">
        <v>45083</v>
      </c>
      <c r="D9672" t="s">
        <v>45084</v>
      </c>
      <c r="E9672" t="s">
        <v>45085</v>
      </c>
      <c r="F9672" s="4">
        <v>0</v>
      </c>
      <c r="G9672" s="4">
        <v>0</v>
      </c>
      <c r="H9672" s="5">
        <v>0</v>
      </c>
    </row>
    <row r="9673" spans="1:8" x14ac:dyDescent="0.15">
      <c r="A9673" t="s">
        <v>45331</v>
      </c>
      <c r="B9673" t="s">
        <v>45332</v>
      </c>
      <c r="C9673" t="s">
        <v>45333</v>
      </c>
      <c r="D9673" t="s">
        <v>45334</v>
      </c>
      <c r="E9673" t="s">
        <v>45335</v>
      </c>
      <c r="F9673" s="4">
        <v>0</v>
      </c>
      <c r="G9673" s="4">
        <v>0</v>
      </c>
      <c r="H9673" s="5">
        <v>0</v>
      </c>
    </row>
    <row r="9674" spans="1:8" x14ac:dyDescent="0.15">
      <c r="A9674" t="s">
        <v>45428</v>
      </c>
      <c r="B9674" t="s">
        <v>45429</v>
      </c>
      <c r="C9674" t="s">
        <v>45430</v>
      </c>
      <c r="D9674" t="s">
        <v>45431</v>
      </c>
      <c r="E9674" t="s">
        <v>45432</v>
      </c>
      <c r="F9674" s="4">
        <v>0</v>
      </c>
      <c r="G9674" s="4">
        <v>0</v>
      </c>
      <c r="H9674" s="5">
        <v>0</v>
      </c>
    </row>
    <row r="9675" spans="1:8" x14ac:dyDescent="0.15">
      <c r="A9675" t="s">
        <v>45752</v>
      </c>
      <c r="B9675" t="s">
        <v>45753</v>
      </c>
      <c r="C9675" t="s">
        <v>45754</v>
      </c>
      <c r="D9675" t="s">
        <v>45755</v>
      </c>
      <c r="E9675" t="s">
        <v>45756</v>
      </c>
      <c r="F9675" s="4">
        <v>0</v>
      </c>
      <c r="G9675" s="4">
        <v>0</v>
      </c>
      <c r="H9675" s="5">
        <v>0</v>
      </c>
    </row>
    <row r="9676" spans="1:8" x14ac:dyDescent="0.15">
      <c r="F9676" s="3"/>
      <c r="G9676" s="1"/>
    </row>
    <row r="9677" spans="1:8" x14ac:dyDescent="0.15">
      <c r="F9677" s="3"/>
      <c r="G9677" s="1"/>
    </row>
    <row r="9678" spans="1:8" x14ac:dyDescent="0.15">
      <c r="F9678" s="3"/>
      <c r="G9678" s="1"/>
    </row>
    <row r="9679" spans="1:8" x14ac:dyDescent="0.15">
      <c r="F9679" s="3"/>
      <c r="G9679" s="1"/>
    </row>
    <row r="9680" spans="1:8" x14ac:dyDescent="0.15">
      <c r="F9680" s="3"/>
      <c r="G9680" s="1"/>
    </row>
    <row r="9681" spans="6:7" x14ac:dyDescent="0.15">
      <c r="F9681" s="3"/>
      <c r="G9681" s="1"/>
    </row>
    <row r="9682" spans="6:7" x14ac:dyDescent="0.15">
      <c r="F9682" s="3"/>
      <c r="G9682" s="1"/>
    </row>
    <row r="9683" spans="6:7" x14ac:dyDescent="0.15">
      <c r="F9683" s="3"/>
      <c r="G9683" s="1"/>
    </row>
    <row r="9684" spans="6:7" x14ac:dyDescent="0.15">
      <c r="F9684" s="3"/>
      <c r="G9684" s="1"/>
    </row>
    <row r="9685" spans="6:7" x14ac:dyDescent="0.15">
      <c r="F9685" s="3"/>
      <c r="G9685" s="1"/>
    </row>
    <row r="9686" spans="6:7" x14ac:dyDescent="0.15">
      <c r="F9686" s="3"/>
      <c r="G9686" s="1"/>
    </row>
    <row r="9687" spans="6:7" x14ac:dyDescent="0.15">
      <c r="F9687" s="3"/>
      <c r="G9687" s="1"/>
    </row>
    <row r="9688" spans="6:7" x14ac:dyDescent="0.15">
      <c r="F9688" s="3"/>
      <c r="G9688" s="1"/>
    </row>
    <row r="9689" spans="6:7" x14ac:dyDescent="0.15">
      <c r="F9689" s="3"/>
      <c r="G9689" s="1"/>
    </row>
    <row r="9690" spans="6:7" x14ac:dyDescent="0.15">
      <c r="F9690" s="3"/>
      <c r="G9690" s="1"/>
    </row>
    <row r="9691" spans="6:7" x14ac:dyDescent="0.15">
      <c r="F9691" s="3"/>
      <c r="G9691" s="1"/>
    </row>
    <row r="9692" spans="6:7" x14ac:dyDescent="0.15">
      <c r="F9692" s="3"/>
      <c r="G9692" s="1"/>
    </row>
    <row r="9693" spans="6:7" x14ac:dyDescent="0.15">
      <c r="F9693" s="3"/>
      <c r="G9693" s="1"/>
    </row>
    <row r="9694" spans="6:7" x14ac:dyDescent="0.15">
      <c r="F9694" s="3"/>
      <c r="G9694" s="1"/>
    </row>
    <row r="9695" spans="6:7" x14ac:dyDescent="0.15">
      <c r="F9695" s="3"/>
      <c r="G9695" s="1"/>
    </row>
    <row r="9696" spans="6:7" x14ac:dyDescent="0.15">
      <c r="F9696" s="3"/>
      <c r="G9696" s="1"/>
    </row>
    <row r="9697" spans="6:7" x14ac:dyDescent="0.15">
      <c r="F9697" s="3"/>
      <c r="G9697" s="1"/>
    </row>
    <row r="9698" spans="6:7" x14ac:dyDescent="0.15">
      <c r="F9698" s="3"/>
      <c r="G9698" s="1"/>
    </row>
    <row r="9699" spans="6:7" x14ac:dyDescent="0.15">
      <c r="F9699" s="3"/>
      <c r="G9699" s="1"/>
    </row>
    <row r="9700" spans="6:7" x14ac:dyDescent="0.15">
      <c r="F9700" s="3"/>
      <c r="G9700" s="1"/>
    </row>
    <row r="9701" spans="6:7" x14ac:dyDescent="0.15">
      <c r="F9701" s="3"/>
      <c r="G9701" s="1"/>
    </row>
    <row r="9702" spans="6:7" x14ac:dyDescent="0.15">
      <c r="F9702" s="3"/>
      <c r="G9702" s="1"/>
    </row>
    <row r="9703" spans="6:7" x14ac:dyDescent="0.15">
      <c r="F9703" s="3"/>
      <c r="G9703" s="1"/>
    </row>
    <row r="9704" spans="6:7" x14ac:dyDescent="0.15">
      <c r="F9704" s="3"/>
      <c r="G9704" s="1"/>
    </row>
    <row r="9705" spans="6:7" x14ac:dyDescent="0.15">
      <c r="F9705" s="3"/>
      <c r="G9705" s="1"/>
    </row>
    <row r="9706" spans="6:7" x14ac:dyDescent="0.15">
      <c r="F9706" s="3"/>
      <c r="G9706" s="1"/>
    </row>
    <row r="9707" spans="6:7" x14ac:dyDescent="0.15">
      <c r="F9707" s="3"/>
      <c r="G9707" s="1"/>
    </row>
    <row r="9708" spans="6:7" x14ac:dyDescent="0.15">
      <c r="F9708" s="3"/>
      <c r="G9708" s="1"/>
    </row>
    <row r="9709" spans="6:7" x14ac:dyDescent="0.15">
      <c r="F9709" s="3"/>
      <c r="G9709" s="1"/>
    </row>
    <row r="9710" spans="6:7" x14ac:dyDescent="0.15">
      <c r="F9710" s="3"/>
      <c r="G9710" s="1"/>
    </row>
    <row r="9711" spans="6:7" x14ac:dyDescent="0.15">
      <c r="F9711" s="3"/>
      <c r="G9711" s="1"/>
    </row>
    <row r="9712" spans="6:7" x14ac:dyDescent="0.15">
      <c r="F9712" s="3"/>
      <c r="G9712" s="1"/>
    </row>
    <row r="9713" spans="6:7" x14ac:dyDescent="0.15">
      <c r="F9713" s="3"/>
      <c r="G9713" s="1"/>
    </row>
    <row r="9714" spans="6:7" x14ac:dyDescent="0.15">
      <c r="F9714" s="3"/>
      <c r="G9714" s="1"/>
    </row>
    <row r="9715" spans="6:7" x14ac:dyDescent="0.15">
      <c r="F9715" s="3"/>
      <c r="G9715" s="1"/>
    </row>
    <row r="9716" spans="6:7" x14ac:dyDescent="0.15">
      <c r="F9716" s="3"/>
      <c r="G9716" s="1"/>
    </row>
    <row r="9717" spans="6:7" x14ac:dyDescent="0.15">
      <c r="F9717" s="3"/>
      <c r="G9717" s="1"/>
    </row>
    <row r="9718" spans="6:7" x14ac:dyDescent="0.15">
      <c r="F9718" s="3"/>
      <c r="G9718" s="1"/>
    </row>
    <row r="9719" spans="6:7" x14ac:dyDescent="0.15">
      <c r="F9719" s="3"/>
      <c r="G9719" s="1"/>
    </row>
    <row r="9720" spans="6:7" x14ac:dyDescent="0.15">
      <c r="F9720" s="3"/>
      <c r="G9720" s="1"/>
    </row>
    <row r="9721" spans="6:7" x14ac:dyDescent="0.15">
      <c r="F9721" s="3"/>
      <c r="G9721" s="1"/>
    </row>
    <row r="9722" spans="6:7" x14ac:dyDescent="0.15">
      <c r="F9722" s="3"/>
      <c r="G9722" s="1"/>
    </row>
    <row r="9723" spans="6:7" x14ac:dyDescent="0.15">
      <c r="F9723" s="3"/>
      <c r="G9723" s="1"/>
    </row>
    <row r="9724" spans="6:7" x14ac:dyDescent="0.15">
      <c r="F9724" s="3"/>
      <c r="G9724" s="1"/>
    </row>
    <row r="9725" spans="6:7" x14ac:dyDescent="0.15">
      <c r="F9725" s="3"/>
      <c r="G9725" s="1"/>
    </row>
    <row r="9726" spans="6:7" x14ac:dyDescent="0.15">
      <c r="F9726" s="3"/>
      <c r="G9726" s="1"/>
    </row>
    <row r="9727" spans="6:7" x14ac:dyDescent="0.15">
      <c r="F9727" s="3"/>
      <c r="G9727" s="1"/>
    </row>
    <row r="9728" spans="6:7" x14ac:dyDescent="0.15">
      <c r="F9728" s="3"/>
      <c r="G9728" s="1"/>
    </row>
    <row r="9729" spans="6:7" x14ac:dyDescent="0.15">
      <c r="F9729" s="3"/>
      <c r="G9729" s="1"/>
    </row>
    <row r="9730" spans="6:7" x14ac:dyDescent="0.15">
      <c r="F9730" s="3"/>
      <c r="G9730" s="1"/>
    </row>
    <row r="9731" spans="6:7" x14ac:dyDescent="0.15">
      <c r="F9731" s="3"/>
      <c r="G9731" s="1"/>
    </row>
    <row r="9732" spans="6:7" x14ac:dyDescent="0.15">
      <c r="F9732" s="3"/>
      <c r="G9732" s="1"/>
    </row>
    <row r="9733" spans="6:7" x14ac:dyDescent="0.15">
      <c r="F9733" s="3"/>
      <c r="G9733" s="1"/>
    </row>
    <row r="9734" spans="6:7" x14ac:dyDescent="0.15">
      <c r="F9734" s="3"/>
      <c r="G9734" s="1"/>
    </row>
    <row r="9735" spans="6:7" x14ac:dyDescent="0.15">
      <c r="F9735" s="3"/>
      <c r="G9735" s="1"/>
    </row>
    <row r="9736" spans="6:7" x14ac:dyDescent="0.15">
      <c r="F9736" s="3"/>
      <c r="G9736" s="1"/>
    </row>
    <row r="9737" spans="6:7" x14ac:dyDescent="0.15">
      <c r="F9737" s="3"/>
      <c r="G9737" s="1"/>
    </row>
    <row r="9738" spans="6:7" x14ac:dyDescent="0.15">
      <c r="F9738" s="3"/>
      <c r="G9738" s="1"/>
    </row>
    <row r="9739" spans="6:7" x14ac:dyDescent="0.15">
      <c r="F9739" s="3"/>
      <c r="G9739" s="1"/>
    </row>
    <row r="9740" spans="6:7" x14ac:dyDescent="0.15">
      <c r="F9740" s="3"/>
      <c r="G9740" s="1"/>
    </row>
    <row r="9741" spans="6:7" x14ac:dyDescent="0.15">
      <c r="F9741" s="3"/>
      <c r="G9741" s="1"/>
    </row>
    <row r="9742" spans="6:7" x14ac:dyDescent="0.15">
      <c r="F9742" s="3"/>
      <c r="G9742" s="1"/>
    </row>
    <row r="9743" spans="6:7" x14ac:dyDescent="0.15">
      <c r="F9743" s="3"/>
      <c r="G9743" s="1"/>
    </row>
    <row r="9744" spans="6:7" x14ac:dyDescent="0.15">
      <c r="F9744" s="3"/>
      <c r="G9744" s="1"/>
    </row>
    <row r="9745" spans="6:7" x14ac:dyDescent="0.15">
      <c r="F9745" s="3"/>
      <c r="G9745" s="1"/>
    </row>
    <row r="9746" spans="6:7" x14ac:dyDescent="0.15">
      <c r="F9746" s="3"/>
      <c r="G9746" s="1"/>
    </row>
    <row r="9747" spans="6:7" x14ac:dyDescent="0.15">
      <c r="F9747" s="3"/>
      <c r="G9747" s="1"/>
    </row>
    <row r="9748" spans="6:7" x14ac:dyDescent="0.15">
      <c r="F9748" s="3"/>
      <c r="G9748" s="1"/>
    </row>
    <row r="9749" spans="6:7" x14ac:dyDescent="0.15">
      <c r="F9749" s="3"/>
      <c r="G9749" s="1"/>
    </row>
    <row r="9750" spans="6:7" x14ac:dyDescent="0.15">
      <c r="F9750" s="3"/>
      <c r="G9750" s="1"/>
    </row>
    <row r="9751" spans="6:7" x14ac:dyDescent="0.15">
      <c r="F9751" s="3"/>
      <c r="G9751" s="1"/>
    </row>
    <row r="9752" spans="6:7" x14ac:dyDescent="0.15">
      <c r="F9752" s="3"/>
      <c r="G9752" s="1"/>
    </row>
    <row r="9753" spans="6:7" x14ac:dyDescent="0.15">
      <c r="F9753" s="3"/>
      <c r="G9753" s="1"/>
    </row>
    <row r="9754" spans="6:7" x14ac:dyDescent="0.15">
      <c r="F9754" s="3"/>
      <c r="G9754" s="1"/>
    </row>
    <row r="9755" spans="6:7" x14ac:dyDescent="0.15">
      <c r="F9755" s="3"/>
      <c r="G9755" s="1"/>
    </row>
    <row r="9756" spans="6:7" x14ac:dyDescent="0.15">
      <c r="F9756" s="3"/>
      <c r="G9756" s="1"/>
    </row>
    <row r="9757" spans="6:7" x14ac:dyDescent="0.15">
      <c r="F9757" s="3"/>
      <c r="G9757" s="1"/>
    </row>
    <row r="9758" spans="6:7" x14ac:dyDescent="0.15">
      <c r="F9758" s="3"/>
      <c r="G9758" s="1"/>
    </row>
    <row r="9759" spans="6:7" x14ac:dyDescent="0.15">
      <c r="F9759" s="3"/>
      <c r="G9759" s="1"/>
    </row>
    <row r="9760" spans="6:7" x14ac:dyDescent="0.15">
      <c r="F9760" s="3"/>
      <c r="G9760" s="1"/>
    </row>
    <row r="9761" spans="6:7" x14ac:dyDescent="0.15">
      <c r="F9761" s="3"/>
      <c r="G9761" s="1"/>
    </row>
    <row r="9762" spans="6:7" x14ac:dyDescent="0.15">
      <c r="F9762" s="3"/>
      <c r="G9762" s="1"/>
    </row>
    <row r="9763" spans="6:7" x14ac:dyDescent="0.15">
      <c r="F9763" s="3"/>
      <c r="G9763" s="1"/>
    </row>
    <row r="9764" spans="6:7" x14ac:dyDescent="0.15">
      <c r="F9764" s="3"/>
      <c r="G9764" s="1"/>
    </row>
    <row r="9765" spans="6:7" x14ac:dyDescent="0.15">
      <c r="F9765" s="3"/>
      <c r="G9765" s="1"/>
    </row>
    <row r="9766" spans="6:7" x14ac:dyDescent="0.15">
      <c r="F9766" s="3"/>
      <c r="G9766" s="1"/>
    </row>
    <row r="9767" spans="6:7" x14ac:dyDescent="0.15">
      <c r="F9767" s="3"/>
      <c r="G9767" s="1"/>
    </row>
    <row r="9768" spans="6:7" x14ac:dyDescent="0.15">
      <c r="F9768" s="3"/>
      <c r="G9768" s="1"/>
    </row>
    <row r="9769" spans="6:7" x14ac:dyDescent="0.15">
      <c r="F9769" s="3"/>
      <c r="G9769" s="1"/>
    </row>
    <row r="9770" spans="6:7" x14ac:dyDescent="0.15">
      <c r="F9770" s="3"/>
      <c r="G9770" s="1"/>
    </row>
    <row r="9771" spans="6:7" x14ac:dyDescent="0.15">
      <c r="F9771" s="3"/>
      <c r="G9771" s="1"/>
    </row>
    <row r="9772" spans="6:7" x14ac:dyDescent="0.15">
      <c r="F9772" s="3"/>
      <c r="G9772" s="1"/>
    </row>
    <row r="9773" spans="6:7" x14ac:dyDescent="0.15">
      <c r="F9773" s="3"/>
      <c r="G9773" s="1"/>
    </row>
    <row r="9774" spans="6:7" x14ac:dyDescent="0.15">
      <c r="F9774" s="3"/>
      <c r="G9774" s="1"/>
    </row>
    <row r="9775" spans="6:7" x14ac:dyDescent="0.15">
      <c r="F9775" s="3"/>
      <c r="G9775" s="1"/>
    </row>
    <row r="9776" spans="6:7" x14ac:dyDescent="0.15">
      <c r="F9776" s="3"/>
      <c r="G9776" s="1"/>
    </row>
    <row r="9777" spans="6:7" x14ac:dyDescent="0.15">
      <c r="F9777" s="3"/>
      <c r="G9777" s="1"/>
    </row>
    <row r="9778" spans="6:7" x14ac:dyDescent="0.15">
      <c r="F9778" s="3"/>
      <c r="G9778" s="1"/>
    </row>
    <row r="9779" spans="6:7" x14ac:dyDescent="0.15">
      <c r="F9779" s="3"/>
      <c r="G9779" s="1"/>
    </row>
    <row r="9780" spans="6:7" x14ac:dyDescent="0.15">
      <c r="F9780" s="3"/>
      <c r="G9780" s="1"/>
    </row>
    <row r="9781" spans="6:7" x14ac:dyDescent="0.15">
      <c r="F9781" s="3"/>
      <c r="G9781" s="1"/>
    </row>
    <row r="9782" spans="6:7" x14ac:dyDescent="0.15">
      <c r="F9782" s="3"/>
      <c r="G9782" s="1"/>
    </row>
    <row r="9783" spans="6:7" x14ac:dyDescent="0.15">
      <c r="F9783" s="3"/>
      <c r="G9783" s="1"/>
    </row>
    <row r="9784" spans="6:7" x14ac:dyDescent="0.15">
      <c r="F9784" s="3"/>
      <c r="G9784" s="1"/>
    </row>
    <row r="9785" spans="6:7" x14ac:dyDescent="0.15">
      <c r="F9785" s="3"/>
      <c r="G9785" s="1"/>
    </row>
    <row r="9786" spans="6:7" x14ac:dyDescent="0.15">
      <c r="F9786" s="3"/>
      <c r="G9786" s="1"/>
    </row>
    <row r="9787" spans="6:7" x14ac:dyDescent="0.15">
      <c r="F9787" s="3"/>
      <c r="G9787" s="1"/>
    </row>
    <row r="9788" spans="6:7" x14ac:dyDescent="0.15">
      <c r="F9788" s="3"/>
      <c r="G9788" s="1"/>
    </row>
    <row r="9789" spans="6:7" x14ac:dyDescent="0.15">
      <c r="F9789" s="3"/>
      <c r="G9789" s="1"/>
    </row>
    <row r="9790" spans="6:7" x14ac:dyDescent="0.15">
      <c r="F9790" s="3"/>
      <c r="G9790" s="1"/>
    </row>
    <row r="9791" spans="6:7" x14ac:dyDescent="0.15">
      <c r="F9791" s="3"/>
      <c r="G9791" s="1"/>
    </row>
    <row r="9792" spans="6:7" x14ac:dyDescent="0.15">
      <c r="F9792" s="3"/>
      <c r="G9792" s="1"/>
    </row>
    <row r="9793" spans="6:7" x14ac:dyDescent="0.15">
      <c r="F9793" s="3"/>
      <c r="G9793" s="1"/>
    </row>
    <row r="9794" spans="6:7" x14ac:dyDescent="0.15">
      <c r="F9794" s="3"/>
      <c r="G9794" s="1"/>
    </row>
    <row r="9795" spans="6:7" x14ac:dyDescent="0.15">
      <c r="F9795" s="3"/>
      <c r="G9795" s="1"/>
    </row>
    <row r="9796" spans="6:7" x14ac:dyDescent="0.15">
      <c r="F9796" s="3"/>
      <c r="G9796" s="1"/>
    </row>
    <row r="9797" spans="6:7" x14ac:dyDescent="0.15">
      <c r="F9797" s="3"/>
      <c r="G9797" s="1"/>
    </row>
    <row r="9798" spans="6:7" x14ac:dyDescent="0.15">
      <c r="F9798" s="3"/>
      <c r="G9798" s="1"/>
    </row>
    <row r="9799" spans="6:7" x14ac:dyDescent="0.15">
      <c r="F9799" s="3"/>
      <c r="G9799" s="1"/>
    </row>
    <row r="9800" spans="6:7" x14ac:dyDescent="0.15">
      <c r="F9800" s="3"/>
      <c r="G9800" s="1"/>
    </row>
    <row r="9801" spans="6:7" x14ac:dyDescent="0.15">
      <c r="F9801" s="3"/>
      <c r="G9801" s="1"/>
    </row>
    <row r="9802" spans="6:7" x14ac:dyDescent="0.15">
      <c r="F9802" s="3"/>
      <c r="G9802" s="1"/>
    </row>
    <row r="9803" spans="6:7" x14ac:dyDescent="0.15">
      <c r="F9803" s="3"/>
      <c r="G9803" s="1"/>
    </row>
    <row r="9804" spans="6:7" x14ac:dyDescent="0.15">
      <c r="F9804" s="3"/>
      <c r="G9804" s="1"/>
    </row>
    <row r="9805" spans="6:7" x14ac:dyDescent="0.15">
      <c r="F9805" s="3"/>
      <c r="G9805" s="1"/>
    </row>
    <row r="9806" spans="6:7" x14ac:dyDescent="0.15">
      <c r="F9806" s="3"/>
      <c r="G9806" s="1"/>
    </row>
    <row r="9807" spans="6:7" x14ac:dyDescent="0.15">
      <c r="F9807" s="3"/>
      <c r="G9807" s="1"/>
    </row>
    <row r="9808" spans="6:7" x14ac:dyDescent="0.15">
      <c r="F9808" s="3"/>
      <c r="G9808" s="1"/>
    </row>
    <row r="9809" spans="6:7" x14ac:dyDescent="0.15">
      <c r="F9809" s="3"/>
      <c r="G9809" s="1"/>
    </row>
    <row r="9810" spans="6:7" x14ac:dyDescent="0.15">
      <c r="F9810" s="3"/>
      <c r="G9810" s="1"/>
    </row>
    <row r="9811" spans="6:7" x14ac:dyDescent="0.15">
      <c r="F9811" s="3"/>
      <c r="G9811" s="1"/>
    </row>
    <row r="9812" spans="6:7" x14ac:dyDescent="0.15">
      <c r="F9812" s="3"/>
      <c r="G9812" s="1"/>
    </row>
    <row r="9813" spans="6:7" x14ac:dyDescent="0.15">
      <c r="F9813" s="3"/>
      <c r="G9813" s="1"/>
    </row>
    <row r="9814" spans="6:7" x14ac:dyDescent="0.15">
      <c r="F9814" s="3"/>
      <c r="G9814" s="1"/>
    </row>
    <row r="9815" spans="6:7" x14ac:dyDescent="0.15">
      <c r="F9815" s="3"/>
      <c r="G9815" s="1"/>
    </row>
    <row r="9816" spans="6:7" x14ac:dyDescent="0.15">
      <c r="F9816" s="3"/>
      <c r="G9816" s="1"/>
    </row>
    <row r="9817" spans="6:7" x14ac:dyDescent="0.15">
      <c r="F9817" s="3"/>
      <c r="G9817" s="1"/>
    </row>
    <row r="9818" spans="6:7" x14ac:dyDescent="0.15">
      <c r="F9818" s="3"/>
      <c r="G9818" s="1"/>
    </row>
    <row r="9819" spans="6:7" x14ac:dyDescent="0.15">
      <c r="F9819" s="3"/>
      <c r="G9819" s="1"/>
    </row>
    <row r="9820" spans="6:7" x14ac:dyDescent="0.15">
      <c r="F9820" s="3"/>
      <c r="G9820" s="1"/>
    </row>
    <row r="9821" spans="6:7" x14ac:dyDescent="0.15">
      <c r="F9821" s="3"/>
      <c r="G9821" s="1"/>
    </row>
    <row r="9822" spans="6:7" x14ac:dyDescent="0.15">
      <c r="F9822" s="3"/>
      <c r="G9822" s="1"/>
    </row>
    <row r="9823" spans="6:7" x14ac:dyDescent="0.15">
      <c r="F9823" s="3"/>
      <c r="G9823" s="1"/>
    </row>
    <row r="9824" spans="6:7" x14ac:dyDescent="0.15">
      <c r="F9824" s="3"/>
      <c r="G9824" s="1"/>
    </row>
    <row r="9825" spans="6:7" x14ac:dyDescent="0.15">
      <c r="F9825" s="3"/>
      <c r="G9825" s="1"/>
    </row>
    <row r="9826" spans="6:7" x14ac:dyDescent="0.15">
      <c r="F9826" s="3"/>
      <c r="G9826" s="1"/>
    </row>
    <row r="9827" spans="6:7" x14ac:dyDescent="0.15">
      <c r="F9827" s="3"/>
      <c r="G9827" s="1"/>
    </row>
    <row r="9828" spans="6:7" x14ac:dyDescent="0.15">
      <c r="F9828" s="3"/>
      <c r="G9828" s="1"/>
    </row>
    <row r="9829" spans="6:7" x14ac:dyDescent="0.15">
      <c r="F9829" s="3"/>
      <c r="G9829" s="1"/>
    </row>
    <row r="9830" spans="6:7" x14ac:dyDescent="0.15">
      <c r="F9830" s="3"/>
      <c r="G9830" s="1"/>
    </row>
    <row r="9831" spans="6:7" x14ac:dyDescent="0.15">
      <c r="F9831" s="3"/>
      <c r="G9831" s="1"/>
    </row>
    <row r="9832" spans="6:7" x14ac:dyDescent="0.15">
      <c r="F9832" s="3"/>
      <c r="G9832" s="1"/>
    </row>
    <row r="9833" spans="6:7" x14ac:dyDescent="0.15">
      <c r="F9833" s="3"/>
      <c r="G9833" s="1"/>
    </row>
    <row r="9834" spans="6:7" x14ac:dyDescent="0.15">
      <c r="F9834" s="3"/>
      <c r="G9834" s="1"/>
    </row>
    <row r="9835" spans="6:7" x14ac:dyDescent="0.15">
      <c r="F9835" s="3"/>
      <c r="G9835" s="1"/>
    </row>
    <row r="9836" spans="6:7" x14ac:dyDescent="0.15">
      <c r="F9836" s="3"/>
      <c r="G9836" s="1"/>
    </row>
    <row r="9837" spans="6:7" x14ac:dyDescent="0.15">
      <c r="F9837" s="3"/>
      <c r="G9837" s="1"/>
    </row>
    <row r="9838" spans="6:7" x14ac:dyDescent="0.15">
      <c r="F9838" s="3"/>
      <c r="G9838" s="1"/>
    </row>
    <row r="9839" spans="6:7" x14ac:dyDescent="0.15">
      <c r="F9839" s="3"/>
      <c r="G9839" s="1"/>
    </row>
    <row r="9840" spans="6:7" x14ac:dyDescent="0.15">
      <c r="F9840" s="3"/>
      <c r="G9840" s="1"/>
    </row>
    <row r="9841" spans="6:7" x14ac:dyDescent="0.15">
      <c r="F9841" s="3"/>
      <c r="G9841" s="1"/>
    </row>
    <row r="9842" spans="6:7" x14ac:dyDescent="0.15">
      <c r="F9842" s="3"/>
      <c r="G9842" s="1"/>
    </row>
    <row r="9843" spans="6:7" x14ac:dyDescent="0.15">
      <c r="F9843" s="3"/>
      <c r="G9843" s="1"/>
    </row>
    <row r="9844" spans="6:7" x14ac:dyDescent="0.15">
      <c r="F9844" s="3"/>
      <c r="G9844" s="1"/>
    </row>
    <row r="9845" spans="6:7" x14ac:dyDescent="0.15">
      <c r="F9845" s="3"/>
      <c r="G9845" s="1"/>
    </row>
    <row r="9846" spans="6:7" x14ac:dyDescent="0.15">
      <c r="F9846" s="3"/>
      <c r="G9846" s="1"/>
    </row>
    <row r="9847" spans="6:7" x14ac:dyDescent="0.15">
      <c r="F9847" s="3"/>
      <c r="G9847" s="1"/>
    </row>
    <row r="9848" spans="6:7" x14ac:dyDescent="0.15">
      <c r="F9848" s="3"/>
      <c r="G9848" s="1"/>
    </row>
    <row r="9849" spans="6:7" x14ac:dyDescent="0.15">
      <c r="F9849" s="3"/>
      <c r="G9849" s="1"/>
    </row>
    <row r="9850" spans="6:7" x14ac:dyDescent="0.15">
      <c r="F9850" s="3"/>
      <c r="G9850" s="1"/>
    </row>
    <row r="9851" spans="6:7" x14ac:dyDescent="0.15">
      <c r="F9851" s="3"/>
      <c r="G9851" s="1"/>
    </row>
    <row r="9852" spans="6:7" x14ac:dyDescent="0.15">
      <c r="F9852" s="3"/>
      <c r="G9852" s="1"/>
    </row>
    <row r="9853" spans="6:7" x14ac:dyDescent="0.15">
      <c r="F9853" s="3"/>
      <c r="G9853" s="1"/>
    </row>
    <row r="9854" spans="6:7" x14ac:dyDescent="0.15">
      <c r="F9854" s="3"/>
      <c r="G9854" s="1"/>
    </row>
    <row r="9855" spans="6:7" x14ac:dyDescent="0.15">
      <c r="F9855" s="3"/>
      <c r="G9855" s="1"/>
    </row>
    <row r="9856" spans="6:7" x14ac:dyDescent="0.15">
      <c r="F9856" s="3"/>
      <c r="G9856" s="1"/>
    </row>
    <row r="9857" spans="6:7" x14ac:dyDescent="0.15">
      <c r="F9857" s="3"/>
      <c r="G9857" s="1"/>
    </row>
    <row r="9858" spans="6:7" x14ac:dyDescent="0.15">
      <c r="F9858" s="3"/>
      <c r="G9858" s="1"/>
    </row>
    <row r="9859" spans="6:7" x14ac:dyDescent="0.15">
      <c r="F9859" s="3"/>
      <c r="G9859" s="1"/>
    </row>
    <row r="9860" spans="6:7" x14ac:dyDescent="0.15">
      <c r="F9860" s="3"/>
      <c r="G9860" s="1"/>
    </row>
    <row r="9861" spans="6:7" x14ac:dyDescent="0.15">
      <c r="F9861" s="3"/>
      <c r="G9861" s="1"/>
    </row>
    <row r="9862" spans="6:7" x14ac:dyDescent="0.15">
      <c r="F9862" s="3"/>
      <c r="G9862" s="1"/>
    </row>
    <row r="9863" spans="6:7" x14ac:dyDescent="0.15">
      <c r="F9863" s="3"/>
      <c r="G9863" s="1"/>
    </row>
    <row r="9864" spans="6:7" x14ac:dyDescent="0.15">
      <c r="F9864" s="3"/>
      <c r="G9864" s="1"/>
    </row>
    <row r="9865" spans="6:7" x14ac:dyDescent="0.15">
      <c r="F9865" s="3"/>
      <c r="G9865" s="1"/>
    </row>
    <row r="9866" spans="6:7" x14ac:dyDescent="0.15">
      <c r="F9866" s="3"/>
      <c r="G9866" s="1"/>
    </row>
    <row r="9867" spans="6:7" x14ac:dyDescent="0.15">
      <c r="F9867" s="3"/>
      <c r="G9867" s="1"/>
    </row>
    <row r="9868" spans="6:7" x14ac:dyDescent="0.15">
      <c r="F9868" s="3"/>
      <c r="G9868" s="1"/>
    </row>
    <row r="9869" spans="6:7" x14ac:dyDescent="0.15">
      <c r="F9869" s="3"/>
      <c r="G9869" s="1"/>
    </row>
    <row r="9870" spans="6:7" x14ac:dyDescent="0.15">
      <c r="F9870" s="3"/>
      <c r="G9870" s="1"/>
    </row>
    <row r="9871" spans="6:7" x14ac:dyDescent="0.15">
      <c r="F9871" s="3"/>
      <c r="G9871" s="1"/>
    </row>
    <row r="9872" spans="6:7" x14ac:dyDescent="0.15">
      <c r="F9872" s="3"/>
      <c r="G9872" s="1"/>
    </row>
    <row r="9873" spans="6:7" x14ac:dyDescent="0.15">
      <c r="F9873" s="3"/>
      <c r="G9873" s="1"/>
    </row>
    <row r="9874" spans="6:7" x14ac:dyDescent="0.15">
      <c r="F9874" s="3"/>
      <c r="G9874" s="1"/>
    </row>
    <row r="9875" spans="6:7" x14ac:dyDescent="0.15">
      <c r="F9875" s="3"/>
      <c r="G9875" s="1"/>
    </row>
    <row r="9876" spans="6:7" x14ac:dyDescent="0.15">
      <c r="F9876" s="3"/>
      <c r="G9876" s="1"/>
    </row>
    <row r="9877" spans="6:7" x14ac:dyDescent="0.15">
      <c r="F9877" s="3"/>
      <c r="G9877" s="1"/>
    </row>
    <row r="9878" spans="6:7" x14ac:dyDescent="0.15">
      <c r="F9878" s="3"/>
      <c r="G9878" s="1"/>
    </row>
    <row r="9879" spans="6:7" x14ac:dyDescent="0.15">
      <c r="F9879" s="3"/>
      <c r="G9879" s="1"/>
    </row>
    <row r="9880" spans="6:7" x14ac:dyDescent="0.15">
      <c r="F9880" s="3"/>
      <c r="G9880" s="1"/>
    </row>
    <row r="9881" spans="6:7" x14ac:dyDescent="0.15">
      <c r="F9881" s="3"/>
      <c r="G9881" s="1"/>
    </row>
    <row r="9882" spans="6:7" x14ac:dyDescent="0.15">
      <c r="F9882" s="3"/>
      <c r="G9882" s="1"/>
    </row>
    <row r="9883" spans="6:7" x14ac:dyDescent="0.15">
      <c r="F9883" s="3"/>
      <c r="G9883" s="1"/>
    </row>
    <row r="9884" spans="6:7" x14ac:dyDescent="0.15">
      <c r="F9884" s="3"/>
      <c r="G9884" s="1"/>
    </row>
    <row r="9885" spans="6:7" x14ac:dyDescent="0.15">
      <c r="F9885" s="3"/>
      <c r="G9885" s="1"/>
    </row>
    <row r="9886" spans="6:7" x14ac:dyDescent="0.15">
      <c r="F9886" s="3"/>
      <c r="G9886" s="1"/>
    </row>
    <row r="9887" spans="6:7" x14ac:dyDescent="0.15">
      <c r="F9887" s="3"/>
      <c r="G9887" s="1"/>
    </row>
    <row r="9888" spans="6:7" x14ac:dyDescent="0.15">
      <c r="F9888" s="3"/>
      <c r="G9888" s="1"/>
    </row>
    <row r="9889" spans="6:7" x14ac:dyDescent="0.15">
      <c r="F9889" s="3"/>
      <c r="G9889" s="1"/>
    </row>
    <row r="9890" spans="6:7" x14ac:dyDescent="0.15">
      <c r="F9890" s="3"/>
      <c r="G9890" s="1"/>
    </row>
    <row r="9891" spans="6:7" x14ac:dyDescent="0.15">
      <c r="F9891" s="3"/>
      <c r="G9891" s="1"/>
    </row>
    <row r="9892" spans="6:7" x14ac:dyDescent="0.15">
      <c r="F9892" s="3"/>
      <c r="G9892" s="1"/>
    </row>
    <row r="9893" spans="6:7" x14ac:dyDescent="0.15">
      <c r="F9893" s="3"/>
      <c r="G9893" s="1"/>
    </row>
    <row r="9894" spans="6:7" x14ac:dyDescent="0.15">
      <c r="F9894" s="3"/>
      <c r="G9894" s="1"/>
    </row>
    <row r="9895" spans="6:7" x14ac:dyDescent="0.15">
      <c r="F9895" s="3"/>
      <c r="G9895" s="1"/>
    </row>
    <row r="9896" spans="6:7" x14ac:dyDescent="0.15">
      <c r="F9896" s="3"/>
      <c r="G9896" s="1"/>
    </row>
    <row r="9897" spans="6:7" x14ac:dyDescent="0.15">
      <c r="F9897" s="3"/>
      <c r="G9897" s="1"/>
    </row>
    <row r="9898" spans="6:7" x14ac:dyDescent="0.15">
      <c r="F9898" s="3"/>
      <c r="G9898" s="1"/>
    </row>
    <row r="9899" spans="6:7" x14ac:dyDescent="0.15">
      <c r="F9899" s="3"/>
      <c r="G9899" s="1"/>
    </row>
    <row r="9900" spans="6:7" x14ac:dyDescent="0.15">
      <c r="F9900" s="3"/>
      <c r="G9900" s="1"/>
    </row>
    <row r="9901" spans="6:7" x14ac:dyDescent="0.15">
      <c r="F9901" s="3"/>
      <c r="G9901" s="1"/>
    </row>
    <row r="9902" spans="6:7" x14ac:dyDescent="0.15">
      <c r="F9902" s="3"/>
      <c r="G9902" s="1"/>
    </row>
    <row r="9903" spans="6:7" x14ac:dyDescent="0.15">
      <c r="F9903" s="3"/>
      <c r="G9903" s="1"/>
    </row>
    <row r="9904" spans="6:7" x14ac:dyDescent="0.15">
      <c r="F9904" s="3"/>
      <c r="G9904" s="1"/>
    </row>
    <row r="9905" spans="6:7" x14ac:dyDescent="0.15">
      <c r="F9905" s="3"/>
      <c r="G9905" s="1"/>
    </row>
    <row r="9906" spans="6:7" x14ac:dyDescent="0.15">
      <c r="F9906" s="3"/>
      <c r="G9906" s="1"/>
    </row>
    <row r="9907" spans="6:7" x14ac:dyDescent="0.15">
      <c r="F9907" s="3"/>
      <c r="G9907" s="1"/>
    </row>
    <row r="9908" spans="6:7" x14ac:dyDescent="0.15">
      <c r="F9908" s="3"/>
      <c r="G9908" s="1"/>
    </row>
    <row r="9909" spans="6:7" x14ac:dyDescent="0.15">
      <c r="F9909" s="3"/>
      <c r="G9909" s="1"/>
    </row>
    <row r="9910" spans="6:7" x14ac:dyDescent="0.15">
      <c r="F9910" s="3"/>
      <c r="G9910" s="1"/>
    </row>
    <row r="9911" spans="6:7" x14ac:dyDescent="0.15">
      <c r="F9911" s="3"/>
      <c r="G9911" s="1"/>
    </row>
    <row r="9912" spans="6:7" x14ac:dyDescent="0.15">
      <c r="F9912" s="3"/>
      <c r="G9912" s="1"/>
    </row>
    <row r="9913" spans="6:7" x14ac:dyDescent="0.15">
      <c r="F9913" s="3"/>
      <c r="G9913" s="1"/>
    </row>
    <row r="9914" spans="6:7" x14ac:dyDescent="0.15">
      <c r="F9914" s="3"/>
      <c r="G9914" s="1"/>
    </row>
    <row r="9915" spans="6:7" x14ac:dyDescent="0.15">
      <c r="F9915" s="3"/>
      <c r="G9915" s="1"/>
    </row>
    <row r="9916" spans="6:7" x14ac:dyDescent="0.15">
      <c r="F9916" s="3"/>
      <c r="G9916" s="1"/>
    </row>
    <row r="9917" spans="6:7" x14ac:dyDescent="0.15">
      <c r="F9917" s="3"/>
      <c r="G9917" s="1"/>
    </row>
    <row r="9918" spans="6:7" x14ac:dyDescent="0.15">
      <c r="F9918" s="3"/>
      <c r="G9918" s="1"/>
    </row>
    <row r="9919" spans="6:7" x14ac:dyDescent="0.15">
      <c r="F9919" s="3"/>
      <c r="G9919" s="1"/>
    </row>
    <row r="9920" spans="6:7" x14ac:dyDescent="0.15">
      <c r="F9920" s="3"/>
      <c r="G9920" s="1"/>
    </row>
    <row r="9921" spans="6:7" x14ac:dyDescent="0.15">
      <c r="F9921" s="3"/>
      <c r="G9921" s="1"/>
    </row>
    <row r="9922" spans="6:7" x14ac:dyDescent="0.15">
      <c r="F9922" s="3"/>
      <c r="G9922" s="1"/>
    </row>
    <row r="9923" spans="6:7" x14ac:dyDescent="0.15">
      <c r="F9923" s="3"/>
      <c r="G9923" s="1"/>
    </row>
    <row r="9924" spans="6:7" x14ac:dyDescent="0.15">
      <c r="F9924" s="3"/>
      <c r="G9924" s="1"/>
    </row>
    <row r="9925" spans="6:7" x14ac:dyDescent="0.15">
      <c r="F9925" s="3"/>
      <c r="G9925" s="1"/>
    </row>
    <row r="9926" spans="6:7" x14ac:dyDescent="0.15">
      <c r="F9926" s="3"/>
      <c r="G9926" s="1"/>
    </row>
    <row r="9927" spans="6:7" x14ac:dyDescent="0.15">
      <c r="F9927" s="3"/>
      <c r="G9927" s="1"/>
    </row>
    <row r="9928" spans="6:7" x14ac:dyDescent="0.15">
      <c r="F9928" s="3"/>
      <c r="G9928" s="1"/>
    </row>
    <row r="9929" spans="6:7" x14ac:dyDescent="0.15">
      <c r="F9929" s="3"/>
      <c r="G9929" s="1"/>
    </row>
    <row r="9930" spans="6:7" x14ac:dyDescent="0.15">
      <c r="F9930" s="3"/>
      <c r="G9930" s="1"/>
    </row>
    <row r="9931" spans="6:7" x14ac:dyDescent="0.15">
      <c r="F9931" s="3"/>
      <c r="G9931" s="1"/>
    </row>
    <row r="9932" spans="6:7" x14ac:dyDescent="0.15">
      <c r="F9932" s="3"/>
      <c r="G9932" s="1"/>
    </row>
    <row r="9933" spans="6:7" x14ac:dyDescent="0.15">
      <c r="F9933" s="3"/>
      <c r="G9933" s="1"/>
    </row>
    <row r="9934" spans="6:7" x14ac:dyDescent="0.15">
      <c r="F9934" s="3"/>
      <c r="G9934" s="1"/>
    </row>
    <row r="9935" spans="6:7" x14ac:dyDescent="0.15">
      <c r="F9935" s="3"/>
      <c r="G9935" s="1"/>
    </row>
    <row r="9936" spans="6:7" x14ac:dyDescent="0.15">
      <c r="F9936" s="3"/>
      <c r="G9936" s="1"/>
    </row>
    <row r="9937" spans="6:7" x14ac:dyDescent="0.15">
      <c r="F9937" s="3"/>
      <c r="G9937" s="1"/>
    </row>
    <row r="9938" spans="6:7" x14ac:dyDescent="0.15">
      <c r="F9938" s="3"/>
      <c r="G9938" s="1"/>
    </row>
    <row r="9939" spans="6:7" x14ac:dyDescent="0.15">
      <c r="F9939" s="3"/>
      <c r="G9939" s="1"/>
    </row>
    <row r="9940" spans="6:7" x14ac:dyDescent="0.15">
      <c r="F9940" s="3"/>
      <c r="G9940" s="1"/>
    </row>
    <row r="9941" spans="6:7" x14ac:dyDescent="0.15">
      <c r="F9941" s="3"/>
      <c r="G9941" s="1"/>
    </row>
    <row r="9942" spans="6:7" x14ac:dyDescent="0.15">
      <c r="F9942" s="3"/>
      <c r="G9942" s="1"/>
    </row>
    <row r="9943" spans="6:7" x14ac:dyDescent="0.15">
      <c r="F9943" s="3"/>
      <c r="G9943" s="1"/>
    </row>
    <row r="9944" spans="6:7" x14ac:dyDescent="0.15">
      <c r="F9944" s="3"/>
      <c r="G9944" s="1"/>
    </row>
    <row r="9945" spans="6:7" x14ac:dyDescent="0.15">
      <c r="F9945" s="3"/>
      <c r="G9945" s="1"/>
    </row>
    <row r="9946" spans="6:7" x14ac:dyDescent="0.15">
      <c r="F9946" s="3"/>
      <c r="G9946" s="1"/>
    </row>
    <row r="9947" spans="6:7" x14ac:dyDescent="0.15">
      <c r="F9947" s="3"/>
      <c r="G9947" s="1"/>
    </row>
    <row r="9948" spans="6:7" x14ac:dyDescent="0.15">
      <c r="F9948" s="3"/>
      <c r="G9948" s="1"/>
    </row>
    <row r="9949" spans="6:7" x14ac:dyDescent="0.15">
      <c r="F9949" s="3"/>
      <c r="G9949" s="1"/>
    </row>
    <row r="9950" spans="6:7" x14ac:dyDescent="0.15">
      <c r="F9950" s="3"/>
      <c r="G9950" s="1"/>
    </row>
    <row r="9951" spans="6:7" x14ac:dyDescent="0.15">
      <c r="F9951" s="3"/>
      <c r="G9951" s="1"/>
    </row>
    <row r="9952" spans="6:7" x14ac:dyDescent="0.15">
      <c r="F9952" s="3"/>
      <c r="G9952" s="1"/>
    </row>
    <row r="9953" spans="6:7" x14ac:dyDescent="0.15">
      <c r="F9953" s="3"/>
      <c r="G9953" s="1"/>
    </row>
    <row r="9954" spans="6:7" x14ac:dyDescent="0.15">
      <c r="F9954" s="3"/>
      <c r="G9954" s="1"/>
    </row>
    <row r="9955" spans="6:7" x14ac:dyDescent="0.15">
      <c r="F9955" s="3"/>
      <c r="G9955" s="1"/>
    </row>
    <row r="9956" spans="6:7" x14ac:dyDescent="0.15">
      <c r="F9956" s="3"/>
      <c r="G9956" s="1"/>
    </row>
    <row r="9957" spans="6:7" x14ac:dyDescent="0.15">
      <c r="F9957" s="3"/>
      <c r="G9957" s="1"/>
    </row>
    <row r="9958" spans="6:7" x14ac:dyDescent="0.15">
      <c r="F9958" s="3"/>
      <c r="G9958" s="1"/>
    </row>
    <row r="9959" spans="6:7" x14ac:dyDescent="0.15">
      <c r="F9959" s="3"/>
      <c r="G9959" s="1"/>
    </row>
    <row r="9960" spans="6:7" x14ac:dyDescent="0.15">
      <c r="F9960" s="3"/>
      <c r="G9960" s="1"/>
    </row>
    <row r="9961" spans="6:7" x14ac:dyDescent="0.15">
      <c r="F9961" s="3"/>
      <c r="G9961" s="1"/>
    </row>
    <row r="9962" spans="6:7" x14ac:dyDescent="0.15">
      <c r="F9962" s="3"/>
      <c r="G9962" s="1"/>
    </row>
    <row r="9963" spans="6:7" x14ac:dyDescent="0.15">
      <c r="F9963" s="3"/>
      <c r="G9963" s="1"/>
    </row>
    <row r="9964" spans="6:7" x14ac:dyDescent="0.15">
      <c r="F9964" s="3"/>
      <c r="G9964" s="1"/>
    </row>
    <row r="9965" spans="6:7" x14ac:dyDescent="0.15">
      <c r="F9965" s="3"/>
      <c r="G9965" s="1"/>
    </row>
    <row r="9966" spans="6:7" x14ac:dyDescent="0.15">
      <c r="F9966" s="3"/>
      <c r="G9966" s="1"/>
    </row>
    <row r="9967" spans="6:7" x14ac:dyDescent="0.15">
      <c r="F9967" s="3"/>
      <c r="G9967" s="1"/>
    </row>
    <row r="9968" spans="6:7" x14ac:dyDescent="0.15">
      <c r="F9968" s="3"/>
      <c r="G9968" s="1"/>
    </row>
    <row r="9969" spans="6:7" x14ac:dyDescent="0.15">
      <c r="F9969" s="3"/>
      <c r="G9969" s="1"/>
    </row>
    <row r="9970" spans="6:7" x14ac:dyDescent="0.15">
      <c r="F9970" s="3"/>
      <c r="G9970" s="1"/>
    </row>
    <row r="9971" spans="6:7" x14ac:dyDescent="0.15">
      <c r="F9971" s="3"/>
      <c r="G9971" s="1"/>
    </row>
    <row r="9972" spans="6:7" x14ac:dyDescent="0.15">
      <c r="F9972" s="3"/>
      <c r="G9972" s="1"/>
    </row>
    <row r="9973" spans="6:7" x14ac:dyDescent="0.15">
      <c r="F9973" s="3"/>
      <c r="G9973" s="1"/>
    </row>
    <row r="9974" spans="6:7" x14ac:dyDescent="0.15">
      <c r="F9974" s="3"/>
      <c r="G9974" s="1"/>
    </row>
    <row r="9975" spans="6:7" x14ac:dyDescent="0.15">
      <c r="F9975" s="3"/>
      <c r="G9975" s="1"/>
    </row>
    <row r="9976" spans="6:7" x14ac:dyDescent="0.15">
      <c r="F9976" s="3"/>
      <c r="G9976" s="1"/>
    </row>
    <row r="9977" spans="6:7" x14ac:dyDescent="0.15">
      <c r="F9977" s="3"/>
      <c r="G9977" s="1"/>
    </row>
    <row r="9978" spans="6:7" x14ac:dyDescent="0.15">
      <c r="F9978" s="3"/>
      <c r="G9978" s="1"/>
    </row>
    <row r="9979" spans="6:7" x14ac:dyDescent="0.15">
      <c r="F9979" s="3"/>
      <c r="G9979" s="1"/>
    </row>
    <row r="9980" spans="6:7" x14ac:dyDescent="0.15">
      <c r="F9980" s="3"/>
      <c r="G9980" s="1"/>
    </row>
    <row r="9981" spans="6:7" x14ac:dyDescent="0.15">
      <c r="F9981" s="3"/>
      <c r="G9981" s="1"/>
    </row>
    <row r="9982" spans="6:7" x14ac:dyDescent="0.15">
      <c r="F9982" s="3"/>
      <c r="G9982" s="1"/>
    </row>
    <row r="9983" spans="6:7" x14ac:dyDescent="0.15">
      <c r="F9983" s="3"/>
      <c r="G9983" s="1"/>
    </row>
    <row r="9984" spans="6:7" x14ac:dyDescent="0.15">
      <c r="F9984" s="3"/>
      <c r="G9984" s="1"/>
    </row>
    <row r="9985" spans="6:7" x14ac:dyDescent="0.15">
      <c r="F9985" s="3"/>
      <c r="G9985" s="1"/>
    </row>
    <row r="9986" spans="6:7" x14ac:dyDescent="0.15">
      <c r="F9986" s="3"/>
      <c r="G9986" s="1"/>
    </row>
    <row r="9987" spans="6:7" x14ac:dyDescent="0.15">
      <c r="F9987" s="3"/>
      <c r="G9987" s="1"/>
    </row>
    <row r="9988" spans="6:7" x14ac:dyDescent="0.15">
      <c r="F9988" s="3"/>
      <c r="G9988" s="1"/>
    </row>
    <row r="9989" spans="6:7" x14ac:dyDescent="0.15">
      <c r="F9989" s="3"/>
      <c r="G9989" s="1"/>
    </row>
    <row r="9990" spans="6:7" x14ac:dyDescent="0.15">
      <c r="F9990" s="3"/>
      <c r="G9990" s="1"/>
    </row>
    <row r="9991" spans="6:7" x14ac:dyDescent="0.15">
      <c r="F9991" s="3"/>
      <c r="G9991" s="1"/>
    </row>
    <row r="9992" spans="6:7" x14ac:dyDescent="0.15">
      <c r="F9992" s="3"/>
      <c r="G9992" s="1"/>
    </row>
    <row r="9993" spans="6:7" x14ac:dyDescent="0.15">
      <c r="F9993" s="3"/>
      <c r="G9993" s="1"/>
    </row>
    <row r="9994" spans="6:7" x14ac:dyDescent="0.15">
      <c r="F9994" s="3"/>
      <c r="G9994" s="1"/>
    </row>
    <row r="9995" spans="6:7" x14ac:dyDescent="0.15">
      <c r="F9995" s="3"/>
      <c r="G9995" s="1"/>
    </row>
    <row r="9996" spans="6:7" x14ac:dyDescent="0.15">
      <c r="F9996" s="3"/>
      <c r="G9996" s="1"/>
    </row>
    <row r="9997" spans="6:7" x14ac:dyDescent="0.15">
      <c r="F9997" s="3"/>
      <c r="G9997" s="1"/>
    </row>
    <row r="9998" spans="6:7" x14ac:dyDescent="0.15">
      <c r="F9998" s="3"/>
      <c r="G9998" s="1"/>
    </row>
    <row r="9999" spans="6:7" x14ac:dyDescent="0.15">
      <c r="F9999" s="3"/>
      <c r="G9999" s="1"/>
    </row>
    <row r="10000" spans="6:7" x14ac:dyDescent="0.15">
      <c r="F10000" s="3"/>
      <c r="G10000" s="1"/>
    </row>
    <row r="10001" spans="6:7" x14ac:dyDescent="0.15">
      <c r="F10001" s="3"/>
      <c r="G10001" s="1"/>
    </row>
  </sheetData>
  <sortState ref="A2:H10001">
    <sortCondition descending="1" ref="H1"/>
  </sortState>
  <phoneticPr fontId="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5:I17"/>
  <sheetViews>
    <sheetView workbookViewId="0">
      <selection activeCell="J21" sqref="J21"/>
    </sheetView>
  </sheetViews>
  <sheetFormatPr defaultRowHeight="13.1" x14ac:dyDescent="0.15"/>
  <sheetData>
    <row r="15" spans="6:9" x14ac:dyDescent="0.15">
      <c r="F15">
        <v>6625</v>
      </c>
      <c r="G15">
        <v>7744</v>
      </c>
      <c r="H15">
        <v>6560</v>
      </c>
      <c r="I15">
        <f>H15+G15+F15</f>
        <v>20929</v>
      </c>
    </row>
    <row r="16" spans="6:9" x14ac:dyDescent="0.15">
      <c r="F16">
        <v>9675</v>
      </c>
      <c r="I16">
        <f>F16*3</f>
        <v>29025</v>
      </c>
    </row>
    <row r="17" spans="9:9" x14ac:dyDescent="0.15">
      <c r="I17">
        <f>I15/I16</f>
        <v>0.72106804478897502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周迎春</cp:lastModifiedBy>
  <dcterms:created xsi:type="dcterms:W3CDTF">2019-02-28T16:23:12Z</dcterms:created>
  <dcterms:modified xsi:type="dcterms:W3CDTF">2019-02-28T10:32:25Z</dcterms:modified>
</cp:coreProperties>
</file>