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df34bdf1134f0c" /></Relationships>
</file>

<file path=xl/workbook.xml><?xml version="1.0" encoding="utf-8"?>
<x:workbook xmlns:x="http://schemas.openxmlformats.org/spreadsheetml/2006/main">
  <x:sheets>
    <x:sheet xmlns:r="http://schemas.openxmlformats.org/officeDocument/2006/relationships" name="Questions and answers" sheetId="1" r:id="R84dc8a1224b2460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4"/>
      <x:color rgb="FF172033"/>
      <x:name val="Arial"/>
    </x:font>
    <x:font>
      <x:i/>
      <x:sz val="10"/>
      <x:color rgb="FF5B6472"/>
      <x:name val="Arial"/>
    </x:font>
    <x:font>
      <x:sz val="10"/>
      <x:color rgb="FF20242C"/>
      <x:name val="Arial"/>
    </x:font>
    <x:font>
      <x:b/>
      <x:sz val="10"/>
      <x:color rgb="FFFFFFFF"/>
      <x:name val="Arial"/>
    </x:font>
    <x:font>
      <x:b/>
      <x:sz val="10"/>
      <x:color rgb="FF20242C"/>
      <x:name val="Arial"/>
    </x:font>
  </x:fonts>
  <x:fills count="3">
    <x:fill>
      <x:patternFill patternType="none"/>
    </x:fill>
    <x:fill>
      <x:patternFill patternType="gray125"/>
    </x:fill>
    <x:fill>
      <x:patternFill patternType="solid">
        <x:fgColor rgb="FF1F2937"/>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horizontal="center"/>
    </x:xf>
    <x:xf numFmtId="0" fontId="5" fillId="0" borderId="0" xfId="0" applyNumberFormat="1" applyFont="1" applyFill="1" applyBorder="1" applyAlignment="1">
      <x:alignment horizontal="center" vertical="top"/>
    </x:xf>
  </x:cellXfs>
  <x:cellStyles count="1">
    <x:cellStyle name="Normal" xfId="0"/>
  </x:cellStyles>
  <x:dxfs count="4">
    <x:dxf>
      <x:font>
        <x:b/>
        <x:color rgb="FF991B1B"/>
      </x:font>
      <x:fill>
        <x:patternFill patternType="solid">
          <x:bgColor rgb="FFFEE2E2"/>
        </x:patternFill>
      </x:fill>
    </x:dxf>
    <x:dxf>
      <x:font>
        <x:b/>
        <x:color rgb="FF92400E"/>
      </x:font>
      <x:fill>
        <x:patternFill patternType="solid">
          <x:bgColor rgb="FFFEF3C7"/>
        </x:patternFill>
      </x:fill>
    </x:dxf>
    <x:dxf>
      <x:font>
        <x:b/>
        <x:color rgb="FF374151"/>
      </x:font>
      <x:fill>
        <x:patternFill patternType="solid">
          <x:bgColor rgb="FFE5E7EB"/>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e98db9335849b7" /><Relationship Type="http://schemas.openxmlformats.org/officeDocument/2006/relationships/theme" Target="/xl/theme/theme1.xml" Id="R530f0b6cf0e84967" /><Relationship Type="http://schemas.openxmlformats.org/officeDocument/2006/relationships/sharedStrings" Target="/xl/sharedStrings.xml" Id="R84f060d813784bd1" /><Relationship Type="http://schemas.openxmlformats.org/officeDocument/2006/relationships/worksheet" Target="/xl/worksheets/sheet1.xml" Id="R84dc8a1224b24607" /></Relationships>
</file>

<file path=xl/tables/table1.xml><?xml version="1.0" encoding="utf-8"?>
<x:table xmlns:x="http://schemas.openxmlformats.org/spreadsheetml/2006/main" id="1" name="GeneratedAnswersTable" displayName="GeneratedAnswersTable" ref="A4:D104" headerRowCount="1" totalsRowCount="0" totalsRowShown="0">
  <x:autoFilter ref="A4:D104"/>
  <x:tableColumns count="4">
    <x:tableColumn id="1" name="Query ID"/>
    <x:tableColumn id="2" name="Question"/>
    <x:tableColumn id="3" name="Generated answer"/>
    <x:tableColumn id="4" name="Evaluation 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3f117201cc4b4e" /></Relationships>
</file>

<file path=xl/worksheets/sheet1.xml><?xml version="1.0" encoding="utf-8"?>
<x:worksheet xmlns:x="http://schemas.openxmlformats.org/spreadsheetml/2006/main">
  <x:sheetPr>
    <x:tabColor rgb="FF2563EB"/>
  </x:sheetPr>
  <x:sheetViews>
    <x:sheetView showGridLines="0" workbookViewId="0">
      <x:pane xSplit="1" ySplit="4" topLeftCell="B5" activePane="bottomRight" state="frozen"/>
    </x:sheetView>
  </x:sheetViews>
  <x:sheetFormatPr defaultRowHeight="15"/>
  <x:cols>
    <x:col min="1" max="1" width="18" hidden="0" customWidth="1"/>
    <x:col min="2" max="2" width="62" hidden="0" customWidth="1"/>
    <x:col min="3" max="3" width="100" hidden="0" customWidth="1"/>
    <x:col min="4" max="4" width="18" hidden="0" customWidth="1"/>
  </x:cols>
  <x:sheetData>
    <x:row r="1" ht="26" customHeight="1">
      <x:c r="A1" s="2" t="str">
        <x:v>Hallucination test: 100 generated answers</x:v>
      </x:c>
    </x:row>
    <x:row r="2" ht="34" customHeight="1">
      <x:c r="A2" s="5" t="str">
        <x:v>Generated answers are saved drafts immediately before the groundedness stage; all 100 API responses were withheld with HTTP 503 GUARDRAIL_INVALID_OUTPUT.</x:v>
      </x:c>
    </x:row>
    <x:row r="4" ht="30" customHeight="1">
      <x:c r="A4" s="11" t="str">
        <x:v>Query ID</x:v>
      </x:c>
      <x:c r="B4" s="11" t="str">
        <x:v>Question</x:v>
      </x:c>
      <x:c r="C4" s="11" t="str">
        <x:v>Generated answer</x:v>
      </x:c>
      <x:c r="D4" s="11" t="str">
        <x:v>Evaluation result</x:v>
      </x:c>
    </x:row>
    <x:row r="5" ht="120" customHeight="1">
      <x:c r="A5" s="12" t="str">
        <x:v>pdf-rag-001</x:v>
      </x:c>
      <x:c r="B5" s="14" t="str">
        <x:v>What coverage or rule is described for "Grounding, strike or bankruptcy of your airline or tour operator" in assistance brochure?</x:v>
      </x:c>
      <x:c r="C5" s="14" t="str">
        <x:v>Travel assistance includes cancellation protection for supported unforeseen events before departure [assistance-brochure.pdf, page 4].
While travelling, supported benefits include transport, lodging, advances or unused services [assistance-brochure.pdf, page 4].
The coverage for "Grounding, strike or bankruptcy of your airline or tour operator" is included under the insured events for cancellation cost insurance. This coverage applies if such events occur before your departure, making it impossible for you to set off on your journey. 
Source: [assistance-brochure.pdf, page 4]</x:v>
      </x:c>
      <x:c r="D5" s="17" t="str">
        <x:v>hallucination</x:v>
      </x:c>
    </x:row>
    <x:row r="6" ht="120" customHeight="1">
      <x:c r="A6" s="12" t="str">
        <x:v>pdf-rag-002</x:v>
      </x:c>
      <x:c r="B6" s="14" t="str">
        <x:v>How does assistance brochure describe "Cancellation cost insurance Cancellation cost insurance covers you for unforeseen"?</x:v>
      </x:c>
      <x:c r="C6" s="14" t="str">
        <x:v>Travel assistance includes cancellation protection for supported unforeseen events before departure [assistance-brochure.pdf, page 4].
While travelling, supported benefits include transport, lodging, advances or unused services [assistance-brochure.pdf, page 4].
Cancellation cost insurance covers you for unforeseen events occurring before your departure that make it impossible for you to set off on your journey. 
Source: [assistance-brochure.pdf, page 2]</x:v>
      </x:c>
      <x:c r="D6" s="17" t="str">
        <x:v>unknown</x:v>
      </x:c>
    </x:row>
    <x:row r="7" ht="120" customHeight="1">
      <x:c r="A7" s="12" t="str">
        <x:v>pdf-rag-003</x:v>
      </x:c>
      <x:c r="B7" s="14" t="str">
        <x:v>What does assistance brochure say concerning "“All-round insurance: in your leisure time, while travelling, worldwide.” Good"?</x:v>
      </x:c>
      <x:c r="C7" s="14" t="str">
        <x:v>Travel assistance includes cancellation protection for supported unforeseen events before departure [assistance-brochure.pdf, page 4].
While travelling, supported benefits include transport, lodging, advances or unused services [assistance-brochure.pdf, page 4].
The assistance brochure states that with Assistance for persons insurance, all booked holidays, trips, events, and concerts are insured throughout the year. This means that the insurance covers you during your leisure time and while travelling worldwide. 
Source: [assistance-brochure.pdf, page 3]</x:v>
      </x:c>
      <x:c r="D7" s="17" t="str">
        <x:v>correct</x:v>
      </x:c>
    </x:row>
    <x:row r="8" ht="120" customHeight="1">
      <x:c r="A8" s="12" t="str">
        <x:v>pdf-rag-004</x:v>
      </x:c>
      <x:c r="B8" s="14" t="str">
        <x:v>According to assistance brochure, what does it state about "Cancellation cost insurance covers you for unforeseen events occurring before"?</x:v>
      </x:c>
      <x:c r="C8" s="14" t="str">
        <x:v>Travel assistance includes cancellation protection for supported unforeseen events before departure [assistance-brochure.pdf, page 4].
Cancellation cost insurance covers you for unforeseen events occurring before your departure that make it impossible for you to set off on your journey. The insured events include:
- Illness, accident or death
- Loss of employment
- Breakdown/delay of public transport
- Breakdown of the vehicle or taxi you are travelling in
- Damage to your property at home
- Incidents occurring en route to or after arrival at your destination (e.g., strikes, terrorism, volcanic eruption or other natural events)
- Grounding, strike or bankruptcy of your airline or tour operator
These events allow for coverage of cancellation costs, including administration fees and additional travel expenses in the event of delayed departure. 
Source: [assistance-brochure.pdf, page 4]</x:v>
      </x:c>
      <x:c r="D8" s="17" t="str">
        <x:v>unknown</x:v>
      </x:c>
    </x:row>
    <x:row r="9" ht="120" customHeight="1">
      <x:c r="A9" s="12" t="str">
        <x:v>pdf-rag-005</x:v>
      </x:c>
      <x:c r="B9" s="14" t="str">
        <x:v>What coverage or rule is described for "Under the motor vehicle Assistance policy, cover is provided in" in assistance brochure?</x:v>
      </x:c>
      <x:c r="C9" s="14" t="str">
        <x:v>Travel assistance includes cancellation protection for supported unforeseen events before departure [assistance-brochure.pdf, page 4].
While travelling, supported benefits include transport, lodging, advances or unused services [assistance-brochure.pdf, page 4].
Under the motor vehicle Assistance policy, cover is provided in:
- Switzerland
- The Principality of Liechtenstein
- European countries under the “International Motor Insurance Card” agreement (Green Card) 
Source: [assistance-brochure.pdf, page 6]</x:v>
      </x:c>
      <x:c r="D9" s="17" t="str">
        <x:v>correct</x:v>
      </x:c>
    </x:row>
    <x:row r="10" ht="120" customHeight="1">
      <x:c r="A10" s="12" t="str">
        <x:v>pdf-rag-006</x:v>
      </x:c>
      <x:c r="B10" s="14" t="str">
        <x:v>How does assistance brochure describe "Assistance for persons Assistance for persons provides insurance to cover"?</x:v>
      </x:c>
      <x:c r="C10" s="14" t="str">
        <x:v>Travel assistance includes cancellation protection for supported unforeseen events before departure [assistance-brochure.pdf, page 4].
The assistance brochure describes "Assistance for persons" as insurance that covers you if anything happens while you're travelling. This includes various insured events such as:
- Illness, accident, or death
- Loss of employment
- Breakdown/delay of public transport
- Breakdown of the vehicle or taxi you are travelling in
- Damage to your property at home
- Incidents occurring en route to or after arrival at your destination (e.g., strikes, terrorism, volcanic eruption, or other natural events)
- Grounding, strike, or bankruptcy of your airline or tour operator
This coverage ensures that you are protected during your journey, providing support for unforeseen circumstances. 
Source: [assistance-brochure.pdf, page 4]</x:v>
      </x:c>
      <x:c r="D10" s="17" t="str">
        <x:v>unknown</x:v>
      </x:c>
    </x:row>
    <x:row r="11" ht="120" customHeight="1">
      <x:c r="A11" s="12" t="str">
        <x:v>pdf-rag-007</x:v>
      </x:c>
      <x:c r="B11" s="14" t="str">
        <x:v>What does assistance brochure say concerning "Assistance for persons provides insurance to cover you if anything"?</x:v>
      </x:c>
      <x:c r="C11" s="14" t="str">
        <x:v>Travel assistance includes cancellation protection for supported unforeseen events before departure [assistance-brochure.pdf, page 4].
The assistance brochure states that "Assistance for persons provides insurance to cover you if anything happens while you're travelling." This insurance covers various insured events such as:
- Illness, accident, or death
- Loss of employment
- Breakdown/delay of public transport
- Breakdown of the vehicle or taxi you are travelling in
- Damage to your property at home
- Incidents occurring en route to or after arrival at your destination (e.g., strikes, terrorism, volcanic eruption, or other natural events)
- Grounding, strike, or bankruptcy of your airline or tour operator
These events are covered during your trip, ensuring support in unforeseen circumstances. 
Source: [assistance-brochure.pdf, page 4]</x:v>
      </x:c>
      <x:c r="D11" s="17" t="str">
        <x:v>correct</x:v>
      </x:c>
    </x:row>
    <x:row r="12" ht="120" customHeight="1">
      <x:c r="A12" s="12" t="str">
        <x:v>pdf-rag-008</x:v>
      </x:c>
      <x:c r="B12" s="14" t="str">
        <x:v>According to assistance brochure, what does it state about "If you are unable to continue your journey due to"?</x:v>
      </x:c>
      <x:c r="C12" s="14" t="str">
        <x:v>Travel assistance includes cancellation protection for supported unforeseen events before departure [assistance-brochure.pdf, page 4].
While travelling, supported benefits include transport, lodging, advances or unused services [assistance-brochure.pdf, page 4].
Evidence-based answer:</x:v>
      </x:c>
      <x:c r="D12" s="17" t="str">
        <x:v>unknown</x:v>
      </x:c>
    </x:row>
    <x:row r="13" ht="120" customHeight="1">
      <x:c r="A13" s="12" t="str">
        <x:v>pdf-rag-009</x:v>
      </x:c>
      <x:c r="B13" s="14" t="str">
        <x:v>What coverage or rule is described for "Cover for e-bikes and motorcycles is valid in Switzerland and" in assistance brochure?</x:v>
      </x:c>
      <x:c r="C13" s="14" t="str">
        <x:v>Travel assistance includes cancellation protection for supported unforeseen events before departure [assistance-brochure.pdf, page 4].
While travelling, supported benefits include transport, lodging, advances or unused services [assistance-brochure.pdf, page 4].
Cover for e-bikes and motorcycles is valid in Switzerland and the Principality of Liechtenstein, as well as in neighboring countries within a distance of 150 km (as the crow flies) of the common border. 
Source:
[assistance-brochure.pdf, page 6]</x:v>
      </x:c>
      <x:c r="D13" s="17" t="str">
        <x:v>correct</x:v>
      </x:c>
    </x:row>
    <x:row r="14" ht="120" customHeight="1">
      <x:c r="A14" s="12" t="str">
        <x:v>pdf-rag-010</x:v>
      </x:c>
      <x:c r="B14" s="14" t="str">
        <x:v>How does assistance brochure describe "Motor vehicle Assistance If you travel by car or motorbike"?</x:v>
      </x:c>
      <x:c r="C14" s="14" t="str">
        <x:v>Travel assistance includes cancellation protection for supported unforeseen events before departure [assistance-brochure.pdf, page 4].
While travelling, supported benefits include transport, lodging, advances or unused services [assistance-brochure.pdf, page 4].
The assistance brochure describes "Motor vehicle Assistance" as a sensible option for those who travel by car or motorbike. It emphasizes the importance of having this insurance, especially if you occasionally rent a vehicle. 
Key points include:
- Coverage for breakdown assistance, towing, and vehicle recovery.
- Recovery and return travel costs.
- Hire car costs and damage to hire cars.
- Additional expenses related to the insured event.
This insurance is designed to provide peace of mind while traveling by motor vehicle. 
Source: [assistance-brochure.pdf, page 7]</x:v>
      </x:c>
      <x:c r="D14" s="17" t="str">
        <x:v>unknown</x:v>
      </x:c>
    </x:row>
    <x:row r="15" ht="120" customHeight="1">
      <x:c r="A15" s="12" t="str">
        <x:v>pdf-rag-011</x:v>
      </x:c>
      <x:c r="B15" s="14" t="str">
        <x:v>What does assistance sti say concerning "C5 Bias of the assessor The insurance does not cover"?</x:v>
      </x:c>
      <x:c r="C15" s="14" t="str">
        <x:v>The insurance does not cover events in which the assessor (expert, doctor, assessor, etc.) who is evaluating the loss occurrence directly benefits from the loss occurrence or is related to the insured person by blood or marriage. 
Source: [assistance-sti.pdf, page 6]</x:v>
      </x:c>
      <x:c r="D15" s="17" t="str">
        <x:v>correct</x:v>
      </x:c>
    </x:row>
    <x:row r="16" ht="120" customHeight="1">
      <x:c r="A16" s="12" t="str">
        <x:v>pdf-rag-012</x:v>
      </x:c>
      <x:c r="B16" s="14" t="str">
        <x:v>According to assistance sti, what does it state about "B2 Delayed commencement of travel If, as a result of"?</x:v>
      </x:c>
      <x:c r="C16" s="14" t="str">
        <x:v>Travel assistance includes cancellation protection for supported unforeseen events before departure [assistance-sti.pdf, page 3].
B2 Delayed commencement of travel states that if, as a result of an insured event, the insured person cannot take a trip or enter a rented property or event until after the originally agreed date, then instead of covering the cancellation costs, Helvetia will cover the additional costs incurred in relation to the delayed departure and the costs for the unused part of the stay in proportion to the arrangement price (not including transport costs). The benefits are limited to the amount of the agreed arrangement price. The day of arrival is deemed to be the used arrangement day. 
Source: [assistance-sti.pdf, page 3]</x:v>
      </x:c>
      <x:c r="D16" s="17" t="str">
        <x:v>correct</x:v>
      </x:c>
    </x:row>
    <x:row r="17" ht="120" customHeight="1">
      <x:c r="A17" s="12" t="str">
        <x:v>pdf-rag-013</x:v>
      </x:c>
      <x:c r="B17" s="14" t="str">
        <x:v>What coverage or rule is described for "C6 Non-specialist medical assessment The insurance does not cover events" in assistance sti?</x:v>
      </x:c>
      <x:c r="C17" s="14" t="str">
        <x:v>The coverage described for "C6 Non-specialist medical assessment" states that the insurance does not cover events in which medical certificates, expert opinions, or comparable medical assessments are issued by a specialist whose specialty is not factually related to the health-related loss occurrence claimed. This applies particularly if the assessment takes place outside the typically recognized area of responsibility and expertise of the issuing doctor. 
Source: [assistance-sti.pdf, page 6]</x:v>
      </x:c>
      <x:c r="D17" s="17" t="str">
        <x:v>correct</x:v>
      </x:c>
    </x:row>
    <x:row r="18" ht="120" customHeight="1">
      <x:c r="A18" s="12" t="str">
        <x:v>pdf-rag-014</x:v>
      </x:c>
      <x:c r="B18" s="14" t="str">
        <x:v>How does assistance sti describe "However, we will grant the insured persons coverage if these"?</x:v>
      </x:c>
      <x:c r="C18" s="14" t="str">
        <x:v>The assistance-sti document states that coverage will be granted to insured persons if the faults could not have been recognized even with due attention. This applies specifically to journeys made by persons who are making unauthorized use of vehicles entrusted to them, journeys made by persons having stolen the vehicle, and similar situations outlined in the exclusions. 
Source: [assistance-sti.pdf, page 7]</x:v>
      </x:c>
      <x:c r="D18" s="17" t="str">
        <x:v>unknown</x:v>
      </x:c>
    </x:row>
    <x:row r="19" ht="120" customHeight="1">
      <x:c r="A19" s="12" t="str">
        <x:v>pdf-rag-015</x:v>
      </x:c>
      <x:c r="B19" s="14" t="str">
        <x:v>What does assistance sti say concerning "A3 Failure and delays If, either before beginning a journey"?</x:v>
      </x:c>
      <x:c r="C19" s="14" t="str">
        <x:v>The section A3 "Failure and delays" states that if, either before beginning a journey or while en route to the point of departure of a booked trip, the insured person experiences one of the following events:
- Failure or delay of public transport or means of transportation.
- The vehicle or taxi used for transportation cannot be driven (is unroadworthy) due to breakdown, accident, theft, fire, or natural forces.
The benefits will only be provided if the scheduled delay exceeds one hour as a result of an insured event. Benefits will only be provided for missed connections if there are more than three hours between the scheduled arrival and departure times. Additional transport costs up to a maximum of CHF 2,000 per insured person will be covered.
Source: [assistance-sti.pdf, page 3]</x:v>
      </x:c>
      <x:c r="D19" s="17" t="str">
        <x:v>unknown</x:v>
      </x:c>
    </x:row>
    <x:row r="20" ht="120" customHeight="1">
      <x:c r="A20" s="12" t="str">
        <x:v>pdf-rag-016</x:v>
      </x:c>
      <x:c r="B20" s="14" t="str">
        <x:v>According to assistance sti, what does it state about "H4 Search, rescue and recovery costs Search, rescue and recovery"?</x:v>
      </x:c>
      <x:c r="C20" s="14" t="str">
        <x:v>The insurance covers search, rescue, and recovery costs for the insured person. This benefit is applicable in situations where such services are necessary. 
Source:
- [assistance-sti.pdf, page 7]</x:v>
      </x:c>
      <x:c r="D20" s="17" t="str">
        <x:v>correct</x:v>
      </x:c>
    </x:row>
    <x:row r="21" ht="120" customHeight="1">
      <x:c r="A21" s="12" t="str">
        <x:v>pdf-rag-017</x:v>
      </x:c>
      <x:c r="B21" s="14" t="str">
        <x:v>What coverage or rule is described for "In addition, under age children travelling in the care of" in assistance sti?</x:v>
      </x:c>
      <x:c r="C21" s="14" t="str">
        <x:v>Travel assistance includes cancellation protection for supported unforeseen events before departure [assistance-sti.pdf, page 9].
While travelling, supported benefits include transport, lodging, advances or unused services [assistance-sti.pdf, page 4].
The insurance covers under-age children travelling in the care of an insured person. This coverage applies depending on what is agreed in the policy, specifically for the policyholder (one-person household) or the policyholder and all persons cohabiting with the policyholder (multi-person household). 
Source: [assistance-sti.pdf, page 9]</x:v>
      </x:c>
      <x:c r="D21" s="17" t="str">
        <x:v>correct</x:v>
      </x:c>
    </x:row>
    <x:row r="22" ht="120" customHeight="1">
      <x:c r="A22" s="12" t="str">
        <x:v>pdf-rag-018</x:v>
      </x:c>
      <x:c r="B22" s="14" t="str">
        <x:v>How does assistance sti describe "E1 Call-back and transport costs D5 Damage to property at"?</x:v>
      </x:c>
      <x:c r="C22" s="14" t="str">
        <x:v>The assistance sti describes "E1 Call-back and transport costs D5 Damage to property at the residential address" as follows:
- If property of the insured person at their permanent residence or a second residence is significantly affected by a fire, natural forces, water event, or theft event, and the insured person is unable to continue the trip or holiday as planned, additional call-back and transportation costs for the direct return to the permanent residence will be covered.
- If continuation of the previously commenced trip or holiday is possible afterwards, additional transport costs up to a maximum of CHF 2,000 will be paid per insured person.
Source: [assistance-sti.pdf, page 5]</x:v>
      </x:c>
      <x:c r="D22" s="17" t="str">
        <x:v>correct</x:v>
      </x:c>
    </x:row>
    <x:row r="23" ht="120" customHeight="1">
      <x:c r="A23" s="12" t="str">
        <x:v>pdf-rag-019</x:v>
      </x:c>
      <x:c r="B23" s="14" t="str">
        <x:v>What does assistance sti say concerning "CHF 2ʼ000 per insured person if the insured person requires"?</x:v>
      </x:c>
      <x:c r="C23" s="14" t="str">
        <x:v>The assistance sti states the following regarding "CHF 2ʼ000 per insured person if the insured person requires":
- Max. CHF 2ʼ000 per insured person for an unforeseen stay abroad.
- This applies if the insured person requires an unforeseen stay, an unforeseen extension to their stay, or must acquire more suitable accommodation for care purposes.
- The costs covered are for the unused part of the stay in proportion to the arrangement price (not including transport costs). The return day is deemed to be the used arrangement day.
Source: [assistance-sti.pdf, page 4]</x:v>
      </x:c>
      <x:c r="D23" s="17" t="str">
        <x:v>correct</x:v>
      </x:c>
    </x:row>
    <x:row r="24" ht="120" customHeight="1">
      <x:c r="A24" s="12" t="str">
        <x:v>pdf-rag-020</x:v>
      </x:c>
      <x:c r="B24" s="14" t="str">
        <x:v>According to assistance sti, what does it state about "Spare parts are deemed to be only those parts ordinarily"?</x:v>
      </x:c>
      <x:c r="C24" s="14" t="str">
        <x:v>The document states that "Spare parts are deemed to be only those parts ordinarily transported by breakdown assistance vehicles (fuel and vehicle batteries are not insured)." This means that only specific spare parts typically carried by these vehicles are covered, excluding fuel and vehicle batteries. 
Source: [assistance-sti.pdf, page 7]</x:v>
      </x:c>
      <x:c r="D24" s="17" t="str">
        <x:v>correct</x:v>
      </x:c>
    </x:row>
    <x:row r="25" ht="120" customHeight="1">
      <x:c r="A25" s="12" t="str">
        <x:v>pdf-rag-021</x:v>
      </x:c>
      <x:c r="B25" s="14" t="str">
        <x:v>What coverage or rule is described for "K6 Transport and additional transport costs The costs incurred by" in assistance sti?</x:v>
      </x:c>
      <x:c r="C25" s="14" t="str">
        <x:v>The coverage described for "K6 Transport and additional transport costs" includes:
- The costs incurred by the insured person to return home or to continue the journey by public transport or taxi to his/her place of work, place of residence, or temporary holiday domicile.
- Taxi costs are covered up to a maximum of CHF 300.
This coverage is applicable under specific circumstances related to the insured event. 
Source: [assistance-sti.pdf, page 8]</x:v>
      </x:c>
      <x:c r="D25" s="17" t="str">
        <x:v>correct</x:v>
      </x:c>
    </x:row>
    <x:row r="26" ht="120" customHeight="1">
      <x:c r="A26" s="12" t="str">
        <x:v>pdf-rag-022</x:v>
      </x:c>
      <x:c r="B26" s="14" t="str">
        <x:v>How does assistance sti describe "The benefits are limited to the amount of the agreed"?</x:v>
      </x:c>
      <x:c r="C26" s="14" t="str">
        <x:v>The assistance STI states that the combined benefits for each event are limited to the insured sum agreed in the policy. This means that the total benefits payable for any single event cannot exceed the amount specified in the policy. Additionally, these benefits are payable only once and cannot be combined with benefits from personal assistance or cancellation costs. 
Source: [assistance-sti.pdf, page 7]</x:v>
      </x:c>
      <x:c r="D26" s="17" t="str">
        <x:v>hallucination</x:v>
      </x:c>
    </x:row>
    <x:row r="27" ht="120" customHeight="1">
      <x:c r="A27" s="12" t="str">
        <x:v>pdf-rag-023</x:v>
      </x:c>
      <x:c r="B27" s="14" t="str">
        <x:v>What does assistance sti say concerning "These benefits cannot be combined with the benefits from personal"?</x:v>
      </x:c>
      <x:c r="C27" s="14" t="str">
        <x:v>The assistance STI states that the benefits covered by the insurance are payable only once and cannot be combined with the benefits from personal assistance or cancellation costs. 
Source: [assistance-sti.pdf, page 7]</x:v>
      </x:c>
      <x:c r="D27" s="17" t="str">
        <x:v>correct</x:v>
      </x:c>
    </x:row>
    <x:row r="28" ht="120" customHeight="1">
      <x:c r="A28" s="12" t="str">
        <x:v>pdf-rag-024</x:v>
      </x:c>
      <x:c r="B28" s="14" t="str">
        <x:v>According to assistance sti, what does it state about "the breakage of vehicle parts made of glass or materials"?</x:v>
      </x:c>
      <x:c r="C28" s="14" t="str">
        <x:v>The assistance STI states that it covers the breakage of vehicle parts made of glass or materials used to replace glass, specifically in the context of rental cars.
Compensation is provided for:
- Glass breakage, which includes the breakage of vehicle parts made of glass or materials used to replace glass.
- Tyre damage.
- Damage to or loss of car keys, including replacement of the lock cylinder where necessary.
However, it does not cover materials and other repair costs not listed above.
Source: [assistance-sti.pdf, page 7]
Under the general document terms, the policyholder will not have to bear a deductible if the damaged front windscreen is repaired and not replaced in the case of glass damage [motor-vehicle-insurance-sti.pdf, page 9].</x:v>
      </x:c>
      <x:c r="D28" s="17" t="str">
        <x:v>correct</x:v>
      </x:c>
    </x:row>
    <x:row r="29" ht="120" customHeight="1">
      <x:c r="A29" s="12" t="str">
        <x:v>pdf-rag-025</x:v>
      </x:c>
      <x:c r="B29" s="14" t="str">
        <x:v>What coverage or rule is described for "For the costs for the unused part of the stay" in assistance sti?</x:v>
      </x:c>
      <x:c r="C29" s="14" t="str">
        <x:v>The coverage for "For the costs for the unused part of the stay" includes the following details:
- It covers costs in proportion to the arrangement price, excluding transport costs.
- The return day is considered the used arrangement day.
- There is a maximum coverage of CHF 1,000 for the costs of the unused share.
- Additionally, there is a maximum coverage of CHF 50,000 per insured person for unforeseen circumstances.
This information is detailed in the document as follows: "For the costs for the unused part of the stay in proportion to the arrangement price (not including transport costs). The return day is deemed to be the used arrangement day. Up to a maximum of CHF 1,000 for the costs of the unused share. Up to a maximum of CHF 50,000 per insured person." [assistance-sti.pdf, page 4]</x:v>
      </x:c>
      <x:c r="D29" s="17" t="str">
        <x:v>hallucination</x:v>
      </x:c>
    </x:row>
    <x:row r="30" ht="120" customHeight="1">
      <x:c r="A30" s="12" t="str">
        <x:v>pdf-rag-026</x:v>
      </x:c>
      <x:c r="B30" s="14" t="str">
        <x:v>How does assistance sti describe "K1 Breakdown assistance Costs for breakdown assistance, including spare parts"?</x:v>
      </x:c>
      <x:c r="C30" s="14" t="str">
        <x:v>The "K1 Breakdown assistance" benefit covers:
- Costs for breakdown assistance, including spare parts needed to make the vehicle roadworthy again at the breakdown location.
- Spare parts are deemed to be only those parts normally carried in roadside assistance vehicles.
This benefit is limited to the insured sum agreed in the policy and is payable only once. It cannot be combined with benefits from personal assistance or cancellation costs. 
Source: [assistance-sti.pdf, page 8]</x:v>
      </x:c>
      <x:c r="D30" s="17" t="str">
        <x:v>correct</x:v>
      </x:c>
    </x:row>
    <x:row r="31" ht="120" customHeight="1">
      <x:c r="A31" s="12" t="str">
        <x:v>pdf-rag-027</x:v>
      </x:c>
      <x:c r="B31" s="14" t="str">
        <x:v>What does assistance sti say concerning "Close person Married or common law partners as well as"?</x:v>
      </x:c>
      <x:c r="C31" s="14" t="str">
        <x:v>The term "Close person" refers to married or common law partners, as well as their parents, children, relatives in a direct line, siblings, first cousins, first aunts, and uncles. 
Source: [assistance-sti.pdf, page 9]</x:v>
      </x:c>
      <x:c r="D31" s="17" t="str">
        <x:v>correct</x:v>
      </x:c>
    </x:row>
    <x:row r="32" ht="120" customHeight="1">
      <x:c r="A32" s="12" t="str">
        <x:v>pdf-rag-028</x:v>
      </x:c>
      <x:c r="B32" s="14" t="str">
        <x:v>According to assistance sti, what does it state about "Replacement vehicle A replacement vehicle is a vehicle provided temporarily"?</x:v>
      </x:c>
      <x:c r="C32" s="14" t="str">
        <x:v>A replacement vehicle is defined as a vehicle provided temporarily to bridge the loss of use of a damaged or unfit vehicle. It is typically used when the insured vehicle is unavailable due to an insured event. 
Source: [assistance-sti.pdf, page 9]</x:v>
      </x:c>
      <x:c r="D32" s="17" t="str">
        <x:v>correct</x:v>
      </x:c>
    </x:row>
    <x:row r="33" ht="120" customHeight="1">
      <x:c r="A33" s="12" t="str">
        <x:v>pdf-rag-029</x:v>
      </x:c>
      <x:c r="B33" s="14" t="str">
        <x:v>What coverage or rule is described for "The additional call back and transportation costs for the direct" in assistance sti?</x:v>
      </x:c>
      <x:c r="C33" s="14" t="str">
        <x:v>The coverage for "The additional call back and transportation costs for the direct return to the permanent residence" applies when:
- The insured person's property at their permanent residence or a second residence is significantly affected by a fire, natural forces, water event, or theft event, and they are unable to continue the trip or holiday as planned.
- If continuation of the trip or holiday is possible afterwards, additional transport costs up to a maximum of CHF 2,000 will be paid per insured person.
This is outlined in the context for damage to property at the residential address. 
Source: [assistance-sti.pdf, page 5]</x:v>
      </x:c>
      <x:c r="D33" s="17" t="str">
        <x:v>correct</x:v>
      </x:c>
    </x:row>
    <x:row r="34" ht="120" customHeight="1">
      <x:c r="A34" s="12" t="str">
        <x:v>pdf-rag-030</x:v>
      </x:c>
      <x:c r="B34" s="14" t="str">
        <x:v>How does assistance sti describe "We will therefore explain the most important expressions here in"?</x:v>
      </x:c>
      <x:c r="C34" s="14" t="str">
        <x:v>The available sources do not contain enough information to answer this question.</x:v>
      </x:c>
      <x:c r="D34" s="17" t="str">
        <x:v>fallback</x:v>
      </x:c>
    </x:row>
    <x:row r="35" ht="120" customHeight="1">
      <x:c r="A35" s="12" t="str">
        <x:v>pdf-rag-031</x:v>
      </x:c>
      <x:c r="B35" s="14" t="str">
        <x:v>What does brochure household contents and private liability say concerning "Scope of the insurance cover Household contents includes all movables"?</x:v>
      </x:c>
      <x:c r="C35" s="14" t="str">
        <x:v>Private liability insures statutory third-party liability and defence against unjustified claims, including bodily injury and property damage, subject to the listed exclusions [household-contents-private-liability-sti.pdf, page 10].
Evidence-based answer:</x:v>
      </x:c>
      <x:c r="D35" s="17" t="str">
        <x:v>unknown</x:v>
      </x:c>
    </x:row>
    <x:row r="36" ht="120" customHeight="1">
      <x:c r="A36" s="12" t="str">
        <x:v>pdf-rag-032</x:v>
      </x:c>
      <x:c r="B36" s="14" t="str">
        <x:v>According to brochure household contents and private liability, what does it state about "Damage and destruction of all kinds due to external causes"?</x:v>
      </x:c>
      <x:c r="C36" s="14" t="str">
        <x:v>Private liability insures statutory third-party liability and defence against unjustified claims, including bodily injury and property damage, subject to the listed exclusions [household-contents-private-liability-sti.pdf, page 10].
Evidence-based answer:</x:v>
      </x:c>
      <x:c r="D36" s="17" t="str">
        <x:v>unknown</x:v>
      </x:c>
    </x:row>
    <x:row r="37" ht="120" customHeight="1">
      <x:c r="A37" s="12" t="str">
        <x:v>pdf-rag-033</x:v>
      </x:c>
      <x:c r="B37" s="14" t="str">
        <x:v>What coverage or rule is described for "Owners and users of model aircraft and drones up to" in brochure household contents and private liability?</x:v>
      </x:c>
      <x:c r="C37" s="14" t="str">
        <x:v>Private liability insures statutory third-party liability and defence against unjustified claims, including bodily injury and property damage, subject to the listed exclusions [household-contents-private-liability-sti.pdf, page 10].
Evidence-based answer:</x:v>
      </x:c>
      <x:c r="D37" s="17" t="str">
        <x:v>unknown</x:v>
      </x:c>
    </x:row>
    <x:row r="38" ht="120" customHeight="1">
      <x:c r="A38" s="12" t="str">
        <x:v>pdf-rag-034</x:v>
      </x:c>
      <x:c r="B38" s="14" t="str">
        <x:v>How does brochure household contents and private liability describe "Theft Plus insurance: Your sum insured is doubled for overnight"?</x:v>
      </x:c>
      <x:c r="C38" s="14" t="str">
        <x:v>Private liability insures statutory third-party liability and defence against unjustified claims, including bodily injury and property damage, subject to the listed exclusions [household-contents-private-liability-sti.pdf, page 10].
Evidence-based answer:</x:v>
      </x:c>
      <x:c r="D38" s="17" t="str">
        <x:v>unknown</x:v>
      </x:c>
    </x:row>
    <x:row r="39" ht="120" customHeight="1">
      <x:c r="A39" s="12" t="str">
        <x:v>pdf-rag-035</x:v>
      </x:c>
      <x:c r="B39" s="14" t="str">
        <x:v>What does brochure household contents and private liability say concerning "Private liability insurance Financial cover when misfortune strikes Household contents"?</x:v>
      </x:c>
      <x:c r="C39" s="14" t="str">
        <x:v>Private liability insures statutory third-party liability and defence against unjustified claims, including bodily injury and property damage, subject to the listed exclusions [household-contents-private-liability-sti.pdf, page 10].
Evidence-based answer:</x:v>
      </x:c>
      <x:c r="D39" s="17" t="str">
        <x:v>unknown</x:v>
      </x:c>
    </x:row>
    <x:row r="40" ht="120" customHeight="1">
      <x:c r="A40" s="12" t="str">
        <x:v>pdf-rag-036</x:v>
      </x:c>
      <x:c r="B40" s="14" t="str">
        <x:v>According to brochure household contents and private liability, what does it state about "Good to know Check your sum insured: if it’s less"?</x:v>
      </x:c>
      <x:c r="C40" s="14" t="str">
        <x:v>Private liability insures statutory third-party liability and defence against unjustified claims, including bodily injury and property damage, subject to the listed exclusions [household-contents-private-liability-sti.pdf, page 10].
Evidence-based answer:</x:v>
      </x:c>
      <x:c r="D40" s="17" t="str">
        <x:v>correct</x:v>
      </x:c>
    </x:row>
    <x:row r="41" ht="120" customHeight="1">
      <x:c r="A41" s="12" t="str">
        <x:v>pdf-rag-037</x:v>
      </x:c>
      <x:c r="B41" s="14" t="str">
        <x:v>What coverage or rule is described for "Under supplementary policies for teachers, skiing and sports instructors and" in brochure household contents and private liability?</x:v>
      </x:c>
      <x:c r="C41" s="14" t="str">
        <x:v>Private liability insures statutory third-party liability and defence against unjustified claims, including bodily injury and property damage, subject to the listed exclusions [household-contents-private-liability-sti.pdf, page 10].
Evidence-based answer:</x:v>
      </x:c>
      <x:c r="D41" s="17" t="str">
        <x:v>unknown</x:v>
      </x:c>
    </x:row>
    <x:row r="42" ht="120" customHeight="1">
      <x:c r="A42" s="12" t="str">
        <x:v>pdf-rag-038</x:v>
      </x:c>
      <x:c r="B42" s="14" t="str">
        <x:v>How does brochure household contents and private liability describe "Household contents insurance All-round protection for your personal possessions Household"?</x:v>
      </x:c>
      <x:c r="C42" s="14" t="str">
        <x:v>Private liability insures statutory third-party liability and defence against unjustified claims, including bodily injury and property damage, subject to the listed exclusions [household-contents-private-liability-sti.pdf, page 10].
Evidence-based answer:</x:v>
      </x:c>
      <x:c r="D42" s="17" t="str">
        <x:v>unknown</x:v>
      </x:c>
    </x:row>
    <x:row r="43" ht="120" customHeight="1">
      <x:c r="A43" s="12" t="str">
        <x:v>pdf-rag-039</x:v>
      </x:c>
      <x:c r="B43" s="14" t="str">
        <x:v>What does brochure household contents and private liability say concerning "Insured persons All persons permanently residing in the same household"?</x:v>
      </x:c>
      <x:c r="C43" s="14" t="str">
        <x:v>Private liability insures statutory third-party liability and defence against unjustified claims, including bodily injury and property damage, subject to the listed exclusions [household-contents-private-liability-sti.pdf, page 10].
Evidence-based answer:</x:v>
      </x:c>
      <x:c r="D43" s="17" t="str">
        <x:v>unknown</x:v>
      </x:c>
    </x:row>
    <x:row r="44" ht="120" customHeight="1">
      <x:c r="A44" s="12" t="str">
        <x:v>pdf-rag-040</x:v>
      </x:c>
      <x:c r="B44" s="14" t="str">
        <x:v>According to brochure household contents and private liability, what does it state about "jewellery, antiques, collections, etc.) Helvetia household insurance protects everything you"?</x:v>
      </x:c>
      <x:c r="C44" s="14" t="str">
        <x:v>Private liability insures statutory third-party liability and defence against unjustified claims, including bodily injury and property damage, subject to the listed exclusions [household-contents-private-liability-sti.pdf, page 10].
Evidence-based answer:</x:v>
      </x:c>
      <x:c r="D44" s="17" t="str">
        <x:v>unknown</x:v>
      </x:c>
    </x:row>
    <x:row r="45" ht="120" customHeight="1">
      <x:c r="A45" s="12" t="str">
        <x:v>pdf-rag-041</x:v>
      </x:c>
      <x:c r="B45" s="14" t="str">
        <x:v>What coverage or rule is described for "Scope of insurance cover The service product provides you with" in brochure services?</x:v>
      </x:c>
      <x:c r="C45" s="14" t="str">
        <x:v>The "Scope of insurance cover" for the service product provides you with the following benefits:
- 24/7 assistance
- 48h claims payment, with Helvetia guaranteeing claims payment within 48 hours following a successful claims review.
Source: [brochure-services.pdf, page 2]</x:v>
      </x:c>
      <x:c r="D45" s="17" t="str">
        <x:v>correct</x:v>
      </x:c>
    </x:row>
    <x:row r="46" ht="120" customHeight="1">
      <x:c r="A46" s="12" t="str">
        <x:v>pdf-rag-042</x:v>
      </x:c>
      <x:c r="B46" s="14" t="str">
        <x:v>How does brochure services describe "Waiver of premiums In the event of earning disability, you"?</x:v>
      </x:c>
      <x:c r="C46" s="14" t="str">
        <x:v>The "Waiver of premiums" in the brochure services states that in the event of earning disability, you will benefit from a waiver of insurance premiums until the agreed end of the contract. However, you will continue to benefit from insurance cover. 
Source: [brochure-services.pdf, page 3]</x:v>
      </x:c>
      <x:c r="D46" s="17" t="str">
        <x:v>correct</x:v>
      </x:c>
    </x:row>
    <x:row r="47" ht="120" customHeight="1">
      <x:c r="A47" s="12" t="str">
        <x:v>pdf-rag-043</x:v>
      </x:c>
      <x:c r="B47" s="14" t="str">
        <x:v>What does brochure services say concerning "Organization of a security service Psychological follow-up support We will"?</x:v>
      </x:c>
      <x:c r="C47" s="14" t="str">
        <x:v>The brochure states:
- **Organization of a security service**: This is part of the Home Assistance services provided by Helvetia.
- **Psychological follow-up support**: Helvetia will pay the cost of psychological support provided by a qualified doctor, psychologist, or psychiatrist after an insured event.
Source: [brochure-services.pdf, page 3]</x:v>
      </x:c>
      <x:c r="D47" s="17" t="str">
        <x:v>correct</x:v>
      </x:c>
    </x:row>
    <x:row r="48" ht="120" customHeight="1">
      <x:c r="A48" s="12" t="str">
        <x:v>pdf-rag-044</x:v>
      </x:c>
      <x:c r="B48" s="14" t="str">
        <x:v>According to brochure services, what does it state about "Waiver of gross negligence Helvetia waives its right to a"?</x:v>
      </x:c>
      <x:c r="C48" s="14" t="str">
        <x:v>The brochure states that "Helvetia waives its right to a reduction in benefits in the event of grossly negligent conduct." This means that if there is gross negligence, Helvetia will not reduce the benefits that would otherwise be payable. 
Source: [brochure-services.pdf, page 3]</x:v>
      </x:c>
      <x:c r="D48" s="17" t="str">
        <x:v>correct</x:v>
      </x:c>
    </x:row>
    <x:row r="49" ht="120" customHeight="1">
      <x:c r="A49" s="12" t="str">
        <x:v>pdf-rag-045</x:v>
      </x:c>
      <x:c r="B49" s="14" t="str">
        <x:v>What coverage or rule is described for "As a Swiss insurance company we stand for quality, friendliness" in brochure services?</x:v>
      </x:c>
      <x:c r="C49" s="14" t="str">
        <x:v>The phrase "As a Swiss insurance company we stand for quality, friendliness" reflects Helvetia's commitment to customer service and satisfaction, but it does not describe a specific coverage or rule. The available sources do not contain enough information to answer this question. [brochure-services.pdf, page 2]</x:v>
      </x:c>
      <x:c r="D49" s="17" t="str">
        <x:v>unknown</x:v>
      </x:c>
    </x:row>
    <x:row r="50" ht="120" customHeight="1">
      <x:c r="A50" s="12" t="str">
        <x:v>pdf-rag-046</x:v>
      </x:c>
      <x:c r="B50" s="14" t="str">
        <x:v>How does brochure services describe "We support you with a range of round-the-clock services -"?</x:v>
      </x:c>
      <x:c r="C50" s="14" t="str">
        <x:v>The brochure services describe "We support you with a range of round-the-clock services" as follows:
- Emergency assistance is available 24 hours a day, 365 days a year.
- Helvetia stands for quality, friendliness, and service, aiming to make unpleasant situations as comfortable as possible for you.
Source: [brochure-services.pdf, page 2]</x:v>
      </x:c>
      <x:c r="D50" s="17" t="str">
        <x:v>correct</x:v>
      </x:c>
    </x:row>
    <x:row r="51" ht="120" customHeight="1">
      <x:c r="A51" s="12" t="str">
        <x:v>pdf-rag-047</x:v>
      </x:c>
      <x:c r="B51" s="14" t="str">
        <x:v>What does brochure services say concerning "Locksmith service If access to your owner-occupied residential premises is"?</x:v>
      </x:c>
      <x:c r="C51" s="14" t="str">
        <x:v>The brochure states that if access to your owner-occupied residential premises is not possible due to a sudden and unforeseen event and no other proportionate measures can reasonably be expected to be taken, Helvetia will organize a tradesman to provide access. 
Source: [brochure-services.pdf, page 3]</x:v>
      </x:c>
      <x:c r="D51" s="17" t="str">
        <x:v>correct</x:v>
      </x:c>
    </x:row>
    <x:row r="52" ht="120" customHeight="1">
      <x:c r="A52" s="12" t="str">
        <x:v>pdf-rag-048</x:v>
      </x:c>
      <x:c r="B52" s="14" t="str">
        <x:v>According to brochure services, what does it state about "We do everything we can to make unpleasant situ -"?</x:v>
      </x:c>
      <x:c r="C52" s="14" t="str">
        <x:v>The brochure states that "We do everything we can to make unpleasant situations as comfortable as possible for you." This emphasizes Helvetia's commitment to customer support during challenging times. 
Source: [brochure-services.pdf, page 2]</x:v>
      </x:c>
      <x:c r="D52" s="17" t="str">
        <x:v>correct</x:v>
      </x:c>
    </x:row>
    <x:row r="53" ht="120" customHeight="1">
      <x:c r="A53" s="12" t="str">
        <x:v>pdf-rag-049</x:v>
      </x:c>
      <x:c r="B53" s="14" t="str">
        <x:v>What coverage or rule is described for "This exclusion does not apply to advance payments; M8 Property" in buildings insurance sti?</x:v>
      </x:c>
      <x:c r="C53" s="14" t="str">
        <x:v>The available sources do not contain enough information to answer this question.</x:v>
      </x:c>
      <x:c r="D53" s="17" t="str">
        <x:v>fallback</x:v>
      </x:c>
    </x:row>
    <x:row r="54" ht="120" customHeight="1">
      <x:c r="A54" s="12" t="str">
        <x:v>pdf-rag-050</x:v>
      </x:c>
      <x:c r="B54" s="14" t="str">
        <x:v>How does buildings insurance sti describe "However, if a fault is the cause of an unforeseen"?</x:v>
      </x:c>
      <x:c r="C54" s="14" t="str">
        <x:v>The available sources do not contain enough information to answer this question.</x:v>
      </x:c>
      <x:c r="D54" s="17" t="str">
        <x:v>fallback</x:v>
      </x:c>
    </x:row>
    <x:row r="55" ht="120" customHeight="1">
      <x:c r="A55" s="12" t="str">
        <x:v>pdf-rag-051</x:v>
      </x:c>
      <x:c r="B55" s="14" t="str">
        <x:v>What does buildings insurance sti say concerning "The insured is obliged to record a status report of"?</x:v>
      </x:c>
      <x:c r="C55" s="14" t="str">
        <x:v>The available sources do not contain enough information to answer this question.</x:v>
      </x:c>
      <x:c r="D55" s="17" t="str">
        <x:v>fallback</x:v>
      </x:c>
    </x:row>
    <x:row r="56" ht="120" customHeight="1">
      <x:c r="A56" s="12" t="str">
        <x:v>pdf-rag-052</x:v>
      </x:c>
      <x:c r="B56" s="14" t="str">
        <x:v>According to buildings insurance sti, what does it state about "This exclusion does not apply, if the sum insured for"?</x:v>
      </x:c>
      <x:c r="C56" s="14" t="str">
        <x:v>The document states that the exclusion does not apply if the sum insured for the building does not exceed CHF 10 million per building. This condition is specifically related to damage caused by terrorist activities and counterterrorism measures, as well as war events or warlike events, unless the policyholder can provide evidence that the damage is not related to these events. 
Source:
- [buildings-insurance-sti.pdf, page 5]</x:v>
      </x:c>
      <x:c r="D56" s="17" t="str">
        <x:v>unknown</x:v>
      </x:c>
    </x:row>
    <x:row r="57" ht="120" customHeight="1">
      <x:c r="A57" s="12" t="str">
        <x:v>pdf-rag-053</x:v>
      </x:c>
      <x:c r="B57" s="14" t="str">
        <x:v>What coverage or rule is described for "Underinsurance J1 Collision damage: Breakage, cracks or deformation caused by" in buildings insurance sti?</x:v>
      </x:c>
      <x:c r="C57" s="14" t="str">
        <x:v>The available sources do not contain enough information to answer this question.</x:v>
      </x:c>
      <x:c r="D57" s="17" t="str">
        <x:v>fallback</x:v>
      </x:c>
    </x:row>
    <x:row r="58" ht="120" customHeight="1">
      <x:c r="A58" s="12" t="str">
        <x:v>pdf-rag-054</x:v>
      </x:c>
      <x:c r="B58" s="14" t="str">
        <x:v>How does buildings insurance sti describe "This exclusion does not apply, if the sum insured for"?</x:v>
      </x:c>
      <x:c r="C58" s="14" t="str">
        <x:v>The buildings insurance STI states that "This exclusion does not apply, if the sum insured for the building does not exceed CHF 10 million per building." This condition is specifically related to damage caused by terrorist activities and counterterrorism measures, as well as damage caused by war events or warlike events, unless the policyholder can provide evidence that the damage is not related to these events. 
Source: [buildings-insurance-sti.pdf, page 4]</x:v>
      </x:c>
      <x:c r="D58" s="17" t="str">
        <x:v>correct</x:v>
      </x:c>
    </x:row>
    <x:row r="59" ht="120" customHeight="1">
      <x:c r="A59" s="12" t="str">
        <x:v>pdf-rag-055</x:v>
      </x:c>
      <x:c r="B59" s="14" t="str">
        <x:v>What does buildings insurance sti say concerning "S5 Damage caused before the contract was amended If the"?</x:v>
      </x:c>
      <x:c r="C59" s="14" t="str">
        <x:v>The available sources do not contain enough information to answer this question.</x:v>
      </x:c>
      <x:c r="D59" s="17" t="str">
        <x:v>fallback</x:v>
      </x:c>
    </x:row>
    <x:row r="60" ht="120" customHeight="1">
      <x:c r="A60" s="12" t="str">
        <x:v>pdf-rag-056</x:v>
      </x:c>
      <x:c r="B60" s="14" t="str">
        <x:v>According to buildings insurance sti, what does it state about "Own electric charging stations and their management system whose purpose"?</x:v>
      </x:c>
      <x:c r="C60" s="14" t="str">
        <x:v>The available sources do not contain enough information to answer this question.</x:v>
      </x:c>
      <x:c r="D60" s="17" t="str">
        <x:v>fallback</x:v>
      </x:c>
    </x:row>
    <x:row r="61" ht="120" customHeight="1">
      <x:c r="A61" s="12" t="str">
        <x:v>pdf-rag-057</x:v>
      </x:c>
      <x:c r="B61" s="14" t="str">
        <x:v>What coverage or rule is described for "Malicious damage caused during strikes and lockouts is also insured" in buildings insurance sti?</x:v>
      </x:c>
      <x:c r="C61" s="14" t="str">
        <x:v>The available sources do not contain enough information to answer this question.</x:v>
      </x:c>
      <x:c r="D61" s="17" t="str">
        <x:v>fallback</x:v>
      </x:c>
    </x:row>
    <x:row r="62" ht="120" customHeight="1">
      <x:c r="A62" s="12" t="str">
        <x:v>pdf-rag-058</x:v>
      </x:c>
      <x:c r="B62" s="14" t="str">
        <x:v>How does buildings insurance sti describe "ss breakage 8 Earthquake and volcanic eruption 9 all risks"?</x:v>
      </x:c>
      <x:c r="C62" s="14" t="str">
        <x:v>The available sources do not contain enough information to answer this question.</x:v>
      </x:c>
      <x:c r="D62" s="17" t="str">
        <x:v>fallback</x:v>
      </x:c>
    </x:row>
    <x:row r="63" ht="120" customHeight="1">
      <x:c r="A63" s="12" t="str">
        <x:v>pdf-rag-059</x:v>
      </x:c>
      <x:c r="B63" s="14" t="str">
        <x:v>What does buildings insurance sti say concerning "However, cracks that make renovation of a part of a"?</x:v>
      </x:c>
      <x:c r="C63" s="14" t="str">
        <x:v>The available sources do not contain enough information to answer this question.</x:v>
      </x:c>
      <x:c r="D63" s="17" t="str">
        <x:v>fallback</x:v>
      </x:c>
    </x:row>
    <x:row r="64" ht="120" customHeight="1">
      <x:c r="A64" s="12" t="str">
        <x:v>pdf-rag-060</x:v>
      </x:c>
      <x:c r="B64" s="14" t="str">
        <x:v>According to buildings insurance sti, what does it state about "Loss of rental income, loss of earnings, additional costs a"?</x:v>
      </x:c>
      <x:c r="C64" s="14" t="str">
        <x:v>The available sources do not contain enough information to answer this question.</x:v>
      </x:c>
      <x:c r="D64" s="17" t="str">
        <x:v>fallback</x:v>
      </x:c>
    </x:row>
    <x:row r="65" ht="120" customHeight="1">
      <x:c r="A65" s="12" t="str">
        <x:v>pdf-rag-061</x:v>
      </x:c>
      <x:c r="B65" s="14" t="str">
        <x:v>What coverage or rule is described for "However, should such events result in unexpected and suddenly occurring" in buildings insurance sti?</x:v>
      </x:c>
      <x:c r="C65" s="14" t="str">
        <x:v>The available sources do not contain enough information to answer this question.</x:v>
      </x:c>
      <x:c r="D65" s="17" t="str">
        <x:v>fallback</x:v>
      </x:c>
    </x:row>
    <x:row r="66" ht="120" customHeight="1">
      <x:c r="A66" s="12" t="str">
        <x:v>pdf-rag-062</x:v>
      </x:c>
      <x:c r="B66" s="14" t="str">
        <x:v>How does buildings insurance sti describe "This also applies to the insurance of liability arising from"?</x:v>
      </x:c>
      <x:c r="C66" s="14" t="str">
        <x:v>The available sources do not contain enough information to answer this question.</x:v>
      </x:c>
      <x:c r="D66" s="17" t="str">
        <x:v>fallback</x:v>
      </x:c>
    </x:row>
    <x:row r="67" ht="120" customHeight="1">
      <x:c r="A67" s="12" t="str">
        <x:v>pdf-rag-063</x:v>
      </x:c>
      <x:c r="B67" s="14" t="str">
        <x:v>What does buildings insurance sti say concerning "eptember 2022 edition Follow-up costs a) Necessary follow-up costs Necessary"?</x:v>
      </x:c>
      <x:c r="C67" s="14" t="str">
        <x:v>The available sources do not contain enough information to answer this question.</x:v>
      </x:c>
      <x:c r="D67" s="17" t="str">
        <x:v>fallback</x:v>
      </x:c>
    </x:row>
    <x:row r="68" ht="120" customHeight="1">
      <x:c r="A68" s="12" t="str">
        <x:v>pdf-rag-064</x:v>
      </x:c>
      <x:c r="B68" s="14" t="str">
        <x:v>According to buildings insurance sti, what does it state about "In such cases, the compensation is reduced at a rate"?</x:v>
      </x:c>
      <x:c r="C68" s="14" t="str">
        <x:v>The available sources do not contain enough information to answer this question.</x:v>
      </x:c>
      <x:c r="D68" s="17" t="str">
        <x:v>fallback</x:v>
      </x:c>
    </x:row>
    <x:row r="69" ht="120" customHeight="1">
      <x:c r="A69" s="12" t="str">
        <x:v>pdf-rag-065</x:v>
      </x:c>
      <x:c r="B69" s="14" t="str">
        <x:v>What coverage or rule is described for "In cantons with cantonal buildings insurance, the relevant cantonal provisions" in buildings insurance sti?</x:v>
      </x:c>
      <x:c r="C69" s="14" t="str">
        <x:v>The available sources do not contain enough information to answer this question.</x:v>
      </x:c>
      <x:c r="D69" s="17" t="str">
        <x:v>fallback</x:v>
      </x:c>
    </x:row>
    <x:row r="70" ht="120" customHeight="1">
      <x:c r="A70" s="12" t="str">
        <x:v>pdf-rag-066</x:v>
      </x:c>
      <x:c r="B70" s="14" t="str">
        <x:v>How does buildings insurance sti describe "This concerns legal disputes that arise during these first three"?</x:v>
      </x:c>
      <x:c r="C70" s="14" t="str">
        <x:v>The available sources do not contain enough information to answer this question.</x:v>
      </x:c>
      <x:c r="D70" s="17" t="str">
        <x:v>fallback</x:v>
      </x:c>
    </x:row>
    <x:row r="71" ht="120" customHeight="1">
      <x:c r="A71" s="12" t="str">
        <x:v>pdf-rag-067</x:v>
      </x:c>
      <x:c r="B71" s="14" t="str">
        <x:v>What does buildings insurance sti say concerning "However, in the case of additions, alterations, repairs and improvements"?</x:v>
      </x:c>
      <x:c r="C71" s="14" t="str">
        <x:v>The available sources do not contain enough information to answer this question.</x:v>
      </x:c>
      <x:c r="D71" s="17" t="str">
        <x:v>fallback</x:v>
      </x:c>
    </x:row>
    <x:row r="72" ht="120" customHeight="1">
      <x:c r="A72" s="12" t="str">
        <x:v>pdf-rag-068</x:v>
      </x:c>
      <x:c r="B72" s="14" t="str">
        <x:v>According to buildings insurance sti, what does it state about "“Buildings” also include the facilities that are locally considered to"?</x:v>
      </x:c>
      <x:c r="C72" s="14" t="str">
        <x:v>The available sources do not contain enough information to answer this question.</x:v>
      </x:c>
      <x:c r="D72" s="17" t="str">
        <x:v>fallback</x:v>
      </x:c>
    </x:row>
    <x:row r="73" ht="120" customHeight="1">
      <x:c r="A73" s="12" t="str">
        <x:v>pdf-rag-069</x:v>
      </x:c>
      <x:c r="B73" s="14" t="str">
        <x:v>What coverage or rule is described for "G2 Damage to glass containers, all types of illuminants and" in buildings insurance sti?</x:v>
      </x:c>
      <x:c r="C73" s="14" t="str">
        <x:v>The available sources do not contain enough information to answer this question.</x:v>
      </x:c>
      <x:c r="D73" s="17" t="str">
        <x:v>fallback</x:v>
      </x:c>
    </x:row>
    <x:row r="74" ht="120" customHeight="1">
      <x:c r="A74" s="12" t="str">
        <x:v>pdf-rag-070</x:v>
      </x:c>
      <x:c r="B74" s="14" t="str">
        <x:v>How does buildings insurance sti describe "Time of occurrence of damage The time of occurrence of"?</x:v>
      </x:c>
      <x:c r="C74" s="14" t="str">
        <x:v>The available sources do not contain enough information to answer this question.</x:v>
      </x:c>
      <x:c r="D74" s="17" t="str">
        <x:v>fallback</x:v>
      </x:c>
    </x:row>
    <x:row r="75" ht="120" customHeight="1">
      <x:c r="A75" s="12" t="str">
        <x:v>pdf-rag-071</x:v>
      </x:c>
      <x:c r="B75" s="14" t="str">
        <x:v>What does buildings insurance sti say concerning "bored, driven, concrete, wood and special piles, sheet walls, Berlin-type"?</x:v>
      </x:c>
      <x:c r="C75" s="14" t="str">
        <x:v>The available sources do not contain enough information to answer this question.</x:v>
      </x:c>
      <x:c r="D75" s="17" t="str">
        <x:v>fallback</x:v>
      </x:c>
    </x:row>
    <x:row r="76" ht="120" customHeight="1">
      <x:c r="A76" s="12" t="str">
        <x:v>pdf-rag-072</x:v>
      </x:c>
      <x:c r="B76" s="14" t="str">
        <x:v>According to buildings insurance sti, what does it state about "Here, each owner is entitled to the exclusive use and"?</x:v>
      </x:c>
      <x:c r="C76" s="14" t="str">
        <x:v>The available sources do not contain enough information to answer this question.</x:v>
      </x:c>
      <x:c r="D76" s="17" t="str">
        <x:v>fallback</x:v>
      </x:c>
    </x:row>
    <x:row r="77" ht="120" customHeight="1">
      <x:c r="A77" s="12" t="str">
        <x:v>pdf-rag-073</x:v>
      </x:c>
      <x:c r="B77" s="14" t="str">
        <x:v>What coverage or rule is described for "In this context, the way in which the damage was" in buildings insurance sti?</x:v>
      </x:c>
      <x:c r="C77" s="14" t="str">
        <x:v>The available sources do not contain enough information to answer this question.</x:v>
      </x:c>
      <x:c r="D77" s="17" t="str">
        <x:v>fallback</x:v>
      </x:c>
    </x:row>
    <x:row r="78" ht="120" customHeight="1">
      <x:c r="A78" s="12" t="str">
        <x:v>pdf-rag-074</x:v>
      </x:c>
      <x:c r="B78" s="14" t="str">
        <x:v>How does household contents private liability sti describe "A26 Apiaries and garden sheds A26.1 Follow-up costs and loss"?</x:v>
      </x:c>
      <x:c r="C78" s="14" t="str">
        <x:v>Private liability insures statutory third-party liability and defence against unjustified claims, including bodily injury and property damage, subject to the listed exclusions [household-contents-private-liability-sti.pdf, page 10].
Evidence-based answer:</x:v>
      </x:c>
      <x:c r="D78" s="17" t="str">
        <x:v>unknown</x:v>
      </x:c>
    </x:row>
    <x:row r="79" ht="120" customHeight="1">
      <x:c r="A79" s="12" t="str">
        <x:v>pdf-rag-075</x:v>
      </x:c>
      <x:c r="B79" s="14" t="str">
        <x:v>What does household contents private liability sti say concerning "■ ■ ■ Sum insured as per the basic insurance"?</x:v>
      </x:c>
      <x:c r="C79" s="14" t="str">
        <x:v>Private liability insures statutory third-party liability and defence against unjustified claims, including bodily injury and property damage, subject to the listed exclusions [household-contents-private-liability-sti.pdf, page 10].
Evidence-based answer:</x:v>
      </x:c>
      <x:c r="D79" s="17" t="str">
        <x:v>unknown</x:v>
      </x:c>
    </x:row>
    <x:row r="80" ht="120" customHeight="1">
      <x:c r="A80" s="12" t="str">
        <x:v>pdf-rag-076</x:v>
      </x:c>
      <x:c r="B80" s="14" t="str">
        <x:v>According to household contents private liability sti, what does it state about "Statutory liability is insured and defence against unjustified claims as"?</x:v>
      </x:c>
      <x:c r="C80" s="14" t="str">
        <x:v>Private liability insures statutory third-party liability and defence against unjustified claims, including bodily injury and property damage, subject to the listed exclusions [household-contents-private-liability-sti.pdf, page 10].
The document states that statutory liability is insured and defense against unjustified claims is provided in the case of:
- Voluntary liability
- Payment of benefits for losses without statutory liability, upon request by the policyholder, which can be extended to cover claims asserted by third parties that cannot be enforced against the policyholder due to non-fulfillment of liability conditions but are covered under the terms of the insurance policy.
This includes actions in the private life of the insured person.
Source: [household-contents-private-liability-sti.pdf, page 15]</x:v>
      </x:c>
      <x:c r="D80" s="17" t="str">
        <x:v>unknown</x:v>
      </x:c>
    </x:row>
    <x:row r="81" ht="120" customHeight="1">
      <x:c r="A81" s="12" t="str">
        <x:v>pdf-rag-077</x:v>
      </x:c>
      <x:c r="B81" s="14" t="str">
        <x:v>What coverage or rule is described for "■ ■ ■ A34.2 Insured persons incapable of judgement or" in household contents private liability sti?</x:v>
      </x:c>
      <x:c r="C81" s="14" t="str">
        <x:v>Private liability insures statutory third-party liability and defence against unjustified claims, including bodily injury and property damage, subject to the listed exclusions [household-contents-private-liability-sti.pdf, page 10].
Evidence-based answer:</x:v>
      </x:c>
      <x:c r="D81" s="17" t="str">
        <x:v>unknown</x:v>
      </x:c>
    </x:row>
    <x:row r="82" ht="120" customHeight="1">
      <x:c r="A82" s="12" t="str">
        <x:v>pdf-rag-078</x:v>
      </x:c>
      <x:c r="B82" s="14" t="str">
        <x:v>How does household contents private liability sti describe "Sum insured as per the basic insurance cover under the"?</x:v>
      </x:c>
      <x:c r="C82" s="14" t="str">
        <x:v>Private liability insures statutory third-party liability and defence against unjustified claims, including bodily injury and property damage, subject to the listed exclusions [household-contents-private-liability-sti.pdf, page 10].
Evidence-based answer:</x:v>
      </x:c>
      <x:c r="D82" s="17" t="str">
        <x:v>unknown</x:v>
      </x:c>
    </x:row>
    <x:row r="83" ht="120" customHeight="1">
      <x:c r="A83" s="12" t="str">
        <x:v>pdf-rag-079</x:v>
      </x:c>
      <x:c r="B83" s="14" t="str">
        <x:v>What does household contents private liability sti say concerning "Insured objects I5 Household co ntents, within the scope of"?</x:v>
      </x:c>
      <x:c r="C83" s="14" t="str">
        <x:v>Private liability insures statutory third-party liability and defence against unjustified claims, including bodily injury and property damage, subject to the listed exclusions [household-contents-private-liability-sti.pdf, page 10].
Evidence-based answer:</x:v>
      </x:c>
      <x:c r="D83" s="17" t="str">
        <x:v>unknown</x:v>
      </x:c>
    </x:row>
    <x:row r="84" ht="120" customHeight="1">
      <x:c r="A84" s="12" t="str">
        <x:v>pdf-rag-080</x:v>
      </x:c>
      <x:c r="B84" s="14" t="str">
        <x:v>According to household contents private liability sti, what does it state about "Sum insured as per the basic insurance cover under the"?</x:v>
      </x:c>
      <x:c r="C84" s="14" t="str">
        <x:v>Private liability insures statutory third-party liability and defence against unjustified claims, including bodily injury and property damage, subject to the listed exclusions [household-contents-private-liability-sti.pdf, page 10].
Evidence-based answer:</x:v>
      </x:c>
      <x:c r="D84" s="17" t="str">
        <x:v>unknown</x:v>
      </x:c>
    </x:row>
    <x:row r="85" ht="120" customHeight="1">
      <x:c r="A85" s="12" t="str">
        <x:v>pdf-rag-081</x:v>
      </x:c>
      <x:c r="B85" s="14" t="str">
        <x:v>What coverage or rule is described for "Insured objects The insurance covers particular objects of value owned" in household contents private liability sti?</x:v>
      </x:c>
      <x:c r="C85" s="14" t="str">
        <x:v>Private liability insures statutory third-party liability and defence against unjustified claims, including bodily injury and property damage, subject to the listed exclusions [household-contents-private-liability-sti.pdf, page 10].
Evidence-based answer:</x:v>
      </x:c>
      <x:c r="D85" s="17" t="str">
        <x:v>unknown</x:v>
      </x:c>
    </x:row>
    <x:row r="86" ht="120" customHeight="1">
      <x:c r="A86" s="12" t="str">
        <x:v>pdf-rag-082</x:v>
      </x:c>
      <x:c r="B86" s="14" t="str">
        <x:v>How does household contents private liability sti describe "Sum insured as per the basic insurance cover under the" (specifically, the point about persons employed or hired by them)?</x:v>
      </x:c>
      <x:c r="C86" s="14" t="str">
        <x:v>Private liability insures statutory third-party liability and defence against unjustified claims, including bodily injury and property damage, subject to the listed exclusions [household-contents-private-liability-sti.pdf, page 10].
Evidence-based answer:</x:v>
      </x:c>
      <x:c r="D86" s="17" t="str">
        <x:v>unknown</x:v>
      </x:c>
    </x:row>
    <x:row r="87" ht="120" customHeight="1">
      <x:c r="A87" s="12" t="str">
        <x:v>pdf-rag-083</x:v>
      </x:c>
      <x:c r="B87" s="14" t="str">
        <x:v>What does household contents private liability sti say concerning "The coverage and insured sums of your insurance as you"?</x:v>
      </x:c>
      <x:c r="C87" s="14" t="str">
        <x:v>Private liability insures statutory third-party liability and defence against unjustified claims, including bodily injury and property damage, subject to the listed exclusions [household-contents-private-liability-sti.pdf, page 10].
Evidence-based answer:</x:v>
      </x:c>
      <x:c r="D87" s="17" t="str">
        <x:v>unknown</x:v>
      </x:c>
    </x:row>
    <x:row r="88" ht="120" customHeight="1">
      <x:c r="A88" s="12" t="str">
        <x:v>pdf-rag-084</x:v>
      </x:c>
      <x:c r="B88" s="14" t="str">
        <x:v>According to household contents private liability sti, what does it state about "A36 due to contractual liability assumed beyond the scope of"?</x:v>
      </x:c>
      <x:c r="C88" s="14" t="str">
        <x:v>Private liability insures statutory third-party liability and defence against unjustified claims, including bodily injury and property damage, subject to the listed exclusions [household-contents-private-liability-sti.pdf, page 10].
The document states that coverage is excluded for claims "due to contractual liability assumed beyond the scope of statutory liability or due to the non-fulfilment of statutory or contractual insurance obligations" as outlined in A36. 
Source: [household-contents-private-liability-sti.pdf, page 10]</x:v>
      </x:c>
      <x:c r="D88" s="17" t="str">
        <x:v>correct</x:v>
      </x:c>
    </x:row>
    <x:row r="89" ht="120" customHeight="1">
      <x:c r="A89" s="12" t="str">
        <x:v>pdf-rag-085</x:v>
      </x:c>
      <x:c r="B89" s="14" t="str">
        <x:v>What coverage or rule is described for "S5 In the event of the death of the policyholder" in household contents private liability sti?</x:v>
      </x:c>
      <x:c r="C89" s="14" t="str">
        <x:v>Private liability insures statutory third-party liability and defence against unjustified claims, including bodily injury and property damage, subject to the listed exclusions [household-contents-private-liability-sti.pdf, page 10].
Evidence-based answer:</x:v>
      </x:c>
      <x:c r="D89" s="17" t="str">
        <x:v>unknown</x:v>
      </x:c>
    </x:row>
    <x:row r="90" ht="120" customHeight="1">
      <x:c r="A90" s="12" t="str">
        <x:v>pdf-rag-086</x:v>
      </x:c>
      <x:c r="B90" s="14" t="str">
        <x:v>How does household contents private liability sti describe "insured lo cation location is out-and-about underinsurance Destruction, damage or"?</x:v>
      </x:c>
      <x:c r="C90" s="14" t="str">
        <x:v>Private liability insures statutory third-party liability and defence against unjustified claims, including bodily injury and property damage, subject to the listed exclusions [household-contents-private-liability-sti.pdf, page 10].
Evidence-based answer:</x:v>
      </x:c>
      <x:c r="D90" s="17" t="str">
        <x:v>correct</x:v>
      </x:c>
    </x:row>
    <x:row r="91" ht="120" customHeight="1">
      <x:c r="A91" s="12" t="str">
        <x:v>pdf-rag-087</x:v>
      </x:c>
      <x:c r="B91" s="14" t="str">
        <x:v>What does household contents private liability sti say concerning "CHF 10ʼ000 ■ A2 Follow-up costs and loss prevention costs"?</x:v>
      </x:c>
      <x:c r="C91" s="14" t="str">
        <x:v>Private liability insures statutory third-party liability and defence against unjustified claims, including bodily injury and property damage, subject to the listed exclusions [household-contents-private-liability-sti.pdf, page 10].
Evidence-based answer:</x:v>
      </x:c>
      <x:c r="D91" s="17" t="str">
        <x:v>unknown</x:v>
      </x:c>
    </x:row>
    <x:row r="92" ht="120" customHeight="1">
      <x:c r="A92" s="12" t="str">
        <x:v>pdf-rag-088</x:v>
      </x:c>
      <x:c r="B92" s="14" t="str">
        <x:v>According to household contents private liability sti, what does it state about "Additional premium resulting from loss of bonus of the holder"?</x:v>
      </x:c>
      <x:c r="C92" s="14" t="str">
        <x:v>Private liability insures statutory third-party liability and defence against unjustified claims, including bodily injury and property damage, subject to the listed exclusions [household-contents-private-liability-sti.pdf, page 10].
Evidence-based answer:</x:v>
      </x:c>
      <x:c r="D92" s="17" t="str">
        <x:v>correct</x:v>
      </x:c>
    </x:row>
    <x:row r="93" ht="120" customHeight="1">
      <x:c r="A93" s="12" t="str">
        <x:v>pdf-rag-089</x:v>
      </x:c>
      <x:c r="B93" s="14" t="str">
        <x:v>What coverage or rule is described for "To the extent to which damage is covered under previously" in household contents private liability sti?</x:v>
      </x:c>
      <x:c r="C93" s="14" t="str">
        <x:v>Private liability insures statutory third-party liability and defence against unjustified claims, including bodily injury and property damage, subject to the listed exclusions [household-contents-private-liability-sti.pdf, page 10].
Evidence-based answer:</x:v>
      </x:c>
      <x:c r="D93" s="17" t="str">
        <x:v>unknown</x:v>
      </x:c>
    </x:row>
    <x:row r="94" ht="120" customHeight="1">
      <x:c r="A94" s="12" t="str">
        <x:v>pdf-rag-090</x:v>
      </x:c>
      <x:c r="B94" s="14" t="str">
        <x:v>How does household contents private liability sti describe "Natural forces Theft Liquids and gas Household contents all risks"?</x:v>
      </x:c>
      <x:c r="C94" s="14" t="str">
        <x:v>The "Natural forces Theft Liquids and gas Household contents all risks" section describes various types of coverage related to household contents insurance. Here are the key points:
- **Natural Forces**: Covers destruction, damage, or loss due to natural events like flooding and inundation.
- **Theft**: Includes damage conclusively proven by physical traces or witnesses.
- **Liquids and Gas**: Covers destruction, damage, or loss resulting from leakage of liquids or gas from pipelines, connected installations, or appliances.
- **Household Contents All Risks**: Insures against unforeseen and sudden damage by external factors or loss during transport by a transport company.
These coverages are subject to the applicable policy terms. 
Source: [household-contents-private-liability-sti.pdf, page 3]</x:v>
      </x:c>
      <x:c r="D94" s="17" t="str">
        <x:v>unknown</x:v>
      </x:c>
    </x:row>
    <x:row r="95" ht="120" customHeight="1">
      <x:c r="A95" s="12" t="str">
        <x:v>pdf-rag-091</x:v>
      </x:c>
      <x:c r="B95" s="14" t="str">
        <x:v>What does household contents private liability sti say concerning "The insured warranty benefits (repair/replacement) are valid within Switzerland and"?</x:v>
      </x:c>
      <x:c r="C95" s="14" t="str">
        <x:v>Private liability insures statutory third-party liability and defence against unjustified claims, including bodily injury and property damage, subject to the listed exclusions [household-contents-private-liability-sti.pdf, page 10].
Evidence-based answer:</x:v>
      </x:c>
      <x:c r="D95" s="17" t="str">
        <x:v>unknown</x:v>
      </x:c>
    </x:row>
    <x:row r="96" ht="120" customHeight="1">
      <x:c r="A96" s="12" t="str">
        <x:v>pdf-rag-092</x:v>
      </x:c>
      <x:c r="B96" s="14" t="str">
        <x:v>According to household contents private liability sti, what does it state about "Sum insured as per the policy Deductible as per the"?</x:v>
      </x:c>
      <x:c r="C96" s="14" t="str">
        <x:v>Private liability insures statutory third-party liability and defence against unjustified claims, including bodily injury and property damage, subject to the listed exclusions [household-contents-private-liability-sti.pdf, page 10].
Evidence-based answer:</x:v>
      </x:c>
      <x:c r="D96" s="17" t="str">
        <x:v>correct</x:v>
      </x:c>
    </x:row>
    <x:row r="97" ht="120" customHeight="1">
      <x:c r="A97" s="12" t="str">
        <x:v>pdf-rag-093</x:v>
      </x:c>
      <x:c r="B97" s="14" t="str">
        <x:v>What coverage or rule is described for "Multi-person household: The insurance covers the policyholder and all persons" in household contents private liability sti?</x:v>
      </x:c>
      <x:c r="C97" s="14" t="str">
        <x:v>Private liability insures statutory third-party liability and defence against unjustified claims, including bodily injury and property damage, subject to the listed exclusions [household-contents-private-liability-sti.pdf, page 10].
Evidence-based answer:</x:v>
      </x:c>
      <x:c r="D97" s="17" t="str">
        <x:v>unknown</x:v>
      </x:c>
    </x:row>
    <x:row r="98" ht="120" customHeight="1">
      <x:c r="A98" s="12" t="str">
        <x:v>pdf-rag-094</x:v>
      </x:c>
      <x:c r="B98" s="14" t="str">
        <x:v>How does household contents private liability sti describe "This exclusion does not apply to facilities used for the"?</x:v>
      </x:c>
      <x:c r="C98" s="14" t="str">
        <x:v>Private liability insures statutory third-party liability and defence against unjustified claims, including bodily injury and property damage, subject to the listed exclusions [household-contents-private-liability-sti.pdf, page 10].
Evidence-based answer:</x:v>
      </x:c>
      <x:c r="D98" s="17" t="str">
        <x:v>unknown</x:v>
      </x:c>
    </x:row>
    <x:row r="99" ht="120" customHeight="1">
      <x:c r="A99" s="12" t="str">
        <x:v>pdf-rag-095</x:v>
      </x:c>
      <x:c r="B99" s="14" t="str">
        <x:v>What does household contents private liability sti say concerning "Natural forces Theft Liquids and gas Household contents all risks"?</x:v>
      </x:c>
      <x:c r="C99" s="14" t="str">
        <x:v>Household water cover includes leakage of liquids and gas from pipelines, connected installations or apparatus [household-contents-private-liability-sti.pdf, page 3].
The water peril concerns destruction, damage or loss of insured household contents [household-contents-private-liability-sti.pdf, page 3].
Evidence-based answer:</x:v>
      </x:c>
      <x:c r="D99" s="17" t="str">
        <x:v>unknown</x:v>
      </x:c>
    </x:row>
    <x:row r="100" ht="120" customHeight="1">
      <x:c r="A100" s="12" t="str">
        <x:v>pdf-rag-096</x:v>
      </x:c>
      <x:c r="B100" s="14" t="str">
        <x:v>According to household contents private liability sti, what does it state about "Not insured objects I20 e-bikes whose electrical assistance has been"?</x:v>
      </x:c>
      <x:c r="C100" s="14" t="str">
        <x:v>Private liability insures statutory third-party liability and defence against unjustified claims, including bodily injury and property damage, subject to the listed exclusions [household-contents-private-liability-sti.pdf, page 10].
Evidence-based answer:</x:v>
      </x:c>
      <x:c r="D100" s="17" t="str">
        <x:v>correct</x:v>
      </x:c>
    </x:row>
    <x:row r="101" ht="120" customHeight="1">
      <x:c r="A101" s="12" t="str">
        <x:v>pdf-rag-097</x:v>
      </x:c>
      <x:c r="B101" s="14" t="str">
        <x:v>What coverage or rule is described for "■ ■ ■ A33.4 Owners of holiday homes, apartments for" in household contents private liability sti?</x:v>
      </x:c>
      <x:c r="C101" s="14" t="str">
        <x:v>Private liability insures statutory third-party liability and defence against unjustified claims, including bodily injury and property damage, subject to the listed exclusions [household-contents-private-liability-sti.pdf, page 10].
Evidence-based answer:</x:v>
      </x:c>
      <x:c r="D101" s="17" t="str">
        <x:v>unknown</x:v>
      </x:c>
    </x:row>
    <x:row r="102" ht="120" customHeight="1">
      <x:c r="A102" s="12" t="str">
        <x:v>pdf-rag-098</x:v>
      </x:c>
      <x:c r="B102" s="14" t="str">
        <x:v>How does household contents private liability sti describe "Bodily injury Third-party liability claims for damages brought against insured"?</x:v>
      </x:c>
      <x:c r="C102" s="14" t="str">
        <x:v>Private liability insures statutory third-party liability and defence against unjustified claims, including bodily injury and property damage, subject to the listed exclusions [household-contents-private-liability-sti.pdf, page 10].
The household contents private liability STI describes "Bodily injury" under third-party liability as follows:
- Third-party liability claims for damages are brought against insured persons based on statutory liability provisions due to death, injury, or other health impairments of persons.
This means that if an insured person causes bodily harm to someone else, they may be liable for damages under the terms of the policy. 
Source: [household-contents-private-liability-sti.pdf, page 10]</x:v>
      </x:c>
      <x:c r="D102" s="17" t="str">
        <x:v>correct</x:v>
      </x:c>
    </x:row>
    <x:row r="103" ht="120" customHeight="1">
      <x:c r="A103" s="12" t="str">
        <x:v>pdf-rag-099</x:v>
      </x:c>
      <x:c r="B103" s="14" t="str">
        <x:v>What does household contents private liability sti say concerning "Other household contents The term “other household contents” includes all"?</x:v>
      </x:c>
      <x:c r="C103" s="14" t="str">
        <x:v>Private liability insures statutory third-party liability and defence against unjustified claims, including bodily injury and property damage, subject to the listed exclusions [household-contents-private-liability-sti.pdf, page 10].
Evidence-based answer:</x:v>
      </x:c>
      <x:c r="D103" s="17" t="str">
        <x:v>unknown</x:v>
      </x:c>
    </x:row>
    <x:row r="104" ht="120" customHeight="1">
      <x:c r="A104" s="12" t="str">
        <x:v>pdf-rag-100</x:v>
      </x:c>
      <x:c r="B104" s="14" t="str">
        <x:v>According to household contents private liability sti, what does it state about "Insured items are thus valued on the basis of their"?</x:v>
      </x:c>
      <x:c r="C104" s="14" t="str">
        <x:v>Private liability insures statutory third-party liability and defence against unjustified claims, including bodily injury and property damage, subject to the listed exclusions [household-contents-private-liability-sti.pdf, page 10].
Evidence-based answer:</x:v>
      </x:c>
      <x:c r="D104" s="17" t="str">
        <x:v>correct</x:v>
      </x:c>
    </x:row>
  </x:sheetData>
  <x:mergeCells>
    <x:mergeCell ref="A1:D1"/>
    <x:mergeCell ref="A2:D2"/>
  </x:mergeCells>
  <x:conditionalFormatting sqref="D5:D104">
    <x:cfRule type="containsText" dxfId="0" priority="1" operator="containsText" text="hallucination"/>
    <x:cfRule type="containsText" dxfId="1" priority="2" operator="containsText" text="unknown"/>
    <x:cfRule type="containsText" dxfId="2" priority="3" operator="containsText" text="fallback"/>
    <x:cfRule type="containsText" dxfId="3" priority="4" operator="containsText" text="correct"/>
  </x:conditionalFormatting>
  <x:pageMargins left="0.7" right="0.7" top="0.75" bottom="0.75" header="0.3" footer="0.3"/>
  <x:tableParts count="1">
    <x:tablePart xmlns:r="http://schemas.openxmlformats.org/officeDocument/2006/relationships" r:id="Rdf3f117201cc4b4e"/>
  </x:tableParts>
</x:worksheet>
</file>