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imon/Documents/GitHub/Nineteen43/Artwork/"/>
    </mc:Choice>
  </mc:AlternateContent>
  <bookViews>
    <workbookView xWindow="4640" yWindow="460" windowWidth="33180" windowHeight="25980"/>
  </bookViews>
  <sheets>
    <sheet name="Sheet3" sheetId="12" r:id="rId1"/>
  </sheets>
  <definedNames>
    <definedName name="LDMAX">#REF!</definedName>
    <definedName name="LDMIN">#REF!</definedName>
    <definedName name="LS_HR_MAX">#REF!</definedName>
    <definedName name="LS_HR_MIN">#REF!</definedName>
    <definedName name="LS_LR_MAX">#REF!</definedName>
    <definedName name="LS_LR_MIN">#REF!</definedName>
    <definedName name="lSMIN">#REF!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2" l="1"/>
  <c r="E12" i="12"/>
  <c r="E11" i="12"/>
  <c r="E10" i="12"/>
  <c r="E9" i="12"/>
  <c r="E8" i="12"/>
  <c r="E7" i="12"/>
  <c r="E6" i="12"/>
  <c r="E5" i="12"/>
  <c r="E4" i="12"/>
  <c r="D12" i="12"/>
  <c r="D11" i="12"/>
  <c r="D10" i="12"/>
  <c r="D9" i="12"/>
  <c r="D8" i="12"/>
  <c r="D7" i="12"/>
  <c r="D6" i="12"/>
  <c r="D5" i="12"/>
  <c r="D4" i="1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Normal" xfId="0" builtinId="0"/>
  </cellStyles>
  <dxfs count="0"/>
  <tableStyles count="0" defaultTableStyle="TableStyleMedium2" defaultPivotStyle="PivotStyleLight16"/>
  <colors>
    <mruColors>
      <color rgb="FF797979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tabSelected="1" workbookViewId="0">
      <selection activeCell="E12" sqref="E12"/>
    </sheetView>
  </sheetViews>
  <sheetFormatPr baseColWidth="10" defaultColWidth="11.5" defaultRowHeight="15" x14ac:dyDescent="0.2"/>
  <sheetData>
    <row r="4" spans="1:5" x14ac:dyDescent="0.2">
      <c r="A4">
        <v>3.1415899999999999</v>
      </c>
      <c r="C4">
        <v>0</v>
      </c>
      <c r="D4">
        <f>($A$4*C4)-$A$5</f>
        <v>-0.19634937499999999</v>
      </c>
      <c r="E4">
        <f>($A$4*C4)+$A$5</f>
        <v>0.19634937499999999</v>
      </c>
    </row>
    <row r="5" spans="1:5" x14ac:dyDescent="0.2">
      <c r="A5">
        <f>A4/16</f>
        <v>0.19634937499999999</v>
      </c>
      <c r="C5">
        <v>0.25</v>
      </c>
      <c r="D5">
        <f t="shared" ref="D5:D12" si="0">($A$4*C5)-$A$5</f>
        <v>0.58904812499999992</v>
      </c>
      <c r="E5">
        <f t="shared" ref="E5:E12" si="1">($A$4*C5)+$A$5</f>
        <v>0.98174687500000002</v>
      </c>
    </row>
    <row r="6" spans="1:5" x14ac:dyDescent="0.2">
      <c r="C6">
        <v>0.5</v>
      </c>
      <c r="D6">
        <f t="shared" si="0"/>
        <v>1.3744456249999999</v>
      </c>
      <c r="E6">
        <f t="shared" si="1"/>
        <v>1.767144375</v>
      </c>
    </row>
    <row r="7" spans="1:5" x14ac:dyDescent="0.2">
      <c r="C7">
        <v>0.75</v>
      </c>
      <c r="D7">
        <f t="shared" si="0"/>
        <v>2.1598431249999996</v>
      </c>
      <c r="E7">
        <f t="shared" si="1"/>
        <v>2.5525418749999997</v>
      </c>
    </row>
    <row r="8" spans="1:5" x14ac:dyDescent="0.2">
      <c r="C8">
        <v>1</v>
      </c>
      <c r="D8">
        <f t="shared" si="0"/>
        <v>2.9452406249999998</v>
      </c>
      <c r="E8">
        <f t="shared" si="1"/>
        <v>3.3379393749999999</v>
      </c>
    </row>
    <row r="9" spans="1:5" x14ac:dyDescent="0.2">
      <c r="C9">
        <v>-0.25</v>
      </c>
      <c r="D9">
        <f t="shared" si="0"/>
        <v>-0.98174687500000002</v>
      </c>
      <c r="E9">
        <f t="shared" si="1"/>
        <v>-0.58904812499999992</v>
      </c>
    </row>
    <row r="10" spans="1:5" x14ac:dyDescent="0.2">
      <c r="C10">
        <v>-0.5</v>
      </c>
      <c r="D10">
        <f t="shared" si="0"/>
        <v>-1.767144375</v>
      </c>
      <c r="E10">
        <f t="shared" si="1"/>
        <v>-1.3744456249999999</v>
      </c>
    </row>
    <row r="11" spans="1:5" x14ac:dyDescent="0.2">
      <c r="C11">
        <v>-0.75</v>
      </c>
      <c r="D11">
        <f t="shared" si="0"/>
        <v>-2.5525418749999997</v>
      </c>
      <c r="E11">
        <f t="shared" si="1"/>
        <v>-2.1598431249999996</v>
      </c>
    </row>
    <row r="12" spans="1:5" x14ac:dyDescent="0.2">
      <c r="C12">
        <v>-1</v>
      </c>
      <c r="D12">
        <f t="shared" si="0"/>
        <v>-3.3379393749999999</v>
      </c>
      <c r="E12">
        <f t="shared" si="1"/>
        <v>-2.9452406249999998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Advent One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Microsoft Office User</cp:lastModifiedBy>
  <dcterms:created xsi:type="dcterms:W3CDTF">2017-06-28T23:13:11Z</dcterms:created>
  <dcterms:modified xsi:type="dcterms:W3CDTF">2017-09-04T11:52:18Z</dcterms:modified>
</cp:coreProperties>
</file>