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11"/>
  </bookViews>
  <sheets>
    <sheet name="文件封面" sheetId="4" r:id="rId1"/>
    <sheet name="文件修改控制" sheetId="5" r:id="rId2"/>
    <sheet name="封面" sheetId="6" r:id="rId3"/>
    <sheet name="9-12" sheetId="1" r:id="rId4"/>
    <sheet name="8-1" sheetId="7" r:id="rId5"/>
    <sheet name="8-2" sheetId="8" r:id="rId6"/>
    <sheet name="8-3" sheetId="9" r:id="rId7"/>
    <sheet name="8-4" sheetId="10" r:id="rId8"/>
    <sheet name="8-5" sheetId="11" r:id="rId9"/>
    <sheet name="8-6" sheetId="12" r:id="rId10"/>
    <sheet name="8-7" sheetId="13" r:id="rId11"/>
    <sheet name="8-8" sheetId="14" r:id="rId12"/>
    <sheet name="8-9" sheetId="15" r:id="rId13"/>
    <sheet name="8-10" sheetId="16" r:id="rId1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6" l="1"/>
  <c r="F17" i="15"/>
  <c r="F17" i="14"/>
  <c r="F17" i="13"/>
  <c r="F17" i="12"/>
  <c r="F17" i="11"/>
  <c r="F17" i="10"/>
  <c r="F17" i="9"/>
  <c r="F17" i="8"/>
  <c r="F17" i="7"/>
  <c r="F17" i="1" l="1"/>
</calcChain>
</file>

<file path=xl/sharedStrings.xml><?xml version="1.0" encoding="utf-8"?>
<sst xmlns="http://schemas.openxmlformats.org/spreadsheetml/2006/main" count="334" uniqueCount="89">
  <si>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</si>
  <si>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</si>
  <si>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</si>
  <si>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</si>
  <si>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</si>
  <si>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</si>
  <si>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</si>
  <si>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</si>
  <si>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</si>
  <si>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</si>
  <si>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</si>
  <si>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</si>
  <si>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</si>
  <si>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</si>
  <si>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</si>
  <si>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</si>
  <si>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</si>
  <si>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</si>
  <si>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</si>
  <si>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</si>
  <si>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</si>
  <si>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</si>
  <si>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</si>
  <si>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</si>
  <si>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</si>
  <si>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</si>
  <si>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</si>
  <si>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</si>
  <si>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</si>
  <si>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</si>
  <si>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</si>
  <si>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</si>
  <si>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</si>
  <si>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</si>
  <si>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</si>
  <si>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</si>
  <si>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</si>
  <si>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</si>
  <si>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</si>
  <si>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</si>
  <si>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</si>
  <si>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</si>
  <si>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</si>
  <si>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</si>
  <si>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</si>
  <si>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</si>
  <si>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</si>
  <si>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许浩林</t>
    <phoneticPr fontId="3" type="noConversion"/>
  </si>
  <si>
    <t>餐饮后台系统管理</t>
    <phoneticPr fontId="3" type="noConversion"/>
  </si>
  <si>
    <t>理清模块逻辑</t>
    <phoneticPr fontId="3" type="noConversion"/>
  </si>
  <si>
    <t>思考与实践</t>
    <phoneticPr fontId="3" type="noConversion"/>
  </si>
  <si>
    <t>是</t>
    <phoneticPr fontId="3" type="noConversion"/>
  </si>
  <si>
    <t>请教与操作</t>
    <phoneticPr fontId="3" type="noConversion"/>
  </si>
  <si>
    <t>添加组件</t>
    <phoneticPr fontId="3" type="noConversion"/>
  </si>
  <si>
    <t>编辑按钮实现有难度</t>
    <phoneticPr fontId="3" type="noConversion"/>
  </si>
  <si>
    <t>思考并请教组长</t>
    <phoneticPr fontId="3" type="noConversion"/>
  </si>
  <si>
    <t>解除双向绑定遇到问题</t>
    <phoneticPr fontId="3" type="noConversion"/>
  </si>
  <si>
    <r>
      <t>1</t>
    </r>
    <r>
      <rPr>
        <sz val="10"/>
        <rFont val="宋体"/>
        <family val="3"/>
        <charset val="134"/>
      </rPr>
      <t>天</t>
    </r>
    <phoneticPr fontId="3" type="noConversion"/>
  </si>
  <si>
    <t>思考模块的业务逻辑</t>
    <phoneticPr fontId="3" type="noConversion"/>
  </si>
  <si>
    <t>创建界面，添加所需按钮</t>
    <phoneticPr fontId="66" type="noConversion"/>
  </si>
  <si>
    <t>思考和操作</t>
    <phoneticPr fontId="66" type="noConversion"/>
  </si>
  <si>
    <t>是</t>
    <phoneticPr fontId="66" type="noConversion"/>
  </si>
  <si>
    <t>思考与请教</t>
    <phoneticPr fontId="66" type="noConversion"/>
  </si>
  <si>
    <t>是</t>
    <phoneticPr fontId="66" type="noConversion"/>
  </si>
  <si>
    <t>创建界面</t>
    <phoneticPr fontId="3" type="noConversion"/>
  </si>
  <si>
    <t>实现部分按钮功能</t>
    <phoneticPr fontId="3" type="noConversion"/>
  </si>
  <si>
    <t>实现编辑按钮功能</t>
    <phoneticPr fontId="66" type="noConversion"/>
  </si>
  <si>
    <t>实现新增，删除按钮功能</t>
    <phoneticPr fontId="66" type="noConversion"/>
  </si>
  <si>
    <t>解决编辑弹框问题</t>
    <phoneticPr fontId="3" type="noConversion"/>
  </si>
  <si>
    <t>把编辑弹框改为直接修改</t>
    <phoneticPr fontId="66" type="noConversion"/>
  </si>
  <si>
    <t>操作与请教</t>
    <phoneticPr fontId="66" type="noConversion"/>
  </si>
  <si>
    <t>修改部分代码</t>
    <phoneticPr fontId="3" type="noConversion"/>
  </si>
  <si>
    <t>修改并整理模块代码</t>
    <phoneticPr fontId="66" type="noConversion"/>
  </si>
  <si>
    <t>操作</t>
    <phoneticPr fontId="66" type="noConversion"/>
  </si>
  <si>
    <t>模块化处理代码</t>
    <phoneticPr fontId="3" type="noConversion"/>
  </si>
  <si>
    <t>把代码拆分成多个部分</t>
    <phoneticPr fontId="66" type="noConversion"/>
  </si>
  <si>
    <t>组长指示</t>
    <phoneticPr fontId="66" type="noConversion"/>
  </si>
  <si>
    <t>添加组件</t>
    <phoneticPr fontId="3" type="noConversion"/>
  </si>
  <si>
    <t>添加echarts组件</t>
    <phoneticPr fontId="66" type="noConversion"/>
  </si>
  <si>
    <t>百度</t>
    <phoneticPr fontId="66" type="noConversion"/>
  </si>
  <si>
    <t>否</t>
    <phoneticPr fontId="66" type="noConversion"/>
  </si>
  <si>
    <t>添加组件遇到困难</t>
    <phoneticPr fontId="3" type="noConversion"/>
  </si>
  <si>
    <t>思考并百度</t>
    <phoneticPr fontId="3" type="noConversion"/>
  </si>
  <si>
    <t>添加组件</t>
    <phoneticPr fontId="66" type="noConversion"/>
  </si>
  <si>
    <t>思考并操作</t>
    <phoneticPr fontId="66" type="noConversion"/>
  </si>
  <si>
    <t>完成总结</t>
    <phoneticPr fontId="3" type="noConversion"/>
  </si>
  <si>
    <t>完成个人文档，总结</t>
    <phoneticPr fontId="66" type="noConversion"/>
  </si>
  <si>
    <t>思考并总结</t>
    <phoneticPr fontId="66" type="noConversion"/>
  </si>
  <si>
    <t>是</t>
    <phoneticPr fontId="6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</si>
</sst>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0" fontId="64" fillId="0" borderId="0" xfId="0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6" fillId="0" borderId="23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58" fontId="64" fillId="0" borderId="0" xfId="0" applyNumberFormat="1" applyFont="1" applyAlignment="1" applyProtection="1">
      <alignment horizontal="righ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66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66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66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6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6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6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6" fillId="0" borderId="33" xfId="0" applyFont="1" applyBorder="1" applyAlignment="1" applyProtection="1">
      <alignment horizontal="center"/>
      <protection locked="0"/>
    </xf>
    <xf numFmtId="0" fontId="66" fillId="0" borderId="28" xfId="0" applyFont="1" applyBorder="1" applyAlignment="1" applyProtection="1">
      <alignment horizontal="center"/>
      <protection locked="0"/>
    </xf>
    <xf numFmtId="0" fontId="66" fillId="0" borderId="22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85" zoomScaleNormal="100" workbookViewId="0">
      <selection activeCell="J9" sqref="J9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4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5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6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7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48" t="s">
        <v>28</v>
      </c>
      <c r="B33" s="26"/>
      <c r="C33" s="26"/>
      <c r="D33" s="26"/>
      <c r="E33" s="26"/>
      <c r="F33" s="26"/>
      <c r="G33" s="26"/>
      <c r="H33" s="26"/>
      <c r="I33" s="26"/>
      <c r="J33" s="49"/>
    </row>
    <row r="34" spans="1:10" s="23" customFormat="1" ht="19.5">
      <c r="A34" s="50" t="s">
        <v>29</v>
      </c>
      <c r="B34" s="26"/>
      <c r="C34" s="26"/>
      <c r="D34" s="26"/>
      <c r="E34" s="26"/>
      <c r="F34" s="26"/>
      <c r="G34" s="26"/>
      <c r="H34" s="26"/>
      <c r="I34" s="26"/>
      <c r="J34" s="49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49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1"/>
    </row>
    <row r="102" spans="1:1">
      <c r="A102" s="51"/>
    </row>
    <row r="103" spans="1:1">
      <c r="A103" s="51"/>
    </row>
    <row r="104" spans="1:1">
      <c r="A104" s="51"/>
    </row>
    <row r="105" spans="1:1">
      <c r="A105" s="51"/>
    </row>
    <row r="106" spans="1:1">
      <c r="A106" s="51"/>
    </row>
    <row r="107" spans="1:1">
      <c r="A107" s="51"/>
    </row>
    <row r="108" spans="1:1">
      <c r="A108" s="51"/>
    </row>
    <row r="109" spans="1:1">
      <c r="A109" s="51"/>
    </row>
    <row r="110" spans="1:1">
      <c r="A110" s="51"/>
    </row>
    <row r="111" spans="1:1">
      <c r="A111" s="51"/>
    </row>
    <row r="112" spans="1:1">
      <c r="A112" s="51"/>
    </row>
    <row r="113" spans="1:1">
      <c r="A113" s="51"/>
    </row>
    <row r="114" spans="1:1">
      <c r="A114" s="51"/>
    </row>
    <row r="115" spans="1:1">
      <c r="A115" s="51"/>
    </row>
    <row r="116" spans="1:1">
      <c r="A116" s="51"/>
    </row>
    <row r="117" spans="1:1">
      <c r="A117" s="51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0" sqref="C20:J22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42953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71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72</v>
      </c>
      <c r="D10" s="123"/>
      <c r="E10" s="123"/>
      <c r="F10" s="102">
        <v>6</v>
      </c>
      <c r="G10" s="124" t="s">
        <v>73</v>
      </c>
      <c r="H10" s="125"/>
      <c r="I10" s="126"/>
      <c r="J10" s="101" t="s">
        <v>61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0" sqref="C20:D20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42954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74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75</v>
      </c>
      <c r="D10" s="123"/>
      <c r="E10" s="123"/>
      <c r="F10" s="102">
        <v>6</v>
      </c>
      <c r="G10" s="124" t="s">
        <v>76</v>
      </c>
      <c r="H10" s="125"/>
      <c r="I10" s="126"/>
      <c r="J10" s="101" t="s">
        <v>63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 ht="15" thickBot="1">
      <c r="A21" s="9"/>
      <c r="B21" s="37">
        <v>2</v>
      </c>
      <c r="E21" s="108"/>
      <c r="F21" s="109"/>
      <c r="G21" s="109"/>
      <c r="H21" s="109"/>
      <c r="I21" s="109"/>
      <c r="J21" s="110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29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N14" sqref="N14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42955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77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78</v>
      </c>
      <c r="D10" s="123"/>
      <c r="E10" s="123"/>
      <c r="F10" s="102">
        <v>6</v>
      </c>
      <c r="G10" s="124" t="s">
        <v>79</v>
      </c>
      <c r="H10" s="125"/>
      <c r="I10" s="126"/>
      <c r="J10" s="101" t="s">
        <v>80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 t="s">
        <v>81</v>
      </c>
      <c r="D20" s="115"/>
      <c r="E20" s="119" t="s">
        <v>82</v>
      </c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0" sqref="C10:E10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42956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53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83</v>
      </c>
      <c r="D10" s="123"/>
      <c r="E10" s="123"/>
      <c r="F10" s="102">
        <v>6</v>
      </c>
      <c r="G10" s="124" t="s">
        <v>84</v>
      </c>
      <c r="H10" s="125"/>
      <c r="I10" s="126"/>
      <c r="J10" s="101" t="s">
        <v>61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13" sqref="G13:I13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42957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85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86</v>
      </c>
      <c r="D10" s="123"/>
      <c r="E10" s="123"/>
      <c r="F10" s="102">
        <v>6</v>
      </c>
      <c r="G10" s="124" t="s">
        <v>87</v>
      </c>
      <c r="H10" s="125"/>
      <c r="I10" s="126"/>
      <c r="J10" s="101" t="s">
        <v>88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5" customWidth="1"/>
    <col min="2" max="2" width="10.75" style="55" customWidth="1"/>
    <col min="3" max="3" width="46.25" style="55" customWidth="1"/>
    <col min="4" max="4" width="11.25" style="55" customWidth="1"/>
    <col min="5" max="16384" width="9" style="55"/>
  </cols>
  <sheetData>
    <row r="1" spans="1:5" ht="27">
      <c r="A1" s="52" t="s">
        <v>30</v>
      </c>
      <c r="B1" s="53"/>
      <c r="C1" s="53"/>
      <c r="D1" s="53"/>
      <c r="E1" s="54"/>
    </row>
    <row r="2" spans="1:5" ht="19.899999999999999" customHeight="1">
      <c r="A2" s="56"/>
      <c r="B2" s="53"/>
      <c r="C2" s="53"/>
      <c r="D2" s="53"/>
    </row>
    <row r="3" spans="1:5">
      <c r="A3" s="57" t="s">
        <v>14</v>
      </c>
      <c r="B3" s="57" t="s">
        <v>15</v>
      </c>
      <c r="C3" s="57" t="s">
        <v>16</v>
      </c>
      <c r="D3" s="57" t="s">
        <v>24</v>
      </c>
    </row>
    <row r="4" spans="1:5" s="61" customFormat="1">
      <c r="A4" s="58">
        <v>1</v>
      </c>
      <c r="B4" s="58" t="s">
        <v>31</v>
      </c>
      <c r="C4" s="59" t="s">
        <v>32</v>
      </c>
      <c r="D4" s="60">
        <v>40142</v>
      </c>
    </row>
    <row r="5" spans="1:5" s="61" customFormat="1">
      <c r="A5" s="58"/>
      <c r="B5" s="58"/>
      <c r="C5" s="62"/>
      <c r="D5" s="60"/>
    </row>
    <row r="6" spans="1:5" s="61" customFormat="1">
      <c r="A6" s="58"/>
      <c r="B6" s="58"/>
      <c r="C6" s="59"/>
      <c r="D6" s="60"/>
    </row>
    <row r="7" spans="1:5" s="61" customFormat="1">
      <c r="A7" s="58"/>
      <c r="B7" s="58"/>
      <c r="C7" s="59"/>
      <c r="D7" s="60"/>
    </row>
    <row r="8" spans="1:5" s="61" customFormat="1">
      <c r="A8" s="58"/>
      <c r="B8" s="58"/>
      <c r="C8" s="62"/>
      <c r="D8" s="60"/>
    </row>
    <row r="9" spans="1:5" s="61" customFormat="1">
      <c r="A9" s="58"/>
      <c r="B9" s="58"/>
      <c r="C9" s="59"/>
      <c r="D9" s="60"/>
    </row>
    <row r="10" spans="1:5" s="61" customFormat="1">
      <c r="A10" s="58"/>
      <c r="B10" s="63"/>
      <c r="C10" s="59"/>
      <c r="D10" s="60"/>
    </row>
    <row r="11" spans="1:5" s="61" customFormat="1">
      <c r="A11" s="58"/>
      <c r="B11" s="63"/>
      <c r="C11" s="62"/>
      <c r="D11" s="60"/>
    </row>
    <row r="12" spans="1:5" s="61" customFormat="1">
      <c r="A12" s="58"/>
      <c r="B12" s="63"/>
      <c r="C12" s="59"/>
      <c r="D12" s="60"/>
    </row>
    <row r="13" spans="1:5" s="61" customFormat="1">
      <c r="A13" s="58"/>
      <c r="B13" s="63"/>
      <c r="C13" s="62"/>
      <c r="D13" s="60"/>
    </row>
    <row r="14" spans="1:5" s="61" customFormat="1">
      <c r="A14" s="58"/>
      <c r="B14" s="63"/>
      <c r="C14" s="59"/>
      <c r="D14" s="60"/>
    </row>
    <row r="15" spans="1:5" s="61" customFormat="1">
      <c r="A15" s="58"/>
      <c r="B15" s="63"/>
      <c r="C15" s="62"/>
      <c r="D15" s="60"/>
    </row>
    <row r="16" spans="1:5" s="61" customFormat="1">
      <c r="A16" s="58"/>
      <c r="B16" s="63"/>
      <c r="C16" s="62"/>
      <c r="D16" s="60"/>
    </row>
    <row r="17" spans="1:4" s="61" customFormat="1">
      <c r="A17" s="58"/>
      <c r="B17" s="63"/>
      <c r="C17" s="62"/>
      <c r="D17" s="60"/>
    </row>
    <row r="18" spans="1:4" s="61" customFormat="1">
      <c r="A18" s="58"/>
      <c r="B18" s="63"/>
      <c r="C18" s="64"/>
      <c r="D18" s="60"/>
    </row>
    <row r="19" spans="1:4" ht="15.75">
      <c r="A19" s="58"/>
      <c r="B19" s="63"/>
      <c r="C19" s="65"/>
      <c r="D19" s="60"/>
    </row>
    <row r="20" spans="1:4">
      <c r="A20" s="58"/>
      <c r="B20" s="63"/>
      <c r="C20" s="66"/>
      <c r="D20" s="60"/>
    </row>
    <row r="21" spans="1:4">
      <c r="A21" s="58"/>
      <c r="B21" s="63"/>
      <c r="C21" s="66"/>
      <c r="D21" s="60"/>
    </row>
    <row r="95" spans="1:1">
      <c r="A95" s="67"/>
    </row>
    <row r="96" spans="1:1">
      <c r="A96" s="67"/>
    </row>
    <row r="97" spans="1:1">
      <c r="A97" s="67"/>
    </row>
    <row r="98" spans="1:1">
      <c r="A98" s="67"/>
    </row>
    <row r="99" spans="1:1">
      <c r="A99" s="67"/>
    </row>
    <row r="100" spans="1:1">
      <c r="A100" s="67"/>
    </row>
    <row r="101" spans="1:1">
      <c r="A101" s="67"/>
    </row>
    <row r="102" spans="1:1">
      <c r="A102" s="67"/>
    </row>
    <row r="103" spans="1:1">
      <c r="A103" s="67"/>
    </row>
    <row r="104" spans="1:1">
      <c r="A104" s="67"/>
    </row>
    <row r="105" spans="1:1">
      <c r="A105" s="67"/>
    </row>
    <row r="106" spans="1:1">
      <c r="A106" s="67"/>
    </row>
    <row r="107" spans="1:1">
      <c r="A107" s="67"/>
    </row>
    <row r="108" spans="1:1">
      <c r="A108" s="67"/>
    </row>
    <row r="109" spans="1:1">
      <c r="A109" s="67"/>
    </row>
    <row r="110" spans="1:1">
      <c r="A110" s="67"/>
    </row>
    <row r="111" spans="1:1">
      <c r="A111" s="67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5" workbookViewId="0"/>
  </sheetViews>
  <sheetFormatPr defaultColWidth="8" defaultRowHeight="15.75"/>
  <cols>
    <col min="1" max="1" width="9.25" style="96" customWidth="1"/>
    <col min="2" max="4" width="9.625" style="96" customWidth="1"/>
    <col min="5" max="5" width="13.125" style="96" customWidth="1"/>
    <col min="6" max="6" width="9.625" style="96" customWidth="1"/>
    <col min="7" max="7" width="15.5" style="96" customWidth="1"/>
    <col min="8" max="8" width="9.625" style="96" customWidth="1"/>
    <col min="9" max="16384" width="8" style="96"/>
  </cols>
  <sheetData>
    <row r="1" spans="1:9" s="69" customFormat="1" ht="22.5">
      <c r="A1" s="68"/>
    </row>
    <row r="2" spans="1:9" s="69" customFormat="1" ht="25.5" customHeight="1">
      <c r="A2" s="22" t="s">
        <v>33</v>
      </c>
    </row>
    <row r="3" spans="1:9" s="72" customFormat="1" ht="22.5">
      <c r="A3" s="70" t="s">
        <v>34</v>
      </c>
      <c r="B3" s="71"/>
      <c r="C3" s="70"/>
      <c r="D3" s="71"/>
      <c r="E3" s="71"/>
      <c r="F3" s="71"/>
      <c r="G3" s="71"/>
      <c r="H3" s="71"/>
      <c r="I3" s="71"/>
    </row>
    <row r="4" spans="1:9" s="69" customFormat="1" ht="18.75">
      <c r="A4" s="44" t="s">
        <v>46</v>
      </c>
    </row>
    <row r="5" spans="1:9" s="69" customFormat="1" ht="18.75">
      <c r="A5" s="73"/>
    </row>
    <row r="6" spans="1:9" s="69" customFormat="1" ht="18.75">
      <c r="A6" s="73"/>
    </row>
    <row r="7" spans="1:9" s="69" customFormat="1" ht="18.75">
      <c r="A7" s="73"/>
    </row>
    <row r="8" spans="1:9" s="69" customFormat="1" ht="18.75">
      <c r="A8" s="73"/>
    </row>
    <row r="9" spans="1:9" s="69" customFormat="1" ht="9.75" customHeight="1">
      <c r="A9" s="73"/>
    </row>
    <row r="10" spans="1:9" s="69" customFormat="1" ht="18.75">
      <c r="A10" s="73"/>
    </row>
    <row r="11" spans="1:9" s="69" customFormat="1" ht="18.75">
      <c r="A11" s="73"/>
    </row>
    <row r="12" spans="1:9" s="69" customFormat="1" ht="18.75">
      <c r="A12" s="73"/>
    </row>
    <row r="13" spans="1:9" s="69" customFormat="1" ht="18.75">
      <c r="A13" s="73"/>
    </row>
    <row r="14" spans="1:9" s="69" customFormat="1" ht="18.75">
      <c r="A14" s="73"/>
    </row>
    <row r="15" spans="1:9" s="69" customFormat="1" ht="18.75">
      <c r="A15" s="74"/>
      <c r="B15" s="75"/>
      <c r="C15" s="75"/>
      <c r="D15" s="75"/>
      <c r="E15" s="75"/>
      <c r="F15" s="75"/>
      <c r="G15" s="75"/>
      <c r="H15" s="75"/>
    </row>
    <row r="16" spans="1:9" s="76" customFormat="1" ht="46.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6" customFormat="1">
      <c r="A17" s="77"/>
      <c r="B17" s="78"/>
      <c r="C17" s="79"/>
      <c r="D17" s="79"/>
      <c r="E17" s="79"/>
      <c r="F17" s="79"/>
      <c r="G17" s="79"/>
      <c r="H17" s="79"/>
    </row>
    <row r="18" spans="1:8" s="69" customFormat="1" ht="53.25">
      <c r="A18" s="80" t="s">
        <v>45</v>
      </c>
      <c r="B18" s="75"/>
      <c r="C18" s="75"/>
      <c r="D18" s="75"/>
      <c r="E18" s="75"/>
      <c r="F18" s="75"/>
      <c r="G18" s="75"/>
      <c r="H18" s="75"/>
    </row>
    <row r="19" spans="1:8" s="69" customFormat="1" ht="18.75">
      <c r="A19" s="74"/>
      <c r="B19" s="75"/>
      <c r="C19" s="75"/>
      <c r="D19" s="75"/>
      <c r="E19" s="75"/>
      <c r="F19" s="75"/>
      <c r="G19" s="75"/>
      <c r="H19" s="75"/>
    </row>
    <row r="20" spans="1:8" s="69" customFormat="1" ht="45.75">
      <c r="A20" s="81"/>
      <c r="B20" s="75"/>
      <c r="C20" s="75"/>
      <c r="D20" s="75"/>
      <c r="E20" s="75"/>
      <c r="F20" s="75"/>
      <c r="G20" s="75"/>
      <c r="H20" s="75"/>
    </row>
    <row r="21" spans="1:8" s="69" customFormat="1" ht="18.75">
      <c r="A21" s="47"/>
      <c r="B21" s="75"/>
      <c r="C21" s="75"/>
      <c r="D21" s="75"/>
      <c r="E21" s="75"/>
      <c r="F21" s="75"/>
      <c r="G21" s="75"/>
      <c r="H21" s="75"/>
    </row>
    <row r="22" spans="1:8" s="69" customFormat="1" ht="22.15" customHeight="1">
      <c r="A22" s="82" t="s">
        <v>35</v>
      </c>
      <c r="B22" s="83"/>
      <c r="C22" s="83"/>
      <c r="D22" s="83"/>
      <c r="E22" s="83"/>
      <c r="F22" s="83"/>
      <c r="G22" s="83"/>
      <c r="H22" s="83"/>
    </row>
    <row r="23" spans="1:8" s="69" customFormat="1" ht="18.75">
      <c r="A23" s="74"/>
      <c r="B23" s="75"/>
      <c r="C23" s="75"/>
      <c r="D23" s="75"/>
      <c r="E23" s="75"/>
      <c r="F23" s="75"/>
      <c r="G23" s="75"/>
      <c r="H23" s="75"/>
    </row>
    <row r="24" spans="1:8" s="69" customFormat="1" ht="18" customHeight="1">
      <c r="A24" s="74"/>
      <c r="B24" s="75"/>
      <c r="C24" s="75"/>
      <c r="D24" s="75"/>
      <c r="E24" s="75"/>
      <c r="F24" s="75"/>
      <c r="G24" s="75"/>
      <c r="H24" s="75"/>
    </row>
    <row r="25" spans="1:8" s="69" customFormat="1" ht="18" customHeight="1">
      <c r="A25" s="74"/>
      <c r="B25" s="75"/>
      <c r="C25" s="75"/>
      <c r="D25" s="75"/>
      <c r="E25" s="75"/>
      <c r="F25" s="75"/>
      <c r="G25" s="75"/>
      <c r="H25" s="75"/>
    </row>
    <row r="26" spans="1:8" s="69" customFormat="1" ht="18" customHeight="1">
      <c r="A26" s="74"/>
      <c r="B26" s="75"/>
      <c r="C26" s="75"/>
      <c r="D26" s="75"/>
      <c r="E26" s="75"/>
      <c r="F26" s="75"/>
      <c r="G26" s="75"/>
      <c r="H26" s="75"/>
    </row>
    <row r="27" spans="1:8" s="69" customFormat="1" ht="18" customHeight="1">
      <c r="A27" s="74"/>
      <c r="B27" s="75"/>
      <c r="C27" s="75"/>
      <c r="D27" s="75"/>
      <c r="E27" s="75"/>
      <c r="F27" s="75"/>
      <c r="G27" s="75"/>
      <c r="H27" s="75"/>
    </row>
    <row r="28" spans="1:8" s="69" customFormat="1" ht="18" customHeight="1">
      <c r="A28" s="74"/>
      <c r="B28" s="75"/>
      <c r="C28" s="75"/>
      <c r="D28" s="75"/>
      <c r="E28" s="75"/>
      <c r="F28" s="75"/>
      <c r="G28" s="75"/>
      <c r="H28" s="75"/>
    </row>
    <row r="29" spans="1:8" s="86" customFormat="1" ht="22.15" customHeight="1">
      <c r="A29" s="84" t="s">
        <v>36</v>
      </c>
      <c r="B29" s="85"/>
      <c r="C29" s="85"/>
      <c r="D29" s="85"/>
      <c r="E29" s="85"/>
      <c r="F29" s="85"/>
      <c r="G29" s="85"/>
      <c r="H29" s="85"/>
    </row>
    <row r="30" spans="1:8" s="86" customFormat="1">
      <c r="A30" s="87"/>
      <c r="B30" s="88"/>
      <c r="C30" s="88"/>
      <c r="D30" s="88"/>
      <c r="E30" s="88"/>
      <c r="F30" s="88"/>
      <c r="G30" s="88"/>
      <c r="H30" s="88"/>
    </row>
    <row r="31" spans="1:8" s="86" customFormat="1">
      <c r="A31" s="87"/>
      <c r="B31" s="88"/>
      <c r="C31" s="88"/>
      <c r="D31" s="88"/>
      <c r="E31" s="88"/>
      <c r="F31" s="88"/>
      <c r="G31" s="88"/>
      <c r="H31" s="88"/>
    </row>
    <row r="32" spans="1:8" s="86" customFormat="1">
      <c r="A32" s="87"/>
      <c r="B32" s="88"/>
      <c r="C32" s="88"/>
      <c r="D32" s="88"/>
      <c r="E32" s="88"/>
      <c r="F32" s="88"/>
      <c r="G32" s="88"/>
      <c r="H32" s="88"/>
    </row>
    <row r="33" spans="1:8" s="92" customFormat="1" ht="30" customHeight="1">
      <c r="A33" s="89" t="s">
        <v>37</v>
      </c>
      <c r="B33" s="90"/>
      <c r="C33" s="89" t="s">
        <v>38</v>
      </c>
      <c r="D33" s="90"/>
      <c r="E33" s="89" t="s">
        <v>39</v>
      </c>
      <c r="F33" s="90"/>
      <c r="G33" s="91" t="s">
        <v>40</v>
      </c>
      <c r="H33" s="90"/>
    </row>
    <row r="34" spans="1:8" s="92" customFormat="1" ht="29.25" customHeight="1">
      <c r="A34" s="89" t="s">
        <v>41</v>
      </c>
      <c r="B34" s="107"/>
      <c r="C34" s="107"/>
      <c r="D34" s="107"/>
      <c r="E34" s="89" t="s">
        <v>42</v>
      </c>
      <c r="F34" s="107"/>
      <c r="G34" s="107"/>
      <c r="H34" s="107"/>
    </row>
    <row r="35" spans="1:8" s="69" customFormat="1" ht="18.75">
      <c r="A35" s="74"/>
      <c r="B35" s="75"/>
      <c r="C35" s="75"/>
      <c r="D35" s="75"/>
      <c r="E35" s="75"/>
      <c r="F35" s="75"/>
      <c r="G35" s="75"/>
      <c r="H35" s="75"/>
    </row>
    <row r="36" spans="1:8" s="69" customFormat="1" ht="19.5">
      <c r="A36" s="93"/>
      <c r="B36" s="75"/>
      <c r="C36" s="75"/>
      <c r="D36" s="75"/>
      <c r="E36" s="75"/>
      <c r="F36" s="75"/>
      <c r="G36" s="75"/>
      <c r="H36" s="75"/>
    </row>
    <row r="37" spans="1:8" s="69" customFormat="1" ht="19.5">
      <c r="A37" s="94"/>
      <c r="B37" s="75"/>
      <c r="C37" s="75"/>
      <c r="D37" s="75"/>
      <c r="E37" s="75"/>
      <c r="F37" s="75"/>
      <c r="G37" s="75"/>
      <c r="H37" s="75"/>
    </row>
    <row r="38" spans="1:8" s="69" customFormat="1"/>
    <row r="55" spans="1:1">
      <c r="A55" s="95"/>
    </row>
    <row r="56" spans="1:1">
      <c r="A56" s="97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F13" sqref="F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8"/>
      <c r="D3" s="6" t="s">
        <v>10</v>
      </c>
      <c r="E3" s="99"/>
      <c r="F3" s="6" t="s">
        <v>12</v>
      </c>
      <c r="G3" s="100"/>
      <c r="H3" s="41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5"/>
      <c r="D5" s="136"/>
      <c r="E5" s="136"/>
      <c r="F5" s="136"/>
      <c r="G5" s="136"/>
      <c r="H5" s="136"/>
      <c r="I5" s="136"/>
      <c r="J5" s="137"/>
    </row>
    <row r="6" spans="2:10" s="13" customFormat="1" ht="20.100000000000001" customHeight="1">
      <c r="B6" s="15" t="s">
        <v>2</v>
      </c>
      <c r="C6" s="138"/>
      <c r="D6" s="139"/>
      <c r="E6" s="139"/>
      <c r="F6" s="139"/>
      <c r="G6" s="139"/>
      <c r="H6" s="139"/>
      <c r="I6" s="139"/>
      <c r="J6" s="140"/>
    </row>
    <row r="7" spans="2:10" s="13" customFormat="1" ht="20.100000000000001" customHeight="1">
      <c r="B7" s="16" t="s">
        <v>3</v>
      </c>
      <c r="C7" s="144"/>
      <c r="D7" s="145"/>
      <c r="E7" s="145"/>
      <c r="F7" s="145"/>
      <c r="G7" s="145"/>
      <c r="H7" s="145"/>
      <c r="I7" s="145"/>
      <c r="J7" s="14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2:10" s="21" customFormat="1" ht="20.100000000000001" customHeight="1">
      <c r="B10" s="34">
        <v>1</v>
      </c>
      <c r="C10" s="122"/>
      <c r="D10" s="123"/>
      <c r="E10" s="123"/>
      <c r="F10" s="102"/>
      <c r="G10" s="124"/>
      <c r="H10" s="125"/>
      <c r="I10" s="126"/>
      <c r="J10" s="101"/>
    </row>
    <row r="11" spans="2:10" s="21" customFormat="1" ht="20.100000000000001" customHeight="1"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2:10" s="21" customFormat="1" ht="20.100000000000001" customHeight="1"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2:10" s="21" customFormat="1" ht="20.100000000000001" customHeight="1"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2:10" s="21" customFormat="1" ht="20.100000000000001" customHeight="1"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2:10" s="21" customFormat="1" ht="20.100000000000001" customHeight="1"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2:10" s="21" customFormat="1" ht="20.100000000000001" customHeight="1"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2:10" s="21" customFormat="1" ht="20.100000000000001" customHeight="1">
      <c r="B17" s="130" t="s">
        <v>18</v>
      </c>
      <c r="C17" s="131"/>
      <c r="D17" s="131"/>
      <c r="E17" s="132"/>
      <c r="F17" s="42">
        <f>SUM(F10:F16)</f>
        <v>0</v>
      </c>
      <c r="G17" s="127"/>
      <c r="H17" s="128"/>
      <c r="I17" s="129"/>
      <c r="J17" s="43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9" customFormat="1" ht="20.100000000000001" customHeight="1"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2:10" s="9" customFormat="1" ht="20.100000000000001" customHeight="1"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2:10" s="9" customFormat="1" ht="20.100000000000001" customHeight="1" thickBot="1"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  <row r="24" spans="2:10">
      <c r="B24" s="40" t="s">
        <v>23</v>
      </c>
    </row>
    <row r="25" spans="2:10">
      <c r="B25" s="40" t="s">
        <v>20</v>
      </c>
    </row>
    <row r="26" spans="2:10">
      <c r="B26" s="40"/>
    </row>
    <row r="27" spans="2:10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6" sqref="C6:J6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42948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58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49</v>
      </c>
      <c r="D10" s="123"/>
      <c r="E10" s="123"/>
      <c r="F10" s="102">
        <v>6</v>
      </c>
      <c r="G10" s="124" t="s">
        <v>50</v>
      </c>
      <c r="H10" s="125"/>
      <c r="I10" s="126"/>
      <c r="J10" s="101" t="s">
        <v>51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5" sqref="C5:J5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42949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64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47" t="s">
        <v>59</v>
      </c>
      <c r="D10" s="148"/>
      <c r="E10" s="149"/>
      <c r="F10" s="102">
        <v>6</v>
      </c>
      <c r="G10" s="124" t="s">
        <v>60</v>
      </c>
      <c r="H10" s="125"/>
      <c r="I10" s="126"/>
      <c r="J10" s="101" t="s">
        <v>61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0" sqref="C10:E10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42950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65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67</v>
      </c>
      <c r="D10" s="123"/>
      <c r="E10" s="123"/>
      <c r="F10" s="102">
        <v>6</v>
      </c>
      <c r="G10" s="124" t="s">
        <v>62</v>
      </c>
      <c r="H10" s="125"/>
      <c r="I10" s="126"/>
      <c r="J10" s="101" t="s">
        <v>63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24" sqref="F24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42951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65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66</v>
      </c>
      <c r="D10" s="123"/>
      <c r="E10" s="123"/>
      <c r="F10" s="102">
        <v>6</v>
      </c>
      <c r="G10" s="124" t="s">
        <v>52</v>
      </c>
      <c r="H10" s="125"/>
      <c r="I10" s="126"/>
      <c r="J10" s="101" t="s">
        <v>61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 t="s">
        <v>54</v>
      </c>
      <c r="D20" s="115"/>
      <c r="E20" s="119" t="s">
        <v>55</v>
      </c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1" sqref="E21:J21"/>
    </sheetView>
  </sheetViews>
  <sheetFormatPr defaultRowHeight="14.25"/>
  <sheetData>
    <row r="1" spans="1:10" ht="24">
      <c r="A1" s="1"/>
      <c r="B1" s="133" t="s">
        <v>13</v>
      </c>
      <c r="C1" s="134"/>
      <c r="D1" s="134"/>
      <c r="E1" s="134"/>
      <c r="F1" s="134"/>
      <c r="G1" s="134"/>
      <c r="H1" s="134"/>
      <c r="I1" s="134"/>
      <c r="J1" s="134"/>
    </row>
    <row r="2" spans="1:10" ht="21">
      <c r="A2" s="1"/>
      <c r="B2" s="2"/>
      <c r="C2" s="3"/>
      <c r="D2" s="3"/>
      <c r="E2" s="3"/>
      <c r="F2" s="3"/>
      <c r="G2" s="3"/>
      <c r="H2" s="3"/>
      <c r="I2" s="3"/>
      <c r="J2" s="3"/>
    </row>
    <row r="3" spans="1:10" ht="15.75" thickBot="1">
      <c r="A3" s="4"/>
      <c r="B3" s="5" t="s">
        <v>0</v>
      </c>
      <c r="C3" s="98" t="s">
        <v>47</v>
      </c>
      <c r="D3" s="6" t="s">
        <v>10</v>
      </c>
      <c r="E3" s="103">
        <v>42952</v>
      </c>
      <c r="F3" s="6" t="s">
        <v>12</v>
      </c>
      <c r="G3" s="100" t="s">
        <v>48</v>
      </c>
      <c r="H3" s="41" t="s">
        <v>17</v>
      </c>
      <c r="I3" s="8"/>
      <c r="J3" s="7"/>
    </row>
    <row r="4" spans="1:10" ht="15.75">
      <c r="A4" s="9"/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1:10">
      <c r="A5" s="13"/>
      <c r="B5" s="14" t="s">
        <v>1</v>
      </c>
      <c r="C5" s="135" t="s">
        <v>68</v>
      </c>
      <c r="D5" s="136"/>
      <c r="E5" s="136"/>
      <c r="F5" s="136"/>
      <c r="G5" s="136"/>
      <c r="H5" s="136"/>
      <c r="I5" s="136"/>
      <c r="J5" s="137"/>
    </row>
    <row r="6" spans="1:10">
      <c r="A6" s="13"/>
      <c r="B6" s="15" t="s">
        <v>2</v>
      </c>
      <c r="C6" s="138" t="s">
        <v>57</v>
      </c>
      <c r="D6" s="139"/>
      <c r="E6" s="139"/>
      <c r="F6" s="139"/>
      <c r="G6" s="139"/>
      <c r="H6" s="139"/>
      <c r="I6" s="139"/>
      <c r="J6" s="140"/>
    </row>
    <row r="7" spans="1:10">
      <c r="A7" s="13"/>
      <c r="B7" s="16" t="s">
        <v>3</v>
      </c>
      <c r="C7" s="144" t="s">
        <v>57</v>
      </c>
      <c r="D7" s="145"/>
      <c r="E7" s="145"/>
      <c r="F7" s="145"/>
      <c r="G7" s="145"/>
      <c r="H7" s="145"/>
      <c r="I7" s="145"/>
      <c r="J7" s="146"/>
    </row>
    <row r="8" spans="1:10" ht="15.75">
      <c r="A8" s="9"/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1:10" ht="24">
      <c r="A9" s="20"/>
      <c r="B9" s="32" t="s">
        <v>7</v>
      </c>
      <c r="C9" s="141" t="s">
        <v>4</v>
      </c>
      <c r="D9" s="142"/>
      <c r="E9" s="143"/>
      <c r="F9" s="39" t="s">
        <v>11</v>
      </c>
      <c r="G9" s="141" t="s">
        <v>8</v>
      </c>
      <c r="H9" s="142"/>
      <c r="I9" s="143"/>
      <c r="J9" s="33" t="s">
        <v>9</v>
      </c>
    </row>
    <row r="10" spans="1:10">
      <c r="A10" s="21"/>
      <c r="B10" s="34">
        <v>1</v>
      </c>
      <c r="C10" s="122" t="s">
        <v>69</v>
      </c>
      <c r="D10" s="123"/>
      <c r="E10" s="123"/>
      <c r="F10" s="102">
        <v>6</v>
      </c>
      <c r="G10" s="124" t="s">
        <v>70</v>
      </c>
      <c r="H10" s="125"/>
      <c r="I10" s="126"/>
      <c r="J10" s="101" t="s">
        <v>61</v>
      </c>
    </row>
    <row r="11" spans="1:10">
      <c r="A11" s="21"/>
      <c r="B11" s="34">
        <v>2</v>
      </c>
      <c r="C11" s="122"/>
      <c r="D11" s="123"/>
      <c r="E11" s="123"/>
      <c r="F11" s="102"/>
      <c r="G11" s="124"/>
      <c r="H11" s="125"/>
      <c r="I11" s="126"/>
      <c r="J11" s="101"/>
    </row>
    <row r="12" spans="1:10">
      <c r="A12" s="21"/>
      <c r="B12" s="35">
        <v>3</v>
      </c>
      <c r="C12" s="122"/>
      <c r="D12" s="123"/>
      <c r="E12" s="123"/>
      <c r="F12" s="102"/>
      <c r="G12" s="124"/>
      <c r="H12" s="125"/>
      <c r="I12" s="126"/>
      <c r="J12" s="101"/>
    </row>
    <row r="13" spans="1:10">
      <c r="A13" s="21"/>
      <c r="B13" s="34">
        <v>4</v>
      </c>
      <c r="C13" s="122"/>
      <c r="D13" s="123"/>
      <c r="E13" s="123"/>
      <c r="F13" s="102"/>
      <c r="G13" s="124"/>
      <c r="H13" s="125"/>
      <c r="I13" s="126"/>
      <c r="J13" s="101"/>
    </row>
    <row r="14" spans="1:10">
      <c r="A14" s="21"/>
      <c r="B14" s="34">
        <v>5</v>
      </c>
      <c r="C14" s="122"/>
      <c r="D14" s="123"/>
      <c r="E14" s="123"/>
      <c r="F14" s="102"/>
      <c r="G14" s="124"/>
      <c r="H14" s="125"/>
      <c r="I14" s="126"/>
      <c r="J14" s="101"/>
    </row>
    <row r="15" spans="1:10">
      <c r="A15" s="21"/>
      <c r="B15" s="35">
        <v>6</v>
      </c>
      <c r="C15" s="122"/>
      <c r="D15" s="123"/>
      <c r="E15" s="123"/>
      <c r="F15" s="102"/>
      <c r="G15" s="124"/>
      <c r="H15" s="125"/>
      <c r="I15" s="126"/>
      <c r="J15" s="101"/>
    </row>
    <row r="16" spans="1:10">
      <c r="A16" s="21"/>
      <c r="B16" s="34">
        <v>7</v>
      </c>
      <c r="C16" s="122"/>
      <c r="D16" s="123"/>
      <c r="E16" s="123"/>
      <c r="F16" s="102"/>
      <c r="G16" s="124"/>
      <c r="H16" s="125"/>
      <c r="I16" s="126"/>
      <c r="J16" s="101"/>
    </row>
    <row r="17" spans="1:10">
      <c r="A17" s="21"/>
      <c r="B17" s="130" t="s">
        <v>18</v>
      </c>
      <c r="C17" s="131"/>
      <c r="D17" s="131"/>
      <c r="E17" s="132"/>
      <c r="F17" s="42">
        <f>SUM(F10:F16)</f>
        <v>6</v>
      </c>
      <c r="G17" s="127"/>
      <c r="H17" s="128"/>
      <c r="I17" s="129"/>
      <c r="J17" s="43"/>
    </row>
    <row r="18" spans="1:10" ht="15.75">
      <c r="A18" s="9"/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1:10" ht="15">
      <c r="A19" s="9"/>
      <c r="B19" s="32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1:10">
      <c r="A20" s="9"/>
      <c r="B20" s="36">
        <v>1</v>
      </c>
      <c r="C20" s="114" t="s">
        <v>56</v>
      </c>
      <c r="D20" s="115"/>
      <c r="E20" s="119" t="s">
        <v>55</v>
      </c>
      <c r="F20" s="120"/>
      <c r="G20" s="120"/>
      <c r="H20" s="120"/>
      <c r="I20" s="120"/>
      <c r="J20" s="121"/>
    </row>
    <row r="21" spans="1:10">
      <c r="A21" s="9"/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1:10" ht="15" thickBot="1">
      <c r="A22" s="9"/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9-12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2017-08-10T01:53:11Z</dcterms:modified>
</cp:coreProperties>
</file>