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drawings/drawing4.xml" ContentType="application/vnd.openxmlformats-officedocument.drawing+xml"/>
  <Override PartName="/xl/comments2.xml" ContentType="application/vnd.openxmlformats-officedocument.spreadsheetml.comments+xml"/>
  <Override PartName="/xl/drawings/drawing5.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2"/>
  <workbookPr codeName="ThisWorkbook"/>
  <bookViews>
    <workbookView xWindow="120" yWindow="30" windowWidth="13935" windowHeight="5175" tabRatio="628" activeTab="3"/>
  </bookViews>
  <sheets>
    <sheet name="文件封面" sheetId="32" r:id="rId1"/>
    <sheet name="文件修改控制" sheetId="33" r:id="rId2"/>
    <sheet name="封面" sheetId="34" r:id="rId3"/>
    <sheet name="项目周报" sheetId="12" r:id="rId4"/>
    <sheet name="风险跟踪" sheetId="25" r:id="rId5"/>
    <sheet name="问题跟踪" sheetId="29" r:id="rId6"/>
  </sheets>
  <externalReferences>
    <externalReference r:id="rId7"/>
    <externalReference r:id="rId8"/>
    <externalReference r:id="rId9"/>
  </externalReferences>
  <definedNames>
    <definedName name="_xlnm._FilterDatabase" localSheetId="4" hidden="1">风险跟踪!$B$2:$M$22</definedName>
    <definedName name="_xlnm._FilterDatabase" localSheetId="5" hidden="1">问题跟踪!$B$2:$M$2</definedName>
    <definedName name="Activity">'[1]Data Definition'!#REF!</definedName>
    <definedName name="CMRight">[2]信息定义!$L$6:$L$10</definedName>
    <definedName name="endcol">#REF!</definedName>
    <definedName name="endline">#REF!</definedName>
    <definedName name="KOUMOKUSUU">#REF!</definedName>
    <definedName name="Module_num">#REF!</definedName>
    <definedName name="_xlnm.Print_Area" localSheetId="3">项目周报!$B$1:$L$44</definedName>
    <definedName name="ReviewKind">[2]信息定义!$H$6:$H$8</definedName>
    <definedName name="StatOKNG">[2]信息定义!$J$6:$J$11</definedName>
    <definedName name="StatOpenClose">[2]信息定义!$K$6:$K$10</definedName>
    <definedName name="StatYesNo">[2]信息定义!$I$6:$I$10</definedName>
    <definedName name="TestPhase">'[1]Data Definition'!#REF!</definedName>
    <definedName name="产品概述">#REF!</definedName>
    <definedName name="产品竞争分析">#REF!</definedName>
    <definedName name="产品名称与版本">#REF!</definedName>
    <definedName name="产品目标">#REF!</definedName>
    <definedName name="产品目标市场">#REF!</definedName>
    <definedName name="产品效益分析">#REF!</definedName>
    <definedName name="成本预算">#REF!</definedName>
    <definedName name="度量计划">#REF!</definedName>
    <definedName name="风险管理">#REF!</definedName>
    <definedName name="风险管理计划">#REF!</definedName>
    <definedName name="父活动类型名">#REF!</definedName>
    <definedName name="共利益者管理">#REF!</definedName>
    <definedName name="供方协定管理计划">#REF!</definedName>
    <definedName name="沟通">#REF!</definedName>
    <definedName name="关键问题">#REF!</definedName>
    <definedName name="关键依赖关系">#REF!</definedName>
    <definedName name="规模和工作量估计">#REF!</definedName>
    <definedName name="规模与工作量估计">#REF!</definedName>
    <definedName name="假定约束条件">#REF!</definedName>
    <definedName name="决策分析计划">#REF!</definedName>
    <definedName name="可靠性目标">#REF!</definedName>
    <definedName name="可升级目标">#REF!</definedName>
    <definedName name="可维护性目标">#REF!</definedName>
    <definedName name="可用性目标">#REF!</definedName>
    <definedName name="客户财产">#REF!</definedName>
    <definedName name="里程碑">#REF!</definedName>
    <definedName name="模块">#REF!</definedName>
    <definedName name="培训计划">#REF!</definedName>
    <definedName name="配置管理">#REF!</definedName>
    <definedName name="配置管理计划">#REF!</definedName>
    <definedName name="任务分解">#REF!</definedName>
    <definedName name="软件复用">#REF!</definedName>
    <definedName name="生命周期模型选定">#REF!</definedName>
    <definedName name="识别项目风险">#REF!</definedName>
    <definedName name="识别知识和技能">#REF!</definedName>
    <definedName name="项目范围">#REF!</definedName>
    <definedName name="项目概述">#REF!</definedName>
    <definedName name="项目估计">#REF!</definedName>
    <definedName name="项目规模">#REF!</definedName>
    <definedName name="项目过程裁剪">#REF!</definedName>
    <definedName name="项目过程定义">#REF!</definedName>
    <definedName name="项目基本信息">#REF!</definedName>
    <definedName name="项目监控计划">#REF!</definedName>
    <definedName name="项目阶段和里程碑">#REF!</definedName>
    <definedName name="项目名称">#REF!</definedName>
    <definedName name="项目目标">#REF!</definedName>
    <definedName name="项目目的">#REF!</definedName>
    <definedName name="项目培训">#REF!</definedName>
    <definedName name="项目信息">#REF!</definedName>
    <definedName name="项目需求">#REF!</definedName>
    <definedName name="项目专属资源">#REF!</definedName>
    <definedName name="项目资源">#REF!</definedName>
    <definedName name="项目组角色与职责">#REF!</definedName>
    <definedName name="信息内容">#REF!</definedName>
    <definedName name="需求开发工具">#REF!</definedName>
    <definedName name="需求信息">#REF!</definedName>
    <definedName name="一级标题">[3]正文!$B$1</definedName>
    <definedName name="约束条件">#REF!</definedName>
    <definedName name="运行环境">#REF!</definedName>
    <definedName name="质量保证计划">#REF!</definedName>
    <definedName name="子活动类型名">#REF!</definedName>
  </definedNames>
  <calcPr calcId="144525"/>
</workbook>
</file>

<file path=xl/calcChain.xml><?xml version="1.0" encoding="utf-8"?>
<calcChain xmlns="http://schemas.openxmlformats.org/spreadsheetml/2006/main">
  <c r="F3" i="25" l="1"/>
  <c r="F4" i="25"/>
  <c r="F5" i="25"/>
  <c r="F6" i="25"/>
  <c r="F7" i="25"/>
  <c r="F8" i="25"/>
  <c r="F9" i="25"/>
  <c r="F10" i="25"/>
  <c r="F11" i="25"/>
  <c r="F12" i="25"/>
  <c r="F13" i="25"/>
  <c r="F14" i="25"/>
  <c r="F15" i="25"/>
  <c r="F16" i="25"/>
  <c r="F17" i="25"/>
  <c r="F18" i="25"/>
  <c r="F19" i="25"/>
  <c r="F20" i="25"/>
  <c r="F21" i="25"/>
  <c r="F22" i="25"/>
</calcChain>
</file>

<file path=xl/comments1.xml><?xml version="1.0" encoding="utf-8"?>
<comments xmlns="http://schemas.openxmlformats.org/spreadsheetml/2006/main">
  <authors>
    <author>liuyn</author>
    <author>刘亚男</author>
    <author>wangyang</author>
    <author>fengchi</author>
  </authors>
  <commentList>
    <comment ref="B4" authorId="0">
      <text>
        <r>
          <rPr>
            <sz val="10"/>
            <color indexed="81"/>
            <rFont val="宋体"/>
            <family val="3"/>
            <charset val="134"/>
          </rPr>
          <t>项目实际开始日期</t>
        </r>
      </text>
    </comment>
    <comment ref="H4" authorId="0">
      <text>
        <r>
          <rPr>
            <sz val="10"/>
            <color indexed="81"/>
            <rFont val="宋体"/>
            <family val="3"/>
            <charset val="134"/>
          </rPr>
          <t>项目当前阶段延期</t>
        </r>
      </text>
    </comment>
    <comment ref="B6" authorId="1">
      <text>
        <r>
          <rPr>
            <sz val="10"/>
            <color indexed="81"/>
            <rFont val="宋体"/>
            <family val="3"/>
            <charset val="134"/>
          </rPr>
          <t>项目计划中定义的所有里程碑</t>
        </r>
      </text>
    </comment>
    <comment ref="D6" authorId="2">
      <text>
        <r>
          <rPr>
            <sz val="10"/>
            <color indexed="81"/>
            <rFont val="宋体"/>
            <family val="3"/>
            <charset val="134"/>
          </rPr>
          <t>里程碑内的各关键点也需要列入进行跟踪。</t>
        </r>
      </text>
    </comment>
    <comment ref="F6" authorId="1">
      <text>
        <r>
          <rPr>
            <sz val="10"/>
            <color indexed="81"/>
            <rFont val="宋体"/>
            <family val="3"/>
            <charset val="134"/>
          </rPr>
          <t>第</t>
        </r>
        <r>
          <rPr>
            <sz val="10"/>
            <color indexed="81"/>
            <rFont val="Times New Roman"/>
            <family val="1"/>
          </rPr>
          <t>1</t>
        </r>
        <r>
          <rPr>
            <sz val="10"/>
            <color indexed="81"/>
            <rFont val="宋体"/>
            <family val="3"/>
            <charset val="134"/>
          </rPr>
          <t>次变更后的计划结束日期</t>
        </r>
      </text>
    </comment>
    <comment ref="G6" authorId="1">
      <text>
        <r>
          <rPr>
            <sz val="10"/>
            <color indexed="81"/>
            <rFont val="宋体"/>
            <family val="3"/>
            <charset val="134"/>
          </rPr>
          <t>第</t>
        </r>
        <r>
          <rPr>
            <sz val="10"/>
            <color indexed="81"/>
            <rFont val="Times New Roman"/>
            <family val="1"/>
          </rPr>
          <t>2</t>
        </r>
        <r>
          <rPr>
            <sz val="10"/>
            <color indexed="81"/>
            <rFont val="宋体"/>
            <family val="3"/>
            <charset val="134"/>
          </rPr>
          <t>次变更后的计划结束日期</t>
        </r>
      </text>
    </comment>
    <comment ref="H6" authorId="1">
      <text>
        <r>
          <rPr>
            <sz val="10"/>
            <color indexed="81"/>
            <rFont val="宋体"/>
            <family val="3"/>
            <charset val="134"/>
          </rPr>
          <t>第</t>
        </r>
        <r>
          <rPr>
            <sz val="10"/>
            <color indexed="81"/>
            <rFont val="Times New Roman"/>
            <family val="1"/>
          </rPr>
          <t>3</t>
        </r>
        <r>
          <rPr>
            <sz val="10"/>
            <color indexed="81"/>
            <rFont val="宋体"/>
            <family val="3"/>
            <charset val="134"/>
          </rPr>
          <t>次变更后的计划结束日期</t>
        </r>
      </text>
    </comment>
    <comment ref="B13" authorId="3">
      <text>
        <r>
          <rPr>
            <sz val="10"/>
            <color indexed="81"/>
            <rFont val="宋体"/>
            <family val="3"/>
            <charset val="134"/>
          </rPr>
          <t>项目负责人综合判断当前的状况。
主要包括本周主要工作，项目当前状态以及与客户达成哪些共识等。
下面按照质量、进度、人员、客户、需要支持、项目大事记分别填写本周情况。</t>
        </r>
      </text>
    </comment>
    <comment ref="B15" authorId="1">
      <text>
        <r>
          <rPr>
            <sz val="10"/>
            <color indexed="81"/>
            <rFont val="宋体"/>
            <family val="3"/>
            <charset val="134"/>
          </rPr>
          <t>记录本周的缺陷数据状况，按照活动分类填写。</t>
        </r>
      </text>
    </comment>
    <comment ref="C15" authorId="0">
      <text>
        <r>
          <rPr>
            <sz val="9"/>
            <color indexed="81"/>
            <rFont val="宋体"/>
            <family val="3"/>
            <charset val="134"/>
          </rPr>
          <t>当前发现的总缺陷数</t>
        </r>
      </text>
    </comment>
    <comment ref="D15" authorId="1">
      <text>
        <r>
          <rPr>
            <sz val="10"/>
            <color indexed="81"/>
            <rFont val="宋体"/>
            <family val="3"/>
            <charset val="134"/>
          </rPr>
          <t>发现软件缺陷的活动。
RA:需求分析
SD:概要设计
DD:详细设计
COD:编码
UT:单体测试
ST:系统测试</t>
        </r>
      </text>
    </comment>
    <comment ref="E15" authorId="1">
      <text>
        <r>
          <rPr>
            <sz val="10"/>
            <color indexed="81"/>
            <rFont val="宋体"/>
            <family val="3"/>
            <charset val="134"/>
          </rPr>
          <t>累计到上周为止未关闭的缺陷数目</t>
        </r>
      </text>
    </comment>
    <comment ref="F15" authorId="1">
      <text>
        <r>
          <rPr>
            <sz val="10"/>
            <color indexed="81"/>
            <rFont val="宋体"/>
            <family val="3"/>
            <charset val="134"/>
          </rPr>
          <t>本周内新发现的缺陷数目</t>
        </r>
      </text>
    </comment>
    <comment ref="G15" authorId="1">
      <text>
        <r>
          <rPr>
            <sz val="10"/>
            <color indexed="81"/>
            <rFont val="宋体"/>
            <family val="3"/>
            <charset val="134"/>
          </rPr>
          <t>本周内修改完的缺陷数目</t>
        </r>
      </text>
    </comment>
    <comment ref="H15" authorId="1">
      <text>
        <r>
          <rPr>
            <sz val="10"/>
            <color indexed="81"/>
            <rFont val="宋体"/>
            <family val="3"/>
            <charset val="134"/>
          </rPr>
          <t>到本周为止没有关闭的缺陷数目。</t>
        </r>
      </text>
    </comment>
    <comment ref="C17" authorId="0">
      <text>
        <r>
          <rPr>
            <sz val="9"/>
            <color indexed="81"/>
            <rFont val="宋体"/>
            <family val="3"/>
            <charset val="134"/>
          </rPr>
          <t>Base遗留的总Bug数</t>
        </r>
      </text>
    </comment>
    <comment ref="C20" authorId="0">
      <text>
        <r>
          <rPr>
            <sz val="9"/>
            <color indexed="81"/>
            <rFont val="宋体"/>
            <family val="3"/>
            <charset val="134"/>
          </rPr>
          <t>截止目前发现的二次Bug数</t>
        </r>
      </text>
    </comment>
    <comment ref="B22" authorId="1">
      <text>
        <r>
          <rPr>
            <sz val="10"/>
            <color indexed="81"/>
            <rFont val="宋体"/>
            <family val="3"/>
            <charset val="134"/>
          </rPr>
          <t xml:space="preserve">参照以下内容填写：
</t>
        </r>
        <r>
          <rPr>
            <sz val="10"/>
            <color indexed="81"/>
            <rFont val="Times New Roman"/>
            <family val="1"/>
          </rPr>
          <t>1</t>
        </r>
        <r>
          <rPr>
            <sz val="10"/>
            <color indexed="81"/>
            <rFont val="宋体"/>
            <family val="3"/>
            <charset val="134"/>
          </rPr>
          <t>、项目总体延期状况分析。</t>
        </r>
        <r>
          <rPr>
            <sz val="10"/>
            <color indexed="81"/>
            <rFont val="Times New Roman"/>
            <family val="1"/>
          </rPr>
          <t xml:space="preserve">
2</t>
        </r>
        <r>
          <rPr>
            <sz val="10"/>
            <color indexed="81"/>
            <rFont val="宋体"/>
            <family val="3"/>
            <charset val="134"/>
          </rPr>
          <t xml:space="preserve">、式样书发送计划和实际。
</t>
        </r>
        <r>
          <rPr>
            <sz val="10"/>
            <color indexed="81"/>
            <rFont val="Times New Roman"/>
            <family val="1"/>
          </rPr>
          <t>3</t>
        </r>
        <r>
          <rPr>
            <sz val="10"/>
            <color indexed="81"/>
            <rFont val="宋体"/>
            <family val="3"/>
            <charset val="134"/>
          </rPr>
          <t xml:space="preserve">、模块开发计划和实际（要求描述具体状况，对于编码活动中要求写出估计的有效代码行和当前实际完成的代码行。）
</t>
        </r>
        <r>
          <rPr>
            <sz val="10"/>
            <color indexed="81"/>
            <rFont val="Times New Roman"/>
            <family val="1"/>
          </rPr>
          <t>4</t>
        </r>
        <r>
          <rPr>
            <sz val="10"/>
            <color indexed="81"/>
            <rFont val="宋体"/>
            <family val="3"/>
            <charset val="134"/>
          </rPr>
          <t>、版本提交情况（要求填写具体的提交物名称，和版本号。）</t>
        </r>
      </text>
    </comment>
    <comment ref="B23" authorId="1">
      <text>
        <r>
          <rPr>
            <sz val="10"/>
            <color indexed="81"/>
            <rFont val="宋体"/>
            <family val="3"/>
            <charset val="134"/>
          </rPr>
          <t xml:space="preserve">参照以下内容填写：
</t>
        </r>
        <r>
          <rPr>
            <sz val="10"/>
            <color indexed="81"/>
            <rFont val="Times New Roman"/>
            <family val="1"/>
          </rPr>
          <t>1</t>
        </r>
        <r>
          <rPr>
            <sz val="10"/>
            <color indexed="81"/>
            <rFont val="宋体"/>
            <family val="3"/>
            <charset val="134"/>
          </rPr>
          <t>、如果项目组成员有变动</t>
        </r>
        <r>
          <rPr>
            <sz val="10"/>
            <color indexed="81"/>
            <rFont val="Times New Roman"/>
            <family val="1"/>
          </rPr>
          <t>(</t>
        </r>
        <r>
          <rPr>
            <sz val="10"/>
            <color indexed="81"/>
            <rFont val="宋体"/>
            <family val="3"/>
            <charset val="134"/>
          </rPr>
          <t>增加</t>
        </r>
        <r>
          <rPr>
            <sz val="10"/>
            <color indexed="81"/>
            <rFont val="Times New Roman"/>
            <family val="1"/>
          </rPr>
          <t>/</t>
        </r>
        <r>
          <rPr>
            <sz val="10"/>
            <color indexed="81"/>
            <rFont val="宋体"/>
            <family val="3"/>
            <charset val="134"/>
          </rPr>
          <t>减少</t>
        </r>
        <r>
          <rPr>
            <sz val="10"/>
            <color indexed="81"/>
            <rFont val="Times New Roman"/>
            <family val="1"/>
          </rPr>
          <t>/</t>
        </r>
        <r>
          <rPr>
            <sz val="10"/>
            <color indexed="81"/>
            <rFont val="宋体"/>
            <family val="3"/>
            <charset val="134"/>
          </rPr>
          <t>更换</t>
        </r>
        <r>
          <rPr>
            <sz val="10"/>
            <color indexed="81"/>
            <rFont val="Times New Roman"/>
            <family val="1"/>
          </rPr>
          <t>)</t>
        </r>
        <r>
          <rPr>
            <sz val="10"/>
            <color indexed="81"/>
            <rFont val="宋体"/>
            <family val="3"/>
            <charset val="134"/>
          </rPr>
          <t xml:space="preserve">，要求填写变动日期、变动人员姓名、变动去向。
</t>
        </r>
        <r>
          <rPr>
            <sz val="10"/>
            <color indexed="81"/>
            <rFont val="Times New Roman"/>
            <family val="1"/>
          </rPr>
          <t>2</t>
        </r>
        <r>
          <rPr>
            <sz val="10"/>
            <color indexed="81"/>
            <rFont val="宋体"/>
            <family val="3"/>
            <charset val="134"/>
          </rPr>
          <t>、工作状态、效率（正常</t>
        </r>
        <r>
          <rPr>
            <sz val="10"/>
            <color indexed="81"/>
            <rFont val="Times New Roman"/>
            <family val="1"/>
          </rPr>
          <t>/</t>
        </r>
        <r>
          <rPr>
            <sz val="10"/>
            <color indexed="81"/>
            <rFont val="宋体"/>
            <family val="3"/>
            <charset val="134"/>
          </rPr>
          <t>高</t>
        </r>
        <r>
          <rPr>
            <sz val="10"/>
            <color indexed="81"/>
            <rFont val="Times New Roman"/>
            <family val="1"/>
          </rPr>
          <t>/</t>
        </r>
        <r>
          <rPr>
            <sz val="10"/>
            <color indexed="81"/>
            <rFont val="宋体"/>
            <family val="3"/>
            <charset val="134"/>
          </rPr>
          <t>低）
（以履历形式倒序插入）</t>
        </r>
      </text>
    </comment>
    <comment ref="B24" authorId="1">
      <text>
        <r>
          <rPr>
            <sz val="10"/>
            <color indexed="81"/>
            <rFont val="宋体"/>
            <family val="3"/>
            <charset val="134"/>
          </rPr>
          <t>参照以下内容填写：
重要的用户反馈意见，客户的来访。
（以履历形式倒序插入）</t>
        </r>
      </text>
    </comment>
    <comment ref="B25" authorId="1">
      <text>
        <r>
          <rPr>
            <sz val="10"/>
            <color indexed="81"/>
            <rFont val="宋体"/>
            <family val="3"/>
            <charset val="134"/>
          </rPr>
          <t>包括事业部、客户以及其他组织的支持
或在软、硬件环境及网络环境方面的需求
（以履历形式倒序插入）</t>
        </r>
      </text>
    </comment>
    <comment ref="B26" authorId="1">
      <text>
        <r>
          <rPr>
            <sz val="10"/>
            <color indexed="81"/>
            <rFont val="宋体"/>
            <family val="3"/>
            <charset val="134"/>
          </rPr>
          <t>项目进行中发生的重要事件
（以履历形式倒序插入）</t>
        </r>
      </text>
    </comment>
    <comment ref="B28" authorId="1">
      <text>
        <r>
          <rPr>
            <sz val="10"/>
            <color indexed="81"/>
            <rFont val="宋体"/>
            <family val="3"/>
            <charset val="134"/>
          </rPr>
          <t>1、写出一周内完成的任务，如果一个任务超过一周，则在这里拆分出本周内需要完成的子任务。
2、每条任务需要安排哪些人完成，可以写出每人计划具体工时，也可以选择"√"。</t>
        </r>
      </text>
    </comment>
    <comment ref="D28" authorId="1">
      <text>
        <r>
          <rPr>
            <sz val="10"/>
            <color indexed="81"/>
            <rFont val="宋体"/>
            <family val="3"/>
            <charset val="134"/>
          </rPr>
          <t>每项任务的计划总工作量</t>
        </r>
      </text>
    </comment>
  </commentList>
</comments>
</file>

<file path=xl/comments2.xml><?xml version="1.0" encoding="utf-8"?>
<comments xmlns="http://schemas.openxmlformats.org/spreadsheetml/2006/main">
  <authors>
    <author>Li Chunlin</author>
  </authors>
  <commentList>
    <comment ref="C2" authorId="0">
      <text>
        <r>
          <rPr>
            <sz val="11"/>
            <color indexed="81"/>
            <rFont val="宋体"/>
            <family val="3"/>
            <charset val="134"/>
          </rPr>
          <t>描述识别出的风险的内容及影响。</t>
        </r>
      </text>
    </comment>
    <comment ref="J2" authorId="0">
      <text>
        <r>
          <rPr>
            <sz val="11"/>
            <color indexed="81"/>
            <rFont val="宋体"/>
            <family val="3"/>
            <charset val="134"/>
          </rPr>
          <t>对策执行情况以及风险状况描述。
（保留每次追踪的描述信息，以履历形式倒序插入）</t>
        </r>
      </text>
    </comment>
  </commentList>
</comments>
</file>

<file path=xl/comments3.xml><?xml version="1.0" encoding="utf-8"?>
<comments xmlns="http://schemas.openxmlformats.org/spreadsheetml/2006/main">
  <authors>
    <author>lihe</author>
  </authors>
  <commentList>
    <comment ref="E2" authorId="0">
      <text>
        <r>
          <rPr>
            <sz val="11"/>
            <color indexed="81"/>
            <rFont val="宋体"/>
            <family val="3"/>
            <charset val="134"/>
          </rPr>
          <t>问题来源包括项目例会记录,QA周报/工作表,驻在周报,测试周报,原因分析报告,质量会议记录,项目策划评审记录,里程碑评审记录,项目总结评审记录,客户指摘,其它等</t>
        </r>
      </text>
    </comment>
    <comment ref="L2" authorId="0">
      <text>
        <r>
          <rPr>
            <sz val="11"/>
            <color indexed="81"/>
            <rFont val="宋体"/>
            <family val="3"/>
            <charset val="134"/>
          </rPr>
          <t>对策执行情况以及问题状况描述。（保留每次追踪的描述信息，以履历形式倒序插入）</t>
        </r>
      </text>
    </comment>
  </commentList>
</comments>
</file>

<file path=xl/sharedStrings.xml><?xml version="1.0" encoding="utf-8"?>
<sst xmlns="http://schemas.openxmlformats.org/spreadsheetml/2006/main" count="118" uniqueCount="115">
  <si>
    <t>项目编号</t>
    <phoneticPr fontId="1" type="noConversion"/>
  </si>
  <si>
    <t>项目名称</t>
    <phoneticPr fontId="1" type="noConversion"/>
  </si>
  <si>
    <t>质量</t>
    <phoneticPr fontId="1" type="noConversion"/>
  </si>
  <si>
    <t>客户</t>
    <phoneticPr fontId="1" type="noConversion"/>
  </si>
  <si>
    <t>下周工作计划</t>
    <phoneticPr fontId="1" type="noConversion"/>
  </si>
  <si>
    <t>编号</t>
    <phoneticPr fontId="1" type="noConversion"/>
  </si>
  <si>
    <t>识别日期</t>
    <phoneticPr fontId="1" type="noConversion"/>
  </si>
  <si>
    <t>责任人</t>
    <phoneticPr fontId="6"/>
  </si>
  <si>
    <t>状态</t>
    <phoneticPr fontId="1" type="noConversion"/>
  </si>
  <si>
    <t>进度</t>
    <phoneticPr fontId="1" type="noConversion"/>
  </si>
  <si>
    <t>措施描述</t>
    <phoneticPr fontId="1" type="noConversion"/>
  </si>
  <si>
    <t>活动</t>
    <phoneticPr fontId="1" type="noConversion"/>
  </si>
  <si>
    <t>人员</t>
    <phoneticPr fontId="1" type="noConversion"/>
  </si>
  <si>
    <t>任务描述</t>
    <phoneticPr fontId="1" type="noConversion"/>
  </si>
  <si>
    <t>计划总工时</t>
    <phoneticPr fontId="1" type="noConversion"/>
  </si>
  <si>
    <t>上周剩余</t>
    <phoneticPr fontId="1" type="noConversion"/>
  </si>
  <si>
    <t>本周发现</t>
    <phoneticPr fontId="1" type="noConversion"/>
  </si>
  <si>
    <t>本周修改</t>
    <phoneticPr fontId="1" type="noConversion"/>
  </si>
  <si>
    <t>本周剩余</t>
    <phoneticPr fontId="1" type="noConversion"/>
  </si>
  <si>
    <t>项目负责人</t>
    <phoneticPr fontId="1" type="noConversion"/>
  </si>
  <si>
    <r>
      <t>第</t>
    </r>
    <r>
      <rPr>
        <sz val="10"/>
        <rFont val="Times New Roman"/>
        <family val="1"/>
      </rPr>
      <t>2</t>
    </r>
    <r>
      <rPr>
        <sz val="10"/>
        <rFont val="宋体"/>
        <family val="3"/>
        <charset val="134"/>
      </rPr>
      <t>次变更</t>
    </r>
  </si>
  <si>
    <r>
      <t>第</t>
    </r>
    <r>
      <rPr>
        <sz val="10"/>
        <rFont val="Times New Roman"/>
        <family val="1"/>
      </rPr>
      <t>3</t>
    </r>
    <r>
      <rPr>
        <sz val="10"/>
        <rFont val="宋体"/>
        <family val="3"/>
        <charset val="134"/>
      </rPr>
      <t>次变更</t>
    </r>
  </si>
  <si>
    <t>对策</t>
    <phoneticPr fontId="1" type="noConversion"/>
  </si>
  <si>
    <t>里程碑名称</t>
    <phoneticPr fontId="1" type="noConversion"/>
  </si>
  <si>
    <t>关键点</t>
    <phoneticPr fontId="1" type="noConversion"/>
  </si>
  <si>
    <t>计划结束日期</t>
    <phoneticPr fontId="1" type="noConversion"/>
  </si>
  <si>
    <r>
      <t>第</t>
    </r>
    <r>
      <rPr>
        <sz val="10"/>
        <rFont val="Times New Roman"/>
        <family val="1"/>
      </rPr>
      <t>1</t>
    </r>
    <r>
      <rPr>
        <sz val="10"/>
        <rFont val="宋体"/>
        <family val="3"/>
        <charset val="134"/>
      </rPr>
      <t>次变更</t>
    </r>
    <phoneticPr fontId="1" type="noConversion"/>
  </si>
  <si>
    <t>实际结束日期</t>
    <phoneticPr fontId="1" type="noConversion"/>
  </si>
  <si>
    <t>完成情况</t>
    <phoneticPr fontId="1" type="noConversion"/>
  </si>
  <si>
    <t>项目综述</t>
    <phoneticPr fontId="1" type="noConversion"/>
  </si>
  <si>
    <t>需要支持</t>
    <phoneticPr fontId="1" type="noConversion"/>
  </si>
  <si>
    <t>项目大事记</t>
    <phoneticPr fontId="1" type="noConversion"/>
  </si>
  <si>
    <t>说明：</t>
    <phoneticPr fontId="6"/>
  </si>
  <si>
    <t>优先级</t>
    <phoneticPr fontId="1" type="noConversion"/>
  </si>
  <si>
    <t>跟踪频率</t>
    <phoneticPr fontId="6"/>
  </si>
  <si>
    <t>当前延期天数</t>
    <phoneticPr fontId="1" type="noConversion"/>
  </si>
  <si>
    <t>人员1</t>
  </si>
  <si>
    <t>人员2</t>
  </si>
  <si>
    <t>．．．</t>
  </si>
  <si>
    <t>主要成员</t>
    <phoneticPr fontId="1" type="noConversion"/>
  </si>
  <si>
    <t>项目开始日期</t>
    <phoneticPr fontId="1" type="noConversion"/>
  </si>
  <si>
    <t>计划结束日期</t>
    <phoneticPr fontId="1" type="noConversion"/>
  </si>
  <si>
    <t>做成日期</t>
    <phoneticPr fontId="1" type="noConversion"/>
  </si>
  <si>
    <t>当前总缺陷数</t>
    <phoneticPr fontId="1" type="noConversion"/>
  </si>
  <si>
    <t>预定关闭日期</t>
    <phoneticPr fontId="1" type="noConversion"/>
  </si>
  <si>
    <t>实际关闭日期</t>
    <phoneticPr fontId="1" type="noConversion"/>
  </si>
  <si>
    <t>本周是否更新</t>
    <phoneticPr fontId="1" type="noConversion"/>
  </si>
  <si>
    <t>RA</t>
  </si>
  <si>
    <t>DD</t>
  </si>
  <si>
    <t>COD</t>
  </si>
  <si>
    <t>UT</t>
  </si>
  <si>
    <t>ST</t>
  </si>
  <si>
    <t>遗留Bug数</t>
    <phoneticPr fontId="1" type="noConversion"/>
  </si>
  <si>
    <t>二次Bug数</t>
    <phoneticPr fontId="1" type="noConversion"/>
  </si>
  <si>
    <t>填写人</t>
    <phoneticPr fontId="1" type="noConversion"/>
  </si>
  <si>
    <t>风险跟踪</t>
    <phoneticPr fontId="6"/>
  </si>
  <si>
    <t>No.</t>
  </si>
  <si>
    <t>问题描述</t>
  </si>
  <si>
    <t>责任人</t>
  </si>
  <si>
    <t>发现日期</t>
  </si>
  <si>
    <t>解决措施</t>
  </si>
  <si>
    <t>预计解决日期</t>
  </si>
  <si>
    <t>是否关闭</t>
  </si>
  <si>
    <t>问题来源</t>
    <phoneticPr fontId="6"/>
  </si>
  <si>
    <t>问题跟踪</t>
    <phoneticPr fontId="6"/>
  </si>
  <si>
    <t>4、“跟踪频率”一栏是根据优先级自动给出。</t>
    <phoneticPr fontId="6"/>
  </si>
  <si>
    <t>2、每次修改后请在修改行的“是否修改”栏中选择“√”加以标记，如果没有修改请置空。</t>
    <phoneticPr fontId="6"/>
  </si>
  <si>
    <t>3、“状态”一栏中选择关闭，自动变成灰色背景。</t>
    <phoneticPr fontId="6"/>
  </si>
  <si>
    <t>1、每个里程碑需要将本页内容更新到项目计划的“风险管理”中。</t>
    <phoneticPr fontId="6"/>
  </si>
  <si>
    <t>风险描述</t>
    <phoneticPr fontId="1" type="noConversion"/>
  </si>
  <si>
    <t>提出者</t>
    <phoneticPr fontId="6"/>
  </si>
  <si>
    <t>分类</t>
    <phoneticPr fontId="6"/>
  </si>
  <si>
    <t>原因</t>
    <phoneticPr fontId="6"/>
  </si>
  <si>
    <t>[跟踪日期]跟踪描述</t>
    <phoneticPr fontId="6"/>
  </si>
  <si>
    <t>项目进行中发生的所有问题都需要通过本页进行跟踪，包括客户提出、管理者提出、QA提出（从QA计划的不符合问题记录中获取）、内部提出等。</t>
    <phoneticPr fontId="6"/>
  </si>
  <si>
    <t>需求分析</t>
    <phoneticPr fontId="1" type="noConversion"/>
  </si>
  <si>
    <t>项目中将使用的大多数技术是初次使用</t>
    <phoneticPr fontId="6"/>
  </si>
  <si>
    <t>A</t>
  </si>
  <si>
    <t>不断的进行技术调查</t>
    <phoneticPr fontId="6"/>
  </si>
  <si>
    <t>对应中</t>
  </si>
  <si>
    <t>SD</t>
    <phoneticPr fontId="1" type="noConversion"/>
  </si>
  <si>
    <t>PM</t>
    <phoneticPr fontId="6"/>
  </si>
  <si>
    <t>项 目 周 报</t>
    <phoneticPr fontId="1" type="noConversion"/>
  </si>
  <si>
    <t>修改编号</t>
  </si>
  <si>
    <t>版本</t>
  </si>
  <si>
    <t>修改条款及内容</t>
  </si>
  <si>
    <t>B</t>
  </si>
  <si>
    <t>C</t>
  </si>
  <si>
    <t>D</t>
  </si>
  <si>
    <t>密级：秘密</t>
    <phoneticPr fontId="1" type="noConversion"/>
  </si>
  <si>
    <r>
      <t>版本：</t>
    </r>
    <r>
      <rPr>
        <sz val="14"/>
        <rFont val="Times New Roman"/>
        <family val="1"/>
      </rPr>
      <t>0.8.0-0.0.0</t>
    </r>
    <phoneticPr fontId="1" type="noConversion"/>
  </si>
  <si>
    <t>东软集团股份有限公司 人才实训中心</t>
    <phoneticPr fontId="1" type="noConversion"/>
  </si>
  <si>
    <t>(版权所有，翻版必究)</t>
    <phoneticPr fontId="1" type="noConversion"/>
  </si>
  <si>
    <t>文件修改控制</t>
    <phoneticPr fontId="1" type="noConversion"/>
  </si>
  <si>
    <t>修改日期</t>
  </si>
  <si>
    <t>0.8.0-0.0.0</t>
    <phoneticPr fontId="1" type="noConversion"/>
  </si>
  <si>
    <t>创建</t>
    <phoneticPr fontId="1" type="noConversion"/>
  </si>
  <si>
    <t xml:space="preserve">东软机密 </t>
    <phoneticPr fontId="1" type="noConversion"/>
  </si>
  <si>
    <t>NEUSOFT SECRET</t>
    <phoneticPr fontId="1" type="noConversion"/>
  </si>
  <si>
    <t>项目名称（项目编号）</t>
  </si>
  <si>
    <t>东软人才实训中心</t>
    <phoneticPr fontId="1" type="noConversion"/>
  </si>
  <si>
    <t>东软集团股份有限公司</t>
    <phoneticPr fontId="1" type="noConversion"/>
  </si>
  <si>
    <t>总页数</t>
    <phoneticPr fontId="1" type="noConversion"/>
  </si>
  <si>
    <r>
      <t>正文</t>
    </r>
    <r>
      <rPr>
        <sz val="12"/>
        <rFont val="Times New Roman"/>
        <family val="1"/>
      </rPr>
      <t xml:space="preserve"> </t>
    </r>
    <phoneticPr fontId="58" type="noConversion"/>
  </si>
  <si>
    <t>附录</t>
    <phoneticPr fontId="1" type="noConversion"/>
  </si>
  <si>
    <t>生效日期</t>
    <phoneticPr fontId="1" type="noConversion"/>
  </si>
  <si>
    <r>
      <t>编制</t>
    </r>
    <r>
      <rPr>
        <sz val="12"/>
        <rFont val="Times New Roman"/>
        <family val="1"/>
      </rPr>
      <t xml:space="preserve"> </t>
    </r>
    <phoneticPr fontId="1" type="noConversion"/>
  </si>
  <si>
    <r>
      <t>审批</t>
    </r>
    <r>
      <rPr>
        <sz val="12"/>
        <rFont val="Times New Roman"/>
        <family val="1"/>
      </rPr>
      <t xml:space="preserve"> </t>
    </r>
    <phoneticPr fontId="1" type="noConversion"/>
  </si>
  <si>
    <t>项目周报模板</t>
    <phoneticPr fontId="1" type="noConversion"/>
  </si>
  <si>
    <t>项目周报模板</t>
    <phoneticPr fontId="1" type="noConversion"/>
  </si>
  <si>
    <t>文件编号：D0000-PPCMT002</t>
    <phoneticPr fontId="1" type="noConversion"/>
  </si>
  <si>
    <t>文档编号：D0000-PPC-项目编号-PWR-年份</t>
    <phoneticPr fontId="1" type="noConversion"/>
  </si>
  <si>
    <t>餐饮后台管理系统</t>
    <phoneticPr fontId="1" type="noConversion"/>
  </si>
  <si>
    <t>李安妮</t>
    <phoneticPr fontId="1" type="noConversion"/>
  </si>
  <si>
    <t>何青杏、丁苗、陈思渌、彭子圆、许浩林、李安妮</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</si>
</sst>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176" formatCode="_(* #,##0_);_(* \(#,##0\);_(* &quot;-&quot;_);_(@_)"/>
    <numFmt numFmtId="177" formatCode="mmm"/>
    <numFmt numFmtId="178" formatCode="_(* #,##0_);_(* \(#,##0\);_(* &quot;-&quot;??_);_(@_)"/>
    <numFmt numFmtId="179" formatCode="_(&quot;\&quot;* #,##0_);_(&quot;\&quot;* \(#,##0\);_(&quot;\&quot;* &quot;-&quot;??_);_(@_)"/>
    <numFmt numFmtId="180" formatCode="_(&quot;\&quot;* #,##0_);_(&quot;\&quot;* \(#,##0\);_(&quot;\&quot;* &quot;-&quot;_);_(@_)"/>
    <numFmt numFmtId="181" formatCode="yyyy/m/d;@"/>
    <numFmt numFmtId="182" formatCode="yy/m/d;@"/>
  </numFmts>
  <fonts count="69">
    <font>
      <sz val="12"/>
      <name val="宋体"/>
      <charset val="134"/>
    </font>
    <font>
      <sz val="9"/>
      <name val="宋体"/>
      <charset val="134"/>
    </font>
    <font>
      <sz val="10"/>
      <name val="宋体"/>
      <charset val="134"/>
    </font>
    <font>
      <sz val="10"/>
      <name val="Times New Roman"/>
      <family val="1"/>
    </font>
    <font>
      <u/>
      <sz val="12"/>
      <color indexed="12"/>
      <name val="宋体"/>
      <charset val="134"/>
    </font>
    <font>
      <sz val="11"/>
      <name val="ＭＳ Ｐゴシック"/>
      <family val="3"/>
      <charset val="134"/>
    </font>
    <font>
      <sz val="6"/>
      <name val="ＭＳ Ｐゴシック"/>
      <family val="3"/>
      <charset val="134"/>
    </font>
    <font>
      <sz val="12"/>
      <name val="宋体"/>
      <charset val="134"/>
    </font>
    <font>
      <b/>
      <sz val="16"/>
      <name val="宋体"/>
      <charset val="134"/>
    </font>
    <font>
      <b/>
      <sz val="18"/>
      <name val="黑体"/>
      <charset val="134"/>
    </font>
    <font>
      <sz val="14"/>
      <name val="Times New Roman"/>
      <family val="1"/>
    </font>
    <font>
      <sz val="14"/>
      <name val="楷体_GB2312"/>
      <family val="3"/>
      <charset val="134"/>
    </font>
    <font>
      <sz val="14"/>
      <name val="宋体"/>
      <family val="3"/>
      <charset val="134"/>
    </font>
    <font>
      <b/>
      <sz val="14"/>
      <name val="楷体_GB2312"/>
      <family val="3"/>
      <charset val="134"/>
    </font>
    <font>
      <sz val="10.5"/>
      <name val="宋体"/>
      <family val="3"/>
      <charset val="134"/>
    </font>
    <font>
      <b/>
      <sz val="10.5"/>
      <name val="黑体"/>
      <family val="3"/>
      <charset val="134"/>
    </font>
    <font>
      <b/>
      <sz val="12"/>
      <name val="楷体_GB2312"/>
      <family val="3"/>
      <charset val="134"/>
    </font>
    <font>
      <sz val="10"/>
      <color indexed="81"/>
      <name val="宋体"/>
      <family val="3"/>
      <charset val="134"/>
    </font>
    <font>
      <sz val="10"/>
      <name val="Arial"/>
      <family val="2"/>
    </font>
    <font>
      <sz val="10"/>
      <name val="MS Sans Serif"/>
      <family val="2"/>
    </font>
    <font>
      <b/>
      <sz val="12"/>
      <name val="Arial"/>
      <family val="2"/>
    </font>
    <font>
      <sz val="8"/>
      <name val="Times New Roman"/>
      <family val="1"/>
    </font>
    <font>
      <sz val="11"/>
      <name val="ＭＳ Ｐゴシック"/>
      <family val="2"/>
    </font>
    <font>
      <u/>
      <sz val="11"/>
      <color indexed="36"/>
      <name val="ＭＳ Ｐゴシック"/>
      <family val="2"/>
    </font>
    <font>
      <u/>
      <sz val="10"/>
      <color indexed="12"/>
      <name val="Arial"/>
      <family val="2"/>
    </font>
    <font>
      <sz val="10"/>
      <name val="仿宋体"/>
      <family val="3"/>
      <charset val="134"/>
    </font>
    <font>
      <b/>
      <sz val="10"/>
      <name val="宋体"/>
      <family val="3"/>
      <charset val="134"/>
    </font>
    <font>
      <sz val="11"/>
      <name val="宋体"/>
      <family val="3"/>
      <charset val="134"/>
    </font>
    <font>
      <b/>
      <sz val="12"/>
      <name val="宋体"/>
      <family val="3"/>
      <charset val="134"/>
    </font>
    <font>
      <sz val="10"/>
      <color indexed="81"/>
      <name val="Times New Roman"/>
      <family val="1"/>
    </font>
    <font>
      <sz val="12"/>
      <name val="黑体"/>
      <family val="3"/>
      <charset val="134"/>
    </font>
    <font>
      <sz val="11"/>
      <name val="Times New Roman"/>
      <family val="1"/>
    </font>
    <font>
      <sz val="11"/>
      <color indexed="81"/>
      <name val="宋体"/>
      <family val="3"/>
      <charset val="134"/>
    </font>
    <font>
      <sz val="9"/>
      <color indexed="81"/>
      <name val="宋体"/>
      <family val="3"/>
      <charset val="134"/>
    </font>
    <font>
      <sz val="10"/>
      <name val="Helv"/>
      <family val="2"/>
    </font>
    <font>
      <sz val="11"/>
      <color indexed="8"/>
      <name val="宋体"/>
      <family val="3"/>
      <charset val="134"/>
    </font>
    <font>
      <b/>
      <sz val="18"/>
      <color indexed="56"/>
      <name val="宋体"/>
      <family val="3"/>
      <charset val="134"/>
    </font>
    <font>
      <b/>
      <sz val="15"/>
      <color indexed="56"/>
      <name val="宋体"/>
      <family val="3"/>
      <charset val="134"/>
    </font>
    <font>
      <b/>
      <sz val="13"/>
      <color indexed="56"/>
      <name val="宋体"/>
      <family val="3"/>
      <charset val="134"/>
    </font>
    <font>
      <b/>
      <sz val="11"/>
      <color indexed="56"/>
      <name val="宋体"/>
      <family val="3"/>
      <charset val="134"/>
    </font>
    <font>
      <sz val="11"/>
      <color indexed="20"/>
      <name val="宋体"/>
      <family val="3"/>
      <charset val="134"/>
    </font>
    <font>
      <sz val="11"/>
      <color indexed="17"/>
      <name val="宋体"/>
      <family val="3"/>
      <charset val="134"/>
    </font>
    <font>
      <b/>
      <sz val="11"/>
      <color indexed="8"/>
      <name val="宋体"/>
      <family val="3"/>
      <charset val="134"/>
    </font>
    <font>
      <b/>
      <sz val="11"/>
      <color indexed="52"/>
      <name val="宋体"/>
      <family val="3"/>
      <charset val="134"/>
    </font>
    <font>
      <b/>
      <sz val="11"/>
      <color indexed="9"/>
      <name val="宋体"/>
      <family val="3"/>
      <charset val="134"/>
    </font>
    <font>
      <i/>
      <sz val="11"/>
      <color indexed="23"/>
      <name val="宋体"/>
      <family val="3"/>
      <charset val="134"/>
    </font>
    <font>
      <sz val="11"/>
      <color indexed="10"/>
      <name val="宋体"/>
      <family val="3"/>
      <charset val="134"/>
    </font>
    <font>
      <sz val="11"/>
      <color indexed="52"/>
      <name val="宋体"/>
      <family val="3"/>
      <charset val="134"/>
    </font>
    <font>
      <sz val="11"/>
      <color indexed="60"/>
      <name val="宋体"/>
      <family val="3"/>
      <charset val="134"/>
    </font>
    <font>
      <b/>
      <sz val="11"/>
      <color indexed="63"/>
      <name val="宋体"/>
      <family val="3"/>
      <charset val="134"/>
    </font>
    <font>
      <sz val="11"/>
      <color indexed="62"/>
      <name val="宋体"/>
      <family val="3"/>
      <charset val="134"/>
    </font>
    <font>
      <sz val="42"/>
      <name val="楷体_GB2312"/>
      <family val="3"/>
      <charset val="134"/>
    </font>
    <font>
      <sz val="15"/>
      <name val="楷体_GB2312"/>
      <family val="3"/>
      <charset val="134"/>
    </font>
    <font>
      <b/>
      <sz val="15"/>
      <name val="黑体"/>
      <family val="3"/>
      <charset val="134"/>
    </font>
    <font>
      <sz val="22"/>
      <name val="黑体"/>
      <family val="3"/>
      <charset val="134"/>
    </font>
    <font>
      <sz val="12"/>
      <name val="Arial"/>
      <family val="2"/>
    </font>
    <font>
      <sz val="22"/>
      <name val="Arial"/>
      <family val="2"/>
    </font>
    <font>
      <sz val="12"/>
      <name val="楷体_GB2312"/>
      <family val="3"/>
      <charset val="134"/>
    </font>
    <font>
      <sz val="12"/>
      <name val="Times New Roman"/>
      <family val="1"/>
    </font>
    <font>
      <b/>
      <sz val="18"/>
      <name val="Times New Roman"/>
      <family val="1"/>
    </font>
    <font>
      <sz val="36"/>
      <name val="黑体"/>
      <family val="3"/>
      <charset val="134"/>
    </font>
    <font>
      <sz val="36"/>
      <name val="Times New Roman"/>
      <family val="1"/>
    </font>
    <font>
      <sz val="18"/>
      <name val="楷体_GB2312"/>
      <family val="3"/>
      <charset val="134"/>
    </font>
    <font>
      <sz val="18"/>
      <name val="Times New Roman"/>
      <family val="1"/>
    </font>
    <font>
      <sz val="15"/>
      <name val="Times New Roman"/>
      <family val="1"/>
    </font>
    <font>
      <b/>
      <sz val="15"/>
      <name val="Times New Roman"/>
      <family val="1"/>
    </font>
    <font>
      <b/>
      <sz val="10.5"/>
      <name val="Times New Roman"/>
      <family val="1"/>
    </font>
    <font>
      <sz val="10.5"/>
      <name val="Times New Roman"/>
      <family val="1"/>
    </font>
    <font>
      <sz val="10"/>
      <name val="宋体"/>
      <family val="3"/>
      <charset val="134"/>
    </font>
  </fonts>
  <fills count="13">
    <fill>
      <patternFill patternType="none"/>
    </fill>
    <fill>
      <patternFill patternType="gray125"/>
    </fill>
    <fill>
      <patternFill patternType="solid">
        <fgColor indexed="45"/>
      </patternFill>
    </fill>
    <fill>
      <patternFill patternType="solid">
        <fgColor indexed="42"/>
      </patternFill>
    </fill>
    <fill>
      <patternFill patternType="solid">
        <fgColor indexed="47"/>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44"/>
        <bgColor indexed="64"/>
      </patternFill>
    </fill>
    <fill>
      <patternFill patternType="solid">
        <fgColor indexed="22"/>
        <bgColor indexed="64"/>
      </patternFill>
    </fill>
    <fill>
      <patternFill patternType="solid">
        <fgColor indexed="43"/>
        <bgColor indexed="64"/>
      </patternFill>
    </fill>
    <fill>
      <patternFill patternType="solid">
        <fgColor indexed="9"/>
        <bgColor indexed="64"/>
      </patternFill>
    </fill>
  </fills>
  <borders count="38">
    <border>
      <left/>
      <right/>
      <top/>
      <bottom/>
      <diagonal/>
    </border>
    <border>
      <left/>
      <right/>
      <top style="medium">
        <color indexed="64"/>
      </top>
      <bottom style="medium">
        <color indexed="64"/>
      </bottom>
      <diagonal/>
    </border>
    <border>
      <left/>
      <right/>
      <top style="thin">
        <color indexed="64"/>
      </top>
      <bottom style="thin">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style="thin">
        <color indexed="63"/>
      </left>
      <right style="thin">
        <color indexed="63"/>
      </right>
      <top style="thin">
        <color indexed="63"/>
      </top>
      <bottom style="thin">
        <color indexed="63"/>
      </bottom>
      <diagonal/>
    </border>
    <border>
      <left style="thin">
        <color indexed="22"/>
      </left>
      <right style="thin">
        <color indexed="22"/>
      </right>
      <top style="thin">
        <color indexed="22"/>
      </top>
      <bottom style="thin">
        <color indexed="22"/>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double">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right style="thin">
        <color indexed="64"/>
      </right>
      <top/>
      <bottom style="thin">
        <color indexed="64"/>
      </bottom>
      <diagonal/>
    </border>
    <border>
      <left style="medium">
        <color indexed="64"/>
      </left>
      <right/>
      <top style="thin">
        <color indexed="64"/>
      </top>
      <bottom style="thin">
        <color indexed="64"/>
      </bottom>
      <diagonal/>
    </border>
    <border>
      <left style="medium">
        <color indexed="64"/>
      </left>
      <right/>
      <top/>
      <bottom style="medium">
        <color indexed="64"/>
      </bottom>
      <diagonal/>
    </border>
    <border>
      <left/>
      <right style="thin">
        <color indexed="64"/>
      </right>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medium">
        <color indexed="64"/>
      </right>
      <top style="thin">
        <color indexed="64"/>
      </top>
      <bottom style="double">
        <color indexed="64"/>
      </bottom>
      <diagonal/>
    </border>
    <border>
      <left style="thin">
        <color indexed="64"/>
      </left>
      <right style="medium">
        <color indexed="64"/>
      </right>
      <top/>
      <bottom style="thin">
        <color indexed="64"/>
      </bottom>
      <diagonal/>
    </border>
    <border>
      <left style="medium">
        <color indexed="64"/>
      </left>
      <right style="thin">
        <color indexed="64"/>
      </right>
      <top/>
      <bottom/>
      <diagonal/>
    </border>
  </borders>
  <cellStyleXfs count="48">
    <xf numFmtId="0" fontId="0" fillId="0" borderId="0"/>
    <xf numFmtId="177" fontId="7" fillId="0" borderId="0" applyFill="0" applyBorder="0" applyAlignment="0"/>
    <xf numFmtId="15" fontId="19" fillId="0" borderId="0"/>
    <xf numFmtId="0" fontId="20" fillId="0" borderId="1" applyNumberFormat="0" applyAlignment="0" applyProtection="0">
      <alignment horizontal="left" vertical="center"/>
    </xf>
    <xf numFmtId="0" fontId="20" fillId="0" borderId="2">
      <alignment horizontal="left" vertical="center"/>
    </xf>
    <xf numFmtId="0" fontId="3" fillId="0" borderId="0"/>
    <xf numFmtId="0" fontId="21" fillId="0" borderId="0"/>
    <xf numFmtId="0" fontId="36" fillId="0" borderId="0" applyNumberFormat="0" applyFill="0" applyBorder="0" applyAlignment="0" applyProtection="0">
      <alignment vertical="center"/>
    </xf>
    <xf numFmtId="0" fontId="37" fillId="0" borderId="3" applyNumberFormat="0" applyFill="0" applyAlignment="0" applyProtection="0">
      <alignment vertical="center"/>
    </xf>
    <xf numFmtId="0" fontId="38" fillId="0" borderId="4" applyNumberFormat="0" applyFill="0" applyAlignment="0" applyProtection="0">
      <alignment vertical="center"/>
    </xf>
    <xf numFmtId="0" fontId="39" fillId="0" borderId="5" applyNumberFormat="0" applyFill="0" applyAlignment="0" applyProtection="0">
      <alignment vertical="center"/>
    </xf>
    <xf numFmtId="0" fontId="39" fillId="0" borderId="0" applyNumberFormat="0" applyFill="0" applyBorder="0" applyAlignment="0" applyProtection="0">
      <alignment vertical="center"/>
    </xf>
    <xf numFmtId="0" fontId="22" fillId="0" borderId="0"/>
    <xf numFmtId="0" fontId="23" fillId="0" borderId="0" applyNumberFormat="0" applyFill="0" applyBorder="0" applyAlignment="0" applyProtection="0">
      <alignment vertical="top"/>
      <protection locked="0"/>
    </xf>
    <xf numFmtId="0" fontId="40" fillId="2" borderId="0" applyNumberFormat="0" applyBorder="0" applyAlignment="0" applyProtection="0">
      <alignment vertical="center"/>
    </xf>
    <xf numFmtId="0" fontId="18" fillId="0" borderId="0"/>
    <xf numFmtId="0" fontId="18" fillId="0" borderId="0"/>
    <xf numFmtId="0" fontId="7" fillId="0" borderId="0"/>
    <xf numFmtId="0" fontId="34" fillId="0" borderId="0"/>
    <xf numFmtId="0" fontId="5" fillId="0" borderId="0"/>
    <xf numFmtId="0" fontId="5" fillId="0" borderId="0"/>
    <xf numFmtId="0" fontId="7" fillId="0" borderId="0"/>
    <xf numFmtId="0" fontId="7" fillId="0" borderId="0">
      <alignment vertical="center"/>
    </xf>
    <xf numFmtId="0" fontId="7" fillId="0" borderId="0"/>
    <xf numFmtId="0" fontId="2" fillId="0" borderId="0"/>
    <xf numFmtId="0" fontId="34" fillId="0" borderId="0"/>
    <xf numFmtId="0" fontId="24" fillId="0" borderId="0" applyNumberFormat="0" applyFill="0" applyBorder="0" applyAlignment="0" applyProtection="0">
      <alignment vertical="top"/>
      <protection locked="0"/>
    </xf>
    <xf numFmtId="0" fontId="30" fillId="0" borderId="0">
      <alignment vertical="top"/>
    </xf>
    <xf numFmtId="0" fontId="16" fillId="0" borderId="0"/>
    <xf numFmtId="0" fontId="41" fillId="3" borderId="0" applyNumberFormat="0" applyBorder="0" applyAlignment="0" applyProtection="0">
      <alignment vertical="center"/>
    </xf>
    <xf numFmtId="178" fontId="22" fillId="0" borderId="0" applyFont="0" applyFill="0" applyBorder="0" applyAlignment="0" applyProtection="0"/>
    <xf numFmtId="176" fontId="22" fillId="0" borderId="0" applyFont="0" applyFill="0" applyBorder="0" applyAlignment="0" applyProtection="0"/>
    <xf numFmtId="0" fontId="42" fillId="0" borderId="6" applyNumberFormat="0" applyFill="0" applyAlignment="0" applyProtection="0">
      <alignment vertical="center"/>
    </xf>
    <xf numFmtId="0" fontId="43" fillId="5" borderId="7" applyNumberFormat="0" applyAlignment="0" applyProtection="0">
      <alignment vertical="center"/>
    </xf>
    <xf numFmtId="0" fontId="44" fillId="6" borderId="8" applyNumberFormat="0" applyAlignment="0" applyProtection="0">
      <alignment vertical="center"/>
    </xf>
    <xf numFmtId="0" fontId="45"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7" fillId="0" borderId="9" applyNumberFormat="0" applyFill="0" applyAlignment="0" applyProtection="0">
      <alignment vertical="center"/>
    </xf>
    <xf numFmtId="0" fontId="25" fillId="0" borderId="0"/>
    <xf numFmtId="0" fontId="7" fillId="0" borderId="0" applyFont="0" applyFill="0" applyBorder="0" applyAlignment="0" applyProtection="0"/>
    <xf numFmtId="0" fontId="7" fillId="0" borderId="0" applyFont="0" applyFill="0" applyBorder="0" applyAlignment="0" applyProtection="0"/>
    <xf numFmtId="0" fontId="48" fillId="7" borderId="0" applyNumberFormat="0" applyBorder="0" applyAlignment="0" applyProtection="0">
      <alignment vertical="center"/>
    </xf>
    <xf numFmtId="0" fontId="49" fillId="5" borderId="10" applyNumberFormat="0" applyAlignment="0" applyProtection="0">
      <alignment vertical="center"/>
    </xf>
    <xf numFmtId="0" fontId="50" fillId="4" borderId="7" applyNumberFormat="0" applyAlignment="0" applyProtection="0">
      <alignment vertical="center"/>
    </xf>
    <xf numFmtId="179" fontId="22" fillId="0" borderId="0" applyFont="0" applyFill="0" applyBorder="0" applyAlignment="0" applyProtection="0"/>
    <xf numFmtId="180" fontId="22" fillId="0" borderId="0" applyFont="0" applyFill="0" applyBorder="0" applyAlignment="0" applyProtection="0"/>
    <xf numFmtId="0" fontId="34" fillId="0" borderId="0"/>
    <xf numFmtId="0" fontId="7" fillId="8" borderId="11" applyNumberFormat="0" applyFont="0" applyAlignment="0" applyProtection="0">
      <alignment vertical="center"/>
    </xf>
  </cellStyleXfs>
  <cellXfs count="178">
    <xf numFmtId="0" fontId="0" fillId="0" borderId="0" xfId="0"/>
    <xf numFmtId="0" fontId="9" fillId="0" borderId="0" xfId="22" applyFont="1" applyAlignment="1">
      <alignment vertical="center"/>
    </xf>
    <xf numFmtId="0" fontId="7" fillId="0" borderId="0" xfId="22" applyAlignment="1">
      <alignment vertical="center"/>
    </xf>
    <xf numFmtId="0" fontId="11" fillId="0" borderId="0" xfId="22" applyFont="1" applyAlignment="1">
      <alignment vertical="center"/>
    </xf>
    <xf numFmtId="0" fontId="12" fillId="0" borderId="0" xfId="22" applyFont="1" applyAlignment="1">
      <alignment vertical="center"/>
    </xf>
    <xf numFmtId="0" fontId="12" fillId="0" borderId="0" xfId="22" applyFont="1" applyAlignment="1">
      <alignment horizontal="centerContinuous" vertical="center"/>
    </xf>
    <xf numFmtId="0" fontId="7" fillId="0" borderId="0" xfId="22" applyAlignment="1">
      <alignment horizontal="centerContinuous" vertical="center"/>
    </xf>
    <xf numFmtId="0" fontId="13" fillId="0" borderId="0" xfId="22" applyFont="1" applyAlignment="1">
      <alignment horizontal="centerContinuous" vertical="center"/>
    </xf>
    <xf numFmtId="0" fontId="14" fillId="0" borderId="0" xfId="22" applyFont="1" applyAlignment="1">
      <alignment horizontal="centerContinuous" vertical="center"/>
    </xf>
    <xf numFmtId="0" fontId="15" fillId="0" borderId="0" xfId="22" applyFont="1" applyAlignment="1">
      <alignment horizontal="justify" vertical="center"/>
    </xf>
    <xf numFmtId="0" fontId="7" fillId="0" borderId="0" xfId="22">
      <alignment vertical="center"/>
    </xf>
    <xf numFmtId="0" fontId="14" fillId="0" borderId="0" xfId="22" applyFont="1" applyAlignment="1">
      <alignment horizontal="center" vertical="center"/>
    </xf>
    <xf numFmtId="0" fontId="26" fillId="0" borderId="0" xfId="19" applyFont="1" applyFill="1" applyBorder="1" applyAlignment="1" applyProtection="1">
      <alignment vertical="top"/>
      <protection locked="0" hidden="1"/>
    </xf>
    <xf numFmtId="0" fontId="27" fillId="0" borderId="0" xfId="19" applyFont="1" applyFill="1" applyProtection="1">
      <protection locked="0"/>
    </xf>
    <xf numFmtId="0" fontId="28" fillId="0" borderId="0" xfId="19" applyFont="1" applyFill="1" applyBorder="1" applyAlignment="1" applyProtection="1">
      <alignment vertical="top"/>
      <protection locked="0" hidden="1"/>
    </xf>
    <xf numFmtId="0" fontId="2" fillId="0" borderId="0" xfId="19" applyFont="1" applyFill="1" applyProtection="1">
      <protection locked="0"/>
    </xf>
    <xf numFmtId="0" fontId="26" fillId="0" borderId="0" xfId="19" applyFont="1" applyFill="1" applyBorder="1" applyProtection="1">
      <protection locked="0"/>
    </xf>
    <xf numFmtId="0" fontId="7" fillId="0" borderId="0" xfId="19" applyFont="1" applyFill="1" applyBorder="1" applyAlignment="1" applyProtection="1">
      <alignment vertical="top"/>
      <protection locked="0" hidden="1"/>
    </xf>
    <xf numFmtId="0" fontId="27" fillId="0" borderId="0" xfId="19" applyFont="1" applyFill="1" applyBorder="1" applyProtection="1">
      <protection locked="0"/>
    </xf>
    <xf numFmtId="0" fontId="27" fillId="0" borderId="0" xfId="19" applyFont="1" applyProtection="1">
      <protection locked="0"/>
    </xf>
    <xf numFmtId="0" fontId="7" fillId="0" borderId="0" xfId="21" applyFont="1" applyBorder="1" applyAlignment="1" applyProtection="1">
      <alignment horizontal="center"/>
      <protection locked="0"/>
    </xf>
    <xf numFmtId="0" fontId="27" fillId="9" borderId="12" xfId="21" applyFont="1" applyFill="1" applyBorder="1" applyAlignment="1" applyProtection="1">
      <alignment horizontal="center" vertical="center" wrapText="1"/>
      <protection locked="0"/>
    </xf>
    <xf numFmtId="0" fontId="27" fillId="0" borderId="12" xfId="15" applyFont="1" applyBorder="1" applyAlignment="1" applyProtection="1">
      <alignment horizontal="center" vertical="center" wrapText="1"/>
      <protection locked="0"/>
    </xf>
    <xf numFmtId="0" fontId="27" fillId="0" borderId="12" xfId="15" applyFont="1" applyBorder="1" applyAlignment="1" applyProtection="1">
      <alignment vertical="center" wrapText="1"/>
      <protection locked="0"/>
    </xf>
    <xf numFmtId="0" fontId="31" fillId="0" borderId="12" xfId="15" applyNumberFormat="1" applyFont="1" applyBorder="1" applyAlignment="1" applyProtection="1">
      <alignment horizontal="center" vertical="center" wrapText="1"/>
      <protection locked="0"/>
    </xf>
    <xf numFmtId="182" fontId="31" fillId="0" borderId="12" xfId="21" applyNumberFormat="1" applyFont="1" applyBorder="1" applyAlignment="1" applyProtection="1">
      <alignment vertical="center" wrapText="1"/>
      <protection locked="0"/>
    </xf>
    <xf numFmtId="0" fontId="31" fillId="0" borderId="12" xfId="21" applyNumberFormat="1" applyFont="1" applyBorder="1" applyAlignment="1" applyProtection="1">
      <alignment vertical="center" wrapText="1"/>
      <protection locked="0"/>
    </xf>
    <xf numFmtId="0" fontId="27" fillId="0" borderId="12" xfId="21" applyFont="1" applyBorder="1" applyAlignment="1" applyProtection="1">
      <alignment horizontal="center" vertical="center" wrapText="1"/>
      <protection locked="0"/>
    </xf>
    <xf numFmtId="0" fontId="27" fillId="0" borderId="12" xfId="0" applyFont="1" applyBorder="1" applyAlignment="1">
      <alignment horizontal="center" vertical="center" wrapText="1"/>
    </xf>
    <xf numFmtId="182" fontId="31" fillId="10" borderId="12" xfId="21" applyNumberFormat="1" applyFont="1" applyFill="1" applyBorder="1" applyAlignment="1" applyProtection="1">
      <alignment horizontal="center" vertical="center" wrapText="1"/>
    </xf>
    <xf numFmtId="0" fontId="2" fillId="9" borderId="13" xfId="16" applyFont="1" applyFill="1" applyBorder="1" applyAlignment="1" applyProtection="1">
      <alignment horizontal="center" vertical="center" wrapText="1"/>
      <protection locked="0"/>
    </xf>
    <xf numFmtId="0" fontId="2" fillId="9" borderId="14" xfId="0" applyFont="1" applyFill="1" applyBorder="1" applyAlignment="1">
      <alignment horizontal="center" vertical="center" wrapText="1"/>
    </xf>
    <xf numFmtId="0" fontId="2" fillId="9" borderId="15" xfId="0" applyFont="1" applyFill="1" applyBorder="1" applyAlignment="1">
      <alignment horizontal="center" vertical="center" wrapText="1"/>
    </xf>
    <xf numFmtId="0" fontId="26" fillId="0" borderId="0" xfId="19" applyFont="1" applyFill="1" applyBorder="1" applyAlignment="1" applyProtection="1">
      <alignment horizontal="centerContinuous" vertical="top"/>
      <protection locked="0" hidden="1"/>
    </xf>
    <xf numFmtId="0" fontId="4" fillId="0" borderId="0" xfId="26" applyFont="1" applyFill="1" applyAlignment="1" applyProtection="1">
      <alignment horizontal="centerContinuous" wrapText="1"/>
    </xf>
    <xf numFmtId="0" fontId="2" fillId="0" borderId="0" xfId="21" applyFont="1" applyFill="1" applyBorder="1" applyAlignment="1" applyProtection="1">
      <alignment horizontal="centerContinuous"/>
      <protection locked="0"/>
    </xf>
    <xf numFmtId="0" fontId="2" fillId="9" borderId="12" xfId="0" applyFont="1" applyFill="1" applyBorder="1" applyAlignment="1">
      <alignment horizontal="center" vertical="center" wrapText="1"/>
    </xf>
    <xf numFmtId="0" fontId="2" fillId="11" borderId="12" xfId="0" applyFont="1" applyFill="1" applyBorder="1" applyAlignment="1">
      <alignment horizontal="center" vertical="center" wrapText="1"/>
    </xf>
    <xf numFmtId="0" fontId="26" fillId="11" borderId="12" xfId="0" applyFont="1" applyFill="1" applyBorder="1" applyAlignment="1">
      <alignment horizontal="center" vertical="center" wrapText="1"/>
    </xf>
    <xf numFmtId="0" fontId="2" fillId="0" borderId="12" xfId="0" applyFont="1" applyFill="1" applyBorder="1" applyAlignment="1">
      <alignment horizontal="center" vertical="center" wrapText="1"/>
    </xf>
    <xf numFmtId="0" fontId="2" fillId="0" borderId="16" xfId="0" applyFont="1" applyFill="1" applyBorder="1" applyAlignment="1">
      <alignment horizontal="center" vertical="center" wrapText="1"/>
    </xf>
    <xf numFmtId="0" fontId="26" fillId="11" borderId="16" xfId="0" applyFont="1" applyFill="1" applyBorder="1" applyAlignment="1">
      <alignment horizontal="center" vertical="center" wrapText="1"/>
    </xf>
    <xf numFmtId="0" fontId="2" fillId="11" borderId="17" xfId="0" applyFont="1" applyFill="1" applyBorder="1" applyAlignment="1">
      <alignment horizontal="center" vertical="center" wrapText="1"/>
    </xf>
    <xf numFmtId="0" fontId="26" fillId="11" borderId="17" xfId="0" applyFont="1" applyFill="1" applyBorder="1" applyAlignment="1">
      <alignment horizontal="center" vertical="center" wrapText="1"/>
    </xf>
    <xf numFmtId="0" fontId="26" fillId="11" borderId="18" xfId="0" applyFont="1" applyFill="1" applyBorder="1" applyAlignment="1">
      <alignment horizontal="center" vertical="center" wrapText="1"/>
    </xf>
    <xf numFmtId="0" fontId="27" fillId="0" borderId="0" xfId="20" applyFont="1" applyFill="1" applyProtection="1">
      <protection locked="0"/>
    </xf>
    <xf numFmtId="0" fontId="26" fillId="0" borderId="0" xfId="20" applyFont="1" applyFill="1" applyBorder="1" applyAlignment="1" applyProtection="1">
      <alignment horizontal="centerContinuous" vertical="top" wrapText="1"/>
      <protection locked="0" hidden="1"/>
    </xf>
    <xf numFmtId="0" fontId="26" fillId="0" borderId="0" xfId="20" applyFont="1" applyFill="1" applyBorder="1" applyAlignment="1" applyProtection="1">
      <alignment horizontal="centerContinuous" vertical="top"/>
      <protection locked="0" hidden="1"/>
    </xf>
    <xf numFmtId="0" fontId="35" fillId="9" borderId="12" xfId="0" applyFont="1" applyFill="1" applyBorder="1" applyAlignment="1">
      <alignment horizontal="center" vertical="center" wrapText="1"/>
    </xf>
    <xf numFmtId="0" fontId="27" fillId="0" borderId="0" xfId="20" applyFont="1" applyProtection="1">
      <protection locked="0"/>
    </xf>
    <xf numFmtId="0" fontId="27" fillId="0" borderId="12" xfId="20" applyFont="1" applyBorder="1" applyAlignment="1" applyProtection="1">
      <alignment vertical="top" wrapText="1"/>
      <protection locked="0"/>
    </xf>
    <xf numFmtId="14" fontId="27" fillId="0" borderId="12" xfId="20" applyNumberFormat="1" applyFont="1" applyBorder="1" applyAlignment="1" applyProtection="1">
      <alignment vertical="top" wrapText="1"/>
      <protection locked="0"/>
    </xf>
    <xf numFmtId="0" fontId="27" fillId="0" borderId="0" xfId="20" applyFont="1" applyAlignment="1" applyProtection="1">
      <alignment wrapText="1"/>
      <protection locked="0"/>
    </xf>
    <xf numFmtId="0" fontId="8" fillId="0" borderId="0" xfId="19" applyFont="1" applyFill="1" applyBorder="1" applyAlignment="1" applyProtection="1">
      <alignment horizontal="centerContinuous" vertical="center"/>
      <protection locked="0" hidden="1"/>
    </xf>
    <xf numFmtId="0" fontId="8" fillId="0" borderId="0" xfId="20" applyFont="1" applyFill="1" applyBorder="1" applyAlignment="1" applyProtection="1">
      <alignment horizontal="centerContinuous" vertical="center"/>
      <protection locked="0" hidden="1"/>
    </xf>
    <xf numFmtId="0" fontId="27" fillId="0" borderId="12" xfId="0" applyFont="1" applyFill="1" applyBorder="1" applyAlignment="1">
      <alignment vertical="top" wrapText="1"/>
    </xf>
    <xf numFmtId="182" fontId="27" fillId="0" borderId="12" xfId="20" applyNumberFormat="1" applyFont="1" applyBorder="1" applyAlignment="1" applyProtection="1">
      <alignment vertical="top" wrapText="1"/>
      <protection locked="0"/>
    </xf>
    <xf numFmtId="0" fontId="2" fillId="11" borderId="13" xfId="0" applyFont="1" applyFill="1" applyBorder="1" applyAlignment="1">
      <alignment horizontal="center" vertical="center" wrapText="1"/>
    </xf>
    <xf numFmtId="0" fontId="2" fillId="11" borderId="19" xfId="0" applyFont="1" applyFill="1" applyBorder="1" applyAlignment="1">
      <alignment horizontal="center" vertical="center" wrapText="1"/>
    </xf>
    <xf numFmtId="0" fontId="8" fillId="0" borderId="0" xfId="0" applyFont="1" applyAlignment="1">
      <alignment horizontal="centerContinuous" vertical="center"/>
    </xf>
    <xf numFmtId="0" fontId="8" fillId="0" borderId="0" xfId="0" applyFont="1" applyAlignment="1">
      <alignment horizontal="centerContinuous" vertical="center" wrapText="1"/>
    </xf>
    <xf numFmtId="0" fontId="2" fillId="0" borderId="0" xfId="0" applyFont="1" applyAlignment="1">
      <alignment vertical="center" wrapText="1"/>
    </xf>
    <xf numFmtId="0" fontId="2" fillId="0" borderId="0" xfId="0" applyFont="1" applyAlignment="1">
      <alignment vertical="center"/>
    </xf>
    <xf numFmtId="0" fontId="2" fillId="9" borderId="20" xfId="0" applyFont="1" applyFill="1" applyBorder="1" applyAlignment="1">
      <alignment horizontal="center" vertical="center" wrapText="1"/>
    </xf>
    <xf numFmtId="0" fontId="2" fillId="9" borderId="21" xfId="0" applyFont="1" applyFill="1" applyBorder="1" applyAlignment="1">
      <alignment horizontal="center" vertical="center" wrapText="1"/>
    </xf>
    <xf numFmtId="0" fontId="2" fillId="9" borderId="23" xfId="0" applyFont="1" applyFill="1" applyBorder="1" applyAlignment="1">
      <alignment horizontal="center" vertical="center" wrapText="1"/>
    </xf>
    <xf numFmtId="0" fontId="2" fillId="9" borderId="13" xfId="0" applyFont="1" applyFill="1" applyBorder="1" applyAlignment="1">
      <alignment vertical="center" wrapText="1"/>
    </xf>
    <xf numFmtId="14" fontId="2" fillId="11" borderId="16" xfId="0" applyNumberFormat="1" applyFont="1" applyFill="1" applyBorder="1" applyAlignment="1">
      <alignment vertical="center" wrapText="1"/>
    </xf>
    <xf numFmtId="0" fontId="2" fillId="9" borderId="14" xfId="0" applyFont="1" applyFill="1" applyBorder="1" applyAlignment="1">
      <alignment horizontal="center" vertical="center"/>
    </xf>
    <xf numFmtId="0" fontId="2" fillId="0" borderId="2" xfId="0" applyFont="1" applyBorder="1" applyAlignment="1">
      <alignment vertical="center"/>
    </xf>
    <xf numFmtId="0" fontId="2" fillId="0" borderId="2" xfId="0" applyFont="1" applyBorder="1" applyAlignment="1">
      <alignment vertical="center" wrapText="1"/>
    </xf>
    <xf numFmtId="0" fontId="2" fillId="0" borderId="25" xfId="0" applyFont="1" applyBorder="1" applyAlignment="1">
      <alignment vertical="center" wrapText="1"/>
    </xf>
    <xf numFmtId="0" fontId="2" fillId="9" borderId="19" xfId="0" applyFont="1" applyFill="1" applyBorder="1" applyAlignment="1">
      <alignment horizontal="center" vertical="center" wrapText="1"/>
    </xf>
    <xf numFmtId="0" fontId="2" fillId="0" borderId="12" xfId="0" applyFont="1" applyBorder="1" applyAlignment="1">
      <alignment vertical="center" wrapText="1"/>
    </xf>
    <xf numFmtId="181" fontId="2" fillId="0" borderId="12" xfId="0" applyNumberFormat="1" applyFont="1" applyBorder="1" applyAlignment="1">
      <alignment vertical="center" wrapText="1"/>
    </xf>
    <xf numFmtId="0" fontId="2" fillId="9" borderId="26" xfId="0" applyFont="1" applyFill="1" applyBorder="1" applyAlignment="1">
      <alignment vertical="center"/>
    </xf>
    <xf numFmtId="0" fontId="2" fillId="9" borderId="27" xfId="0" applyFont="1" applyFill="1" applyBorder="1" applyAlignment="1">
      <alignment vertical="center" wrapText="1"/>
    </xf>
    <xf numFmtId="0" fontId="2" fillId="9" borderId="28" xfId="0" applyFont="1" applyFill="1" applyBorder="1" applyAlignment="1">
      <alignment vertical="center" wrapText="1"/>
    </xf>
    <xf numFmtId="0" fontId="2" fillId="11" borderId="2" xfId="0" applyFont="1" applyFill="1" applyBorder="1" applyAlignment="1">
      <alignment vertical="center" wrapText="1"/>
    </xf>
    <xf numFmtId="0" fontId="2" fillId="11" borderId="25" xfId="0" applyFont="1" applyFill="1" applyBorder="1" applyAlignment="1">
      <alignment vertical="center" wrapText="1"/>
    </xf>
    <xf numFmtId="0" fontId="2" fillId="11" borderId="12" xfId="0" applyFont="1" applyFill="1" applyBorder="1" applyAlignment="1">
      <alignment vertical="center" wrapText="1"/>
    </xf>
    <xf numFmtId="0" fontId="2" fillId="11" borderId="24" xfId="0" applyFont="1" applyFill="1" applyBorder="1" applyAlignment="1">
      <alignment vertical="center" wrapText="1"/>
    </xf>
    <xf numFmtId="0" fontId="2" fillId="9" borderId="13" xfId="0" applyFont="1" applyFill="1" applyBorder="1" applyAlignment="1">
      <alignment horizontal="center" vertical="center" wrapText="1"/>
    </xf>
    <xf numFmtId="0" fontId="2" fillId="11" borderId="13" xfId="0" applyFont="1" applyFill="1" applyBorder="1" applyAlignment="1">
      <alignment vertical="center" wrapText="1"/>
    </xf>
    <xf numFmtId="0" fontId="2" fillId="11" borderId="26" xfId="0" applyFont="1" applyFill="1" applyBorder="1" applyAlignment="1">
      <alignment vertical="center" wrapText="1"/>
    </xf>
    <xf numFmtId="0" fontId="2" fillId="11" borderId="29" xfId="0" applyFont="1" applyFill="1" applyBorder="1" applyAlignment="1">
      <alignment vertical="center" wrapText="1"/>
    </xf>
    <xf numFmtId="0" fontId="7" fillId="0" borderId="0" xfId="22" applyFont="1" applyAlignment="1">
      <alignment vertical="center" wrapText="1"/>
    </xf>
    <xf numFmtId="0" fontId="11" fillId="0" borderId="0" xfId="22" applyFont="1" applyAlignment="1">
      <alignment horizontal="centerContinuous" vertical="center"/>
    </xf>
    <xf numFmtId="14" fontId="10" fillId="0" borderId="0" xfId="22" applyNumberFormat="1" applyFont="1" applyAlignment="1">
      <alignment horizontal="centerContinuous" vertical="center"/>
    </xf>
    <xf numFmtId="0" fontId="52" fillId="0" borderId="0" xfId="22" applyFont="1" applyAlignment="1">
      <alignment horizontal="centerContinuous" vertical="center"/>
    </xf>
    <xf numFmtId="0" fontId="7" fillId="0" borderId="0" xfId="22" applyAlignment="1">
      <alignment horizontal="left" vertical="center"/>
    </xf>
    <xf numFmtId="0" fontId="53" fillId="0" borderId="0" xfId="22" applyFont="1" applyAlignment="1">
      <alignment horizontal="centerContinuous" vertical="center"/>
    </xf>
    <xf numFmtId="0" fontId="7" fillId="0" borderId="0" xfId="22" applyAlignment="1">
      <alignment horizontal="right" vertical="center"/>
    </xf>
    <xf numFmtId="0" fontId="54" fillId="0" borderId="0" xfId="22" applyFont="1" applyAlignment="1">
      <alignment horizontal="centerContinuous" vertical="center"/>
    </xf>
    <xf numFmtId="0" fontId="55" fillId="0" borderId="0" xfId="22" applyFont="1" applyAlignment="1">
      <alignment horizontal="centerContinuous" vertical="center"/>
    </xf>
    <xf numFmtId="0" fontId="55" fillId="0" borderId="0" xfId="22" applyFont="1" applyAlignment="1">
      <alignment horizontal="left" vertical="center"/>
    </xf>
    <xf numFmtId="0" fontId="55" fillId="0" borderId="0" xfId="22" applyFont="1">
      <alignment vertical="center"/>
    </xf>
    <xf numFmtId="0" fontId="56" fillId="0" borderId="0" xfId="22" applyFont="1" applyAlignment="1">
      <alignment horizontal="centerContinuous" vertical="center"/>
    </xf>
    <xf numFmtId="0" fontId="16" fillId="9" borderId="12" xfId="22" applyFont="1" applyFill="1" applyBorder="1" applyAlignment="1">
      <alignment horizontal="center" vertical="center" wrapText="1"/>
    </xf>
    <xf numFmtId="0" fontId="55" fillId="0" borderId="12" xfId="22" applyFont="1" applyBorder="1" applyAlignment="1">
      <alignment horizontal="center" vertical="center" wrapText="1"/>
    </xf>
    <xf numFmtId="0" fontId="57" fillId="0" borderId="12" xfId="22" applyFont="1" applyBorder="1" applyAlignment="1">
      <alignment horizontal="justify" vertical="center" wrapText="1"/>
    </xf>
    <xf numFmtId="14" fontId="55" fillId="0" borderId="12" xfId="22" applyNumberFormat="1" applyFont="1" applyBorder="1" applyAlignment="1">
      <alignment horizontal="center" vertical="center" wrapText="1"/>
    </xf>
    <xf numFmtId="0" fontId="55" fillId="0" borderId="0" xfId="22" applyFont="1" applyAlignment="1">
      <alignment vertical="center"/>
    </xf>
    <xf numFmtId="0" fontId="55" fillId="0" borderId="12" xfId="22" applyFont="1" applyBorder="1" applyAlignment="1">
      <alignment horizontal="justify" vertical="center" wrapText="1"/>
    </xf>
    <xf numFmtId="0" fontId="55" fillId="0" borderId="12" xfId="18" applyFont="1" applyBorder="1" applyAlignment="1">
      <alignment horizontal="center" vertical="center" wrapText="1"/>
    </xf>
    <xf numFmtId="0" fontId="55" fillId="0" borderId="12" xfId="22" applyFont="1" applyFill="1" applyBorder="1" applyAlignment="1">
      <alignment horizontal="justify" vertical="center" wrapText="1"/>
    </xf>
    <xf numFmtId="0" fontId="58" fillId="0" borderId="12" xfId="22" applyFont="1" applyFill="1" applyBorder="1" applyAlignment="1">
      <alignment horizontal="justify" vertical="center" wrapText="1"/>
    </xf>
    <xf numFmtId="0" fontId="57" fillId="0" borderId="12" xfId="22" applyFont="1" applyFill="1" applyBorder="1" applyAlignment="1">
      <alignment horizontal="justify" vertical="center" wrapText="1"/>
    </xf>
    <xf numFmtId="0" fontId="55" fillId="0" borderId="0" xfId="22" applyFont="1" applyAlignment="1">
      <alignment horizontal="right" vertical="center"/>
    </xf>
    <xf numFmtId="0" fontId="59" fillId="0" borderId="0" xfId="22" applyFont="1" applyAlignment="1">
      <alignment vertical="center"/>
    </xf>
    <xf numFmtId="0" fontId="58" fillId="0" borderId="0" xfId="22" applyFont="1" applyAlignment="1">
      <alignment vertical="center"/>
    </xf>
    <xf numFmtId="0" fontId="59" fillId="12" borderId="0" xfId="23" applyFont="1" applyFill="1" applyBorder="1"/>
    <xf numFmtId="0" fontId="58" fillId="12" borderId="0" xfId="22" applyFont="1" applyFill="1" applyBorder="1" applyAlignment="1">
      <alignment vertical="center"/>
    </xf>
    <xf numFmtId="0" fontId="34" fillId="12" borderId="0" xfId="25" applyFill="1" applyBorder="1"/>
    <xf numFmtId="0" fontId="10" fillId="0" borderId="0" xfId="22" applyFont="1" applyAlignment="1">
      <alignment vertical="center"/>
    </xf>
    <xf numFmtId="0" fontId="10" fillId="0" borderId="0" xfId="22" applyFont="1" applyAlignment="1">
      <alignment horizontal="centerContinuous" vertical="center"/>
    </xf>
    <xf numFmtId="0" fontId="58" fillId="0" borderId="0" xfId="22" applyFont="1" applyAlignment="1">
      <alignment horizontal="centerContinuous" vertical="center"/>
    </xf>
    <xf numFmtId="0" fontId="7" fillId="0" borderId="0" xfId="17" applyBorder="1" applyAlignment="1">
      <alignment wrapText="1"/>
    </xf>
    <xf numFmtId="0" fontId="58" fillId="0" borderId="0" xfId="17" applyFont="1" applyAlignment="1">
      <alignment horizontal="left" vertical="top" wrapText="1"/>
    </xf>
    <xf numFmtId="0" fontId="58" fillId="0" borderId="0" xfId="17" applyFont="1" applyAlignment="1">
      <alignment vertical="top" wrapText="1"/>
    </xf>
    <xf numFmtId="0" fontId="58" fillId="0" borderId="0" xfId="17" applyFont="1" applyAlignment="1">
      <alignment wrapText="1"/>
    </xf>
    <xf numFmtId="0" fontId="51" fillId="0" borderId="0" xfId="22" applyFont="1" applyAlignment="1">
      <alignment horizontal="centerContinuous" vertical="center"/>
    </xf>
    <xf numFmtId="0" fontId="61" fillId="0" borderId="0" xfId="22" applyFont="1" applyAlignment="1">
      <alignment horizontal="centerContinuous" vertical="center"/>
    </xf>
    <xf numFmtId="0" fontId="9" fillId="0" borderId="0" xfId="24" applyFont="1" applyAlignment="1">
      <alignment horizontal="centerContinuous" vertical="top" wrapText="1"/>
    </xf>
    <xf numFmtId="0" fontId="59" fillId="0" borderId="0" xfId="24" applyFont="1" applyAlignment="1">
      <alignment horizontal="centerContinuous" vertical="top" wrapText="1"/>
    </xf>
    <xf numFmtId="0" fontId="62" fillId="0" borderId="0" xfId="24" applyFont="1" applyAlignment="1">
      <alignment horizontal="centerContinuous" wrapText="1"/>
    </xf>
    <xf numFmtId="0" fontId="63" fillId="0" borderId="0" xfId="24" applyFont="1" applyAlignment="1">
      <alignment horizontal="centerContinuous" wrapText="1"/>
    </xf>
    <xf numFmtId="0" fontId="3" fillId="0" borderId="0" xfId="24" applyFont="1" applyBorder="1" applyAlignment="1">
      <alignment wrapText="1"/>
    </xf>
    <xf numFmtId="0" fontId="58" fillId="0" borderId="0" xfId="24" applyFont="1" applyAlignment="1">
      <alignment horizontal="left" vertical="top" wrapText="1"/>
    </xf>
    <xf numFmtId="0" fontId="58" fillId="0" borderId="0" xfId="24" applyFont="1" applyAlignment="1">
      <alignment wrapText="1"/>
    </xf>
    <xf numFmtId="0" fontId="57" fillId="0" borderId="12" xfId="24" applyFont="1" applyBorder="1" applyAlignment="1">
      <alignment horizontal="center" vertical="center" wrapText="1"/>
    </xf>
    <xf numFmtId="0" fontId="58" fillId="0" borderId="12" xfId="24" applyFont="1" applyBorder="1" applyAlignment="1">
      <alignment vertical="center" wrapText="1"/>
    </xf>
    <xf numFmtId="0" fontId="57" fillId="0" borderId="12" xfId="24" applyFont="1" applyBorder="1" applyAlignment="1">
      <alignment horizontal="distributed" vertical="center" wrapText="1"/>
    </xf>
    <xf numFmtId="0" fontId="58" fillId="0" borderId="0" xfId="24" applyFont="1" applyBorder="1" applyAlignment="1">
      <alignment wrapText="1"/>
    </xf>
    <xf numFmtId="0" fontId="64" fillId="0" borderId="0" xfId="22" applyFont="1" applyAlignment="1">
      <alignment horizontal="centerContinuous" vertical="center"/>
    </xf>
    <xf numFmtId="0" fontId="65" fillId="0" borderId="0" xfId="22" applyFont="1" applyAlignment="1">
      <alignment horizontal="centerContinuous" vertical="center"/>
    </xf>
    <xf numFmtId="0" fontId="66" fillId="0" borderId="0" xfId="22" applyFont="1" applyAlignment="1">
      <alignment horizontal="justify" vertical="center"/>
    </xf>
    <xf numFmtId="0" fontId="58" fillId="0" borderId="0" xfId="22" applyFont="1">
      <alignment vertical="center"/>
    </xf>
    <xf numFmtId="0" fontId="67" fillId="0" borderId="0" xfId="22" applyFont="1" applyAlignment="1">
      <alignment horizontal="center" vertical="center"/>
    </xf>
    <xf numFmtId="0" fontId="51" fillId="0" borderId="0" xfId="22" applyFont="1" applyAlignment="1">
      <alignment horizontal="center" vertical="center" wrapText="1"/>
    </xf>
    <xf numFmtId="0" fontId="7" fillId="0" borderId="0" xfId="25" applyFont="1"/>
    <xf numFmtId="0" fontId="60" fillId="0" borderId="0" xfId="17" applyFont="1" applyAlignment="1">
      <alignment horizontal="center" vertical="top" wrapText="1"/>
    </xf>
    <xf numFmtId="0" fontId="58" fillId="0" borderId="12" xfId="24" applyFont="1" applyBorder="1" applyAlignment="1">
      <alignment horizontal="left" vertical="center" wrapText="1"/>
    </xf>
    <xf numFmtId="0" fontId="2" fillId="11" borderId="26" xfId="0" applyFont="1" applyFill="1" applyBorder="1" applyAlignment="1">
      <alignment vertical="center" wrapText="1"/>
    </xf>
    <xf numFmtId="0" fontId="2" fillId="11" borderId="29" xfId="0" applyFont="1" applyFill="1" applyBorder="1" applyAlignment="1">
      <alignment vertical="center" wrapText="1"/>
    </xf>
    <xf numFmtId="0" fontId="2" fillId="11" borderId="31" xfId="0" applyFont="1" applyFill="1" applyBorder="1" applyAlignment="1">
      <alignment vertical="center" wrapText="1"/>
    </xf>
    <xf numFmtId="0" fontId="2" fillId="11" borderId="32" xfId="0" applyFont="1" applyFill="1" applyBorder="1" applyAlignment="1">
      <alignment vertical="center" wrapText="1"/>
    </xf>
    <xf numFmtId="0" fontId="2" fillId="9" borderId="33" xfId="0" applyFont="1" applyFill="1" applyBorder="1" applyAlignment="1">
      <alignment horizontal="center" vertical="center" wrapText="1"/>
    </xf>
    <xf numFmtId="0" fontId="2" fillId="9" borderId="19" xfId="0" applyFont="1" applyFill="1" applyBorder="1" applyAlignment="1">
      <alignment horizontal="center" vertical="center" wrapText="1"/>
    </xf>
    <xf numFmtId="0" fontId="2" fillId="0" borderId="12" xfId="0" applyFont="1" applyBorder="1" applyAlignment="1">
      <alignment vertical="top" wrapText="1"/>
    </xf>
    <xf numFmtId="0" fontId="2" fillId="0" borderId="16" xfId="0" applyFont="1" applyBorder="1" applyAlignment="1">
      <alignment vertical="top" wrapText="1"/>
    </xf>
    <xf numFmtId="0" fontId="2" fillId="0" borderId="34" xfId="0" applyFont="1" applyBorder="1" applyAlignment="1">
      <alignment vertical="top" wrapText="1"/>
    </xf>
    <xf numFmtId="0" fontId="2" fillId="0" borderId="35" xfId="0" applyFont="1" applyBorder="1" applyAlignment="1">
      <alignment vertical="top" wrapText="1"/>
    </xf>
    <xf numFmtId="0" fontId="2" fillId="0" borderId="14" xfId="0" applyFont="1" applyBorder="1" applyAlignment="1">
      <alignment vertical="center" wrapText="1"/>
    </xf>
    <xf numFmtId="0" fontId="2" fillId="0" borderId="12" xfId="0" applyFont="1" applyBorder="1" applyAlignment="1">
      <alignment vertical="center" wrapText="1"/>
    </xf>
    <xf numFmtId="0" fontId="2" fillId="9" borderId="36" xfId="0" applyFont="1" applyFill="1" applyBorder="1" applyAlignment="1">
      <alignment horizontal="center" vertical="center" wrapText="1"/>
    </xf>
    <xf numFmtId="0" fontId="2" fillId="11" borderId="13" xfId="0" applyFont="1" applyFill="1" applyBorder="1" applyAlignment="1">
      <alignment horizontal="center" vertical="center" wrapText="1"/>
    </xf>
    <xf numFmtId="0" fontId="2" fillId="11" borderId="19" xfId="0" applyFont="1" applyFill="1" applyBorder="1" applyAlignment="1">
      <alignment horizontal="center" vertical="center" wrapText="1"/>
    </xf>
    <xf numFmtId="0" fontId="2" fillId="0" borderId="16" xfId="0" applyFont="1" applyBorder="1" applyAlignment="1">
      <alignment vertical="center" wrapText="1"/>
    </xf>
    <xf numFmtId="0" fontId="2" fillId="9" borderId="14" xfId="0" applyFont="1" applyFill="1" applyBorder="1" applyAlignment="1">
      <alignment horizontal="center" vertical="center" wrapText="1"/>
    </xf>
    <xf numFmtId="0" fontId="2" fillId="9" borderId="12" xfId="0" applyFont="1" applyFill="1" applyBorder="1" applyAlignment="1">
      <alignment horizontal="center" vertical="center" wrapText="1"/>
    </xf>
    <xf numFmtId="0" fontId="2" fillId="11" borderId="30" xfId="0" applyFont="1" applyFill="1" applyBorder="1" applyAlignment="1">
      <alignment vertical="center" wrapText="1"/>
    </xf>
    <xf numFmtId="0" fontId="2" fillId="11" borderId="2" xfId="0" applyFont="1" applyFill="1" applyBorder="1" applyAlignment="1">
      <alignment vertical="center" wrapText="1"/>
    </xf>
    <xf numFmtId="0" fontId="2" fillId="11" borderId="25" xfId="0" applyFont="1" applyFill="1" applyBorder="1" applyAlignment="1">
      <alignment vertical="center" wrapText="1"/>
    </xf>
    <xf numFmtId="0" fontId="2" fillId="11" borderId="12" xfId="0" applyFont="1" applyFill="1" applyBorder="1" applyAlignment="1">
      <alignment vertical="top" wrapText="1"/>
    </xf>
    <xf numFmtId="0" fontId="2" fillId="11" borderId="16" xfId="0" applyFont="1" applyFill="1" applyBorder="1" applyAlignment="1">
      <alignment vertical="top" wrapText="1"/>
    </xf>
    <xf numFmtId="0" fontId="2" fillId="9" borderId="24" xfId="0" applyFont="1" applyFill="1" applyBorder="1" applyAlignment="1">
      <alignment horizontal="center" vertical="center" wrapText="1"/>
    </xf>
    <xf numFmtId="0" fontId="2" fillId="9" borderId="2" xfId="0" applyFont="1" applyFill="1" applyBorder="1" applyAlignment="1">
      <alignment horizontal="center" vertical="center" wrapText="1"/>
    </xf>
    <xf numFmtId="0" fontId="2" fillId="9" borderId="25" xfId="0" applyFont="1" applyFill="1" applyBorder="1" applyAlignment="1">
      <alignment horizontal="center" vertical="center" wrapText="1"/>
    </xf>
    <xf numFmtId="0" fontId="2" fillId="11" borderId="24" xfId="0" applyFont="1" applyFill="1" applyBorder="1" applyAlignment="1">
      <alignment vertical="center" wrapText="1"/>
    </xf>
    <xf numFmtId="0" fontId="2" fillId="9" borderId="37" xfId="0" applyFont="1" applyFill="1" applyBorder="1" applyAlignment="1">
      <alignment horizontal="center" vertical="center" wrapText="1"/>
    </xf>
    <xf numFmtId="0" fontId="3" fillId="0" borderId="21" xfId="0" applyFont="1" applyBorder="1" applyAlignment="1">
      <alignment vertical="center" wrapText="1"/>
    </xf>
    <xf numFmtId="0" fontId="3" fillId="11" borderId="12" xfId="0" applyFont="1" applyFill="1" applyBorder="1" applyAlignment="1">
      <alignment vertical="center" wrapText="1"/>
    </xf>
    <xf numFmtId="14" fontId="3" fillId="0" borderId="13" xfId="0" applyNumberFormat="1" applyFont="1" applyBorder="1" applyAlignment="1">
      <alignment vertical="center" wrapText="1"/>
    </xf>
    <xf numFmtId="0" fontId="3" fillId="0" borderId="13" xfId="0" applyFont="1" applyBorder="1" applyAlignment="1">
      <alignment vertical="center" wrapText="1"/>
    </xf>
    <xf numFmtId="0" fontId="68" fillId="0" borderId="21" xfId="0" applyFont="1" applyBorder="1" applyAlignment="1">
      <alignment vertical="center" wrapText="1"/>
    </xf>
    <xf numFmtId="0" fontId="68" fillId="0" borderId="22" xfId="0" applyFont="1" applyBorder="1" applyAlignment="1">
      <alignment vertical="center" wrapText="1"/>
    </xf>
    <xf numFmtId="0" fontId="68" fillId="0" borderId="24" xfId="0" applyFont="1" applyBorder="1" applyAlignment="1">
      <alignment vertical="center"/>
    </xf>
  </cellXfs>
  <cellStyles count="48">
    <cellStyle name="Calc Currency (0)" xfId="1"/>
    <cellStyle name="Date" xfId="2"/>
    <cellStyle name="Header1" xfId="3"/>
    <cellStyle name="Header2" xfId="4"/>
    <cellStyle name="New Times Roman" xfId="5"/>
    <cellStyle name="Normal_#10-Headcount" xfId="6"/>
    <cellStyle name="标题" xfId="7" builtinId="15" customBuiltin="1"/>
    <cellStyle name="标题 1" xfId="8" builtinId="16" customBuiltin="1"/>
    <cellStyle name="标题 2" xfId="9" builtinId="17" customBuiltin="1"/>
    <cellStyle name="标题 3" xfId="10" builtinId="18" customBuiltin="1"/>
    <cellStyle name="标题 4" xfId="11" builtinId="19" customBuiltin="1"/>
    <cellStyle name="標準_(D)日程計画" xfId="12"/>
    <cellStyle name="表示済みのハイパーリンク_02_1st_2ndOTP対応機能一覧_一応完成版" xfId="13"/>
    <cellStyle name="差" xfId="14" builtinId="27" customBuiltin="1"/>
    <cellStyle name="常规" xfId="0" builtinId="0"/>
    <cellStyle name="常规_B-Box system project weekreport0525" xfId="15"/>
    <cellStyle name="常规_IPPR-B" xfId="16"/>
    <cellStyle name="常规_SEP裁剪工作表" xfId="17"/>
    <cellStyle name="常规_Sheet2" xfId="18"/>
    <cellStyle name="常规_sst121" xfId="19"/>
    <cellStyle name="常规_sst121_项目周报" xfId="20"/>
    <cellStyle name="常规_风险管理计划模板" xfId="21"/>
    <cellStyle name="常规_封页" xfId="22"/>
    <cellStyle name="常规_工作申请表Job Application Form" xfId="23"/>
    <cellStyle name="常规_模板类文件Excel模板" xfId="24"/>
    <cellStyle name="常规_评审记录_TTTT" xfId="25"/>
    <cellStyle name="超级链接_IPPR-B" xfId="26"/>
    <cellStyle name="段落标题1" xfId="27"/>
    <cellStyle name="段落标题2" xfId="28"/>
    <cellStyle name="好" xfId="29" builtinId="26" customBuiltin="1"/>
    <cellStyle name="桁区切り [0.00]_(D)日程計画" xfId="30"/>
    <cellStyle name="桁区切り_(D)日程計画" xfId="31"/>
    <cellStyle name="汇总" xfId="32" builtinId="25" customBuiltin="1"/>
    <cellStyle name="计算" xfId="33" builtinId="22" customBuiltin="1"/>
    <cellStyle name="检查单元格" xfId="34" builtinId="23" customBuiltin="1"/>
    <cellStyle name="解释性文本" xfId="35" builtinId="53" customBuiltin="1"/>
    <cellStyle name="警告文本" xfId="36" builtinId="11" customBuiltin="1"/>
    <cellStyle name="链接单元格" xfId="37" builtinId="24" customBuiltin="1"/>
    <cellStyle name="普通_laroux" xfId="38"/>
    <cellStyle name="千位[0]_laroux" xfId="39"/>
    <cellStyle name="千位_laroux" xfId="40"/>
    <cellStyle name="适中" xfId="41" builtinId="28" customBuiltin="1"/>
    <cellStyle name="输出" xfId="42" builtinId="21" customBuiltin="1"/>
    <cellStyle name="输入" xfId="43" builtinId="20" customBuiltin="1"/>
    <cellStyle name="通貨 [0.00]_(D)日程計画" xfId="44"/>
    <cellStyle name="通貨_(D)日程計画" xfId="45"/>
    <cellStyle name="样式 1" xfId="46"/>
    <cellStyle name="注释" xfId="47" builtinId="10" customBuiltin="1"/>
  </cellStyles>
  <dxfs count="2">
    <dxf>
      <font>
        <condense val="0"/>
        <extend val="0"/>
        <color auto="1"/>
      </font>
      <fill>
        <patternFill>
          <bgColor indexed="55"/>
        </patternFill>
      </fill>
    </dxf>
    <dxf>
      <fill>
        <patternFill>
          <bgColor indexed="2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3.xml"/></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6</xdr:col>
      <xdr:colOff>238125</xdr:colOff>
      <xdr:row>0</xdr:row>
      <xdr:rowOff>219075</xdr:rowOff>
    </xdr:from>
    <xdr:to>
      <xdr:col>8</xdr:col>
      <xdr:colOff>504825</xdr:colOff>
      <xdr:row>1</xdr:row>
      <xdr:rowOff>238125</xdr:rowOff>
    </xdr:to>
    <xdr:grpSp>
      <xdr:nvGrpSpPr>
        <xdr:cNvPr id="27656" name="Group 1"/>
        <xdr:cNvGrpSpPr>
          <a:grpSpLocks noChangeAspect="1"/>
        </xdr:cNvGrpSpPr>
      </xdr:nvGrpSpPr>
      <xdr:grpSpPr bwMode="auto">
        <a:xfrm>
          <a:off x="4191000" y="219075"/>
          <a:ext cx="1638300" cy="304800"/>
          <a:chOff x="2352" y="4130"/>
          <a:chExt cx="2399" cy="459"/>
        </a:xfrm>
      </xdr:grpSpPr>
      <xdr:sp macro="" textlink="">
        <xdr:nvSpPr>
          <xdr:cNvPr id="27657" name="Freeform 2"/>
          <xdr:cNvSpPr>
            <a:spLocks noChangeAspect="1"/>
          </xdr:cNvSpPr>
        </xdr:nvSpPr>
        <xdr:spPr bwMode="auto">
          <a:xfrm>
            <a:off x="2352" y="4152"/>
            <a:ext cx="406" cy="427"/>
          </a:xfrm>
          <a:custGeom>
            <a:avLst/>
            <a:gdLst>
              <a:gd name="T0" fmla="*/ 406 w 2884"/>
              <a:gd name="T1" fmla="*/ 427 h 2937"/>
              <a:gd name="T2" fmla="*/ 295 w 2884"/>
              <a:gd name="T3" fmla="*/ 427 h 2937"/>
              <a:gd name="T4" fmla="*/ 105 w 2884"/>
              <a:gd name="T5" fmla="*/ 134 h 2937"/>
              <a:gd name="T6" fmla="*/ 105 w 2884"/>
              <a:gd name="T7" fmla="*/ 427 h 2937"/>
              <a:gd name="T8" fmla="*/ 0 w 2884"/>
              <a:gd name="T9" fmla="*/ 427 h 2937"/>
              <a:gd name="T10" fmla="*/ 0 w 2884"/>
              <a:gd name="T11" fmla="*/ 0 h 2937"/>
              <a:gd name="T12" fmla="*/ 137 w 2884"/>
              <a:gd name="T13" fmla="*/ 0 h 2937"/>
              <a:gd name="T14" fmla="*/ 301 w 2884"/>
              <a:gd name="T15" fmla="*/ 245 h 2937"/>
              <a:gd name="T16" fmla="*/ 301 w 2884"/>
              <a:gd name="T17" fmla="*/ 0 h 2937"/>
              <a:gd name="T18" fmla="*/ 406 w 2884"/>
              <a:gd name="T19" fmla="*/ 0 h 2937"/>
              <a:gd name="T20" fmla="*/ 406 w 2884"/>
              <a:gd name="T21" fmla="*/ 427 h 2937"/>
              <a:gd name="T22" fmla="*/ 0 60000 65536"/>
              <a:gd name="T23" fmla="*/ 0 60000 65536"/>
              <a:gd name="T24" fmla="*/ 0 60000 65536"/>
              <a:gd name="T25" fmla="*/ 0 60000 65536"/>
              <a:gd name="T26" fmla="*/ 0 60000 65536"/>
              <a:gd name="T27" fmla="*/ 0 60000 65536"/>
              <a:gd name="T28" fmla="*/ 0 60000 65536"/>
              <a:gd name="T29" fmla="*/ 0 60000 65536"/>
              <a:gd name="T30" fmla="*/ 0 60000 65536"/>
              <a:gd name="T31" fmla="*/ 0 60000 65536"/>
              <a:gd name="T32" fmla="*/ 0 60000 65536"/>
              <a:gd name="T33" fmla="*/ 0 w 2884"/>
              <a:gd name="T34" fmla="*/ 0 h 2937"/>
              <a:gd name="T35" fmla="*/ 2884 w 2884"/>
              <a:gd name="T36" fmla="*/ 2937 h 2937"/>
            </a:gdLst>
            <a:ahLst/>
            <a:cxnLst>
              <a:cxn ang="T22">
                <a:pos x="T0" y="T1"/>
              </a:cxn>
              <a:cxn ang="T23">
                <a:pos x="T2" y="T3"/>
              </a:cxn>
              <a:cxn ang="T24">
                <a:pos x="T4" y="T5"/>
              </a:cxn>
              <a:cxn ang="T25">
                <a:pos x="T6" y="T7"/>
              </a:cxn>
              <a:cxn ang="T26">
                <a:pos x="T8" y="T9"/>
              </a:cxn>
              <a:cxn ang="T27">
                <a:pos x="T10" y="T11"/>
              </a:cxn>
              <a:cxn ang="T28">
                <a:pos x="T12" y="T13"/>
              </a:cxn>
              <a:cxn ang="T29">
                <a:pos x="T14" y="T15"/>
              </a:cxn>
              <a:cxn ang="T30">
                <a:pos x="T16" y="T17"/>
              </a:cxn>
              <a:cxn ang="T31">
                <a:pos x="T18" y="T19"/>
              </a:cxn>
              <a:cxn ang="T32">
                <a:pos x="T20" y="T21"/>
              </a:cxn>
            </a:cxnLst>
            <a:rect l="T33" t="T34" r="T35" b="T36"/>
            <a:pathLst>
              <a:path w="2884" h="2937">
                <a:moveTo>
                  <a:pt x="2884" y="2937"/>
                </a:moveTo>
                <a:lnTo>
                  <a:pt x="2099" y="2937"/>
                </a:lnTo>
                <a:lnTo>
                  <a:pt x="747" y="921"/>
                </a:lnTo>
                <a:lnTo>
                  <a:pt x="747" y="2937"/>
                </a:lnTo>
                <a:lnTo>
                  <a:pt x="0" y="2937"/>
                </a:lnTo>
                <a:lnTo>
                  <a:pt x="0" y="0"/>
                </a:lnTo>
                <a:lnTo>
                  <a:pt x="976" y="0"/>
                </a:lnTo>
                <a:lnTo>
                  <a:pt x="2137" y="1682"/>
                </a:lnTo>
                <a:lnTo>
                  <a:pt x="2137" y="0"/>
                </a:lnTo>
                <a:lnTo>
                  <a:pt x="2884" y="0"/>
                </a:lnTo>
                <a:lnTo>
                  <a:pt x="2884" y="2937"/>
                </a:lnTo>
                <a:close/>
              </a:path>
            </a:pathLst>
          </a:custGeom>
          <a:solidFill>
            <a:srgbClr val="024182"/>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27658" name="Freeform 3"/>
          <xdr:cNvSpPr>
            <a:spLocks noChangeAspect="1" noEditPoints="1"/>
          </xdr:cNvSpPr>
        </xdr:nvSpPr>
        <xdr:spPr bwMode="auto">
          <a:xfrm>
            <a:off x="2788" y="4248"/>
            <a:ext cx="358" cy="339"/>
          </a:xfrm>
          <a:custGeom>
            <a:avLst/>
            <a:gdLst>
              <a:gd name="T0" fmla="*/ 247 w 2532"/>
              <a:gd name="T1" fmla="*/ 110 h 2344"/>
              <a:gd name="T2" fmla="*/ 241 w 2532"/>
              <a:gd name="T3" fmla="*/ 92 h 2344"/>
              <a:gd name="T4" fmla="*/ 230 w 2532"/>
              <a:gd name="T5" fmla="*/ 78 h 2344"/>
              <a:gd name="T6" fmla="*/ 215 w 2532"/>
              <a:gd name="T7" fmla="*/ 69 h 2344"/>
              <a:gd name="T8" fmla="*/ 195 w 2532"/>
              <a:gd name="T9" fmla="*/ 64 h 2344"/>
              <a:gd name="T10" fmla="*/ 171 w 2532"/>
              <a:gd name="T11" fmla="*/ 64 h 2344"/>
              <a:gd name="T12" fmla="*/ 151 w 2532"/>
              <a:gd name="T13" fmla="*/ 69 h 2344"/>
              <a:gd name="T14" fmla="*/ 134 w 2532"/>
              <a:gd name="T15" fmla="*/ 78 h 2344"/>
              <a:gd name="T16" fmla="*/ 120 w 2532"/>
              <a:gd name="T17" fmla="*/ 91 h 2344"/>
              <a:gd name="T18" fmla="*/ 112 w 2532"/>
              <a:gd name="T19" fmla="*/ 110 h 2344"/>
              <a:gd name="T20" fmla="*/ 249 w 2532"/>
              <a:gd name="T21" fmla="*/ 129 h 2344"/>
              <a:gd name="T22" fmla="*/ 112 w 2532"/>
              <a:gd name="T23" fmla="*/ 208 h 2344"/>
              <a:gd name="T24" fmla="*/ 122 w 2532"/>
              <a:gd name="T25" fmla="*/ 230 h 2344"/>
              <a:gd name="T26" fmla="*/ 139 w 2532"/>
              <a:gd name="T27" fmla="*/ 248 h 2344"/>
              <a:gd name="T28" fmla="*/ 164 w 2532"/>
              <a:gd name="T29" fmla="*/ 260 h 2344"/>
              <a:gd name="T30" fmla="*/ 196 w 2532"/>
              <a:gd name="T31" fmla="*/ 267 h 2344"/>
              <a:gd name="T32" fmla="*/ 230 w 2532"/>
              <a:gd name="T33" fmla="*/ 268 h 2344"/>
              <a:gd name="T34" fmla="*/ 255 w 2532"/>
              <a:gd name="T35" fmla="*/ 265 h 2344"/>
              <a:gd name="T36" fmla="*/ 280 w 2532"/>
              <a:gd name="T37" fmla="*/ 258 h 2344"/>
              <a:gd name="T38" fmla="*/ 317 w 2532"/>
              <a:gd name="T39" fmla="*/ 243 h 2344"/>
              <a:gd name="T40" fmla="*/ 351 w 2532"/>
              <a:gd name="T41" fmla="*/ 313 h 2344"/>
              <a:gd name="T42" fmla="*/ 299 w 2532"/>
              <a:gd name="T43" fmla="*/ 329 h 2344"/>
              <a:gd name="T44" fmla="*/ 248 w 2532"/>
              <a:gd name="T45" fmla="*/ 338 h 2344"/>
              <a:gd name="T46" fmla="*/ 198 w 2532"/>
              <a:gd name="T47" fmla="*/ 339 h 2344"/>
              <a:gd name="T48" fmla="*/ 162 w 2532"/>
              <a:gd name="T49" fmla="*/ 336 h 2344"/>
              <a:gd name="T50" fmla="*/ 130 w 2532"/>
              <a:gd name="T51" fmla="*/ 331 h 2344"/>
              <a:gd name="T52" fmla="*/ 102 w 2532"/>
              <a:gd name="T53" fmla="*/ 322 h 2344"/>
              <a:gd name="T54" fmla="*/ 76 w 2532"/>
              <a:gd name="T55" fmla="*/ 310 h 2344"/>
              <a:gd name="T56" fmla="*/ 54 w 2532"/>
              <a:gd name="T57" fmla="*/ 296 h 2344"/>
              <a:gd name="T58" fmla="*/ 36 w 2532"/>
              <a:gd name="T59" fmla="*/ 278 h 2344"/>
              <a:gd name="T60" fmla="*/ 21 w 2532"/>
              <a:gd name="T61" fmla="*/ 258 h 2344"/>
              <a:gd name="T62" fmla="*/ 10 w 2532"/>
              <a:gd name="T63" fmla="*/ 235 h 2344"/>
              <a:gd name="T64" fmla="*/ 4 w 2532"/>
              <a:gd name="T65" fmla="*/ 210 h 2344"/>
              <a:gd name="T66" fmla="*/ 0 w 2532"/>
              <a:gd name="T67" fmla="*/ 182 h 2344"/>
              <a:gd name="T68" fmla="*/ 1 w 2532"/>
              <a:gd name="T69" fmla="*/ 153 h 2344"/>
              <a:gd name="T70" fmla="*/ 5 w 2532"/>
              <a:gd name="T71" fmla="*/ 126 h 2344"/>
              <a:gd name="T72" fmla="*/ 13 w 2532"/>
              <a:gd name="T73" fmla="*/ 101 h 2344"/>
              <a:gd name="T74" fmla="*/ 24 w 2532"/>
              <a:gd name="T75" fmla="*/ 79 h 2344"/>
              <a:gd name="T76" fmla="*/ 39 w 2532"/>
              <a:gd name="T77" fmla="*/ 59 h 2344"/>
              <a:gd name="T78" fmla="*/ 58 w 2532"/>
              <a:gd name="T79" fmla="*/ 41 h 2344"/>
              <a:gd name="T80" fmla="*/ 79 w 2532"/>
              <a:gd name="T81" fmla="*/ 26 h 2344"/>
              <a:gd name="T82" fmla="*/ 104 w 2532"/>
              <a:gd name="T83" fmla="*/ 15 h 2344"/>
              <a:gd name="T84" fmla="*/ 131 w 2532"/>
              <a:gd name="T85" fmla="*/ 7 h 2344"/>
              <a:gd name="T86" fmla="*/ 160 w 2532"/>
              <a:gd name="T87" fmla="*/ 2 h 2344"/>
              <a:gd name="T88" fmla="*/ 192 w 2532"/>
              <a:gd name="T89" fmla="*/ 0 h 2344"/>
              <a:gd name="T90" fmla="*/ 222 w 2532"/>
              <a:gd name="T91" fmla="*/ 1 h 2344"/>
              <a:gd name="T92" fmla="*/ 248 w 2532"/>
              <a:gd name="T93" fmla="*/ 5 h 2344"/>
              <a:gd name="T94" fmla="*/ 272 w 2532"/>
              <a:gd name="T95" fmla="*/ 12 h 2344"/>
              <a:gd name="T96" fmla="*/ 293 w 2532"/>
              <a:gd name="T97" fmla="*/ 22 h 2344"/>
              <a:gd name="T98" fmla="*/ 311 w 2532"/>
              <a:gd name="T99" fmla="*/ 35 h 2344"/>
              <a:gd name="T100" fmla="*/ 326 w 2532"/>
              <a:gd name="T101" fmla="*/ 50 h 2344"/>
              <a:gd name="T102" fmla="*/ 338 w 2532"/>
              <a:gd name="T103" fmla="*/ 68 h 2344"/>
              <a:gd name="T104" fmla="*/ 347 w 2532"/>
              <a:gd name="T105" fmla="*/ 88 h 2344"/>
              <a:gd name="T106" fmla="*/ 354 w 2532"/>
              <a:gd name="T107" fmla="*/ 111 h 2344"/>
              <a:gd name="T108" fmla="*/ 357 w 2532"/>
              <a:gd name="T109" fmla="*/ 136 h 2344"/>
              <a:gd name="T110" fmla="*/ 0 60000 65536"/>
              <a:gd name="T111" fmla="*/ 0 60000 65536"/>
              <a:gd name="T112" fmla="*/ 0 60000 65536"/>
              <a:gd name="T113" fmla="*/ 0 60000 65536"/>
              <a:gd name="T114" fmla="*/ 0 60000 65536"/>
              <a:gd name="T115" fmla="*/ 0 60000 65536"/>
              <a:gd name="T116" fmla="*/ 0 60000 65536"/>
              <a:gd name="T117" fmla="*/ 0 60000 65536"/>
              <a:gd name="T118" fmla="*/ 0 60000 65536"/>
              <a:gd name="T119" fmla="*/ 0 60000 65536"/>
              <a:gd name="T120" fmla="*/ 0 60000 65536"/>
              <a:gd name="T121" fmla="*/ 0 60000 65536"/>
              <a:gd name="T122" fmla="*/ 0 60000 65536"/>
              <a:gd name="T123" fmla="*/ 0 60000 65536"/>
              <a:gd name="T124" fmla="*/ 0 60000 65536"/>
              <a:gd name="T125" fmla="*/ 0 60000 65536"/>
              <a:gd name="T126" fmla="*/ 0 60000 65536"/>
              <a:gd name="T127" fmla="*/ 0 60000 65536"/>
              <a:gd name="T128" fmla="*/ 0 60000 65536"/>
              <a:gd name="T129" fmla="*/ 0 60000 65536"/>
              <a:gd name="T130" fmla="*/ 0 60000 65536"/>
              <a:gd name="T131" fmla="*/ 0 60000 65536"/>
              <a:gd name="T132" fmla="*/ 0 60000 65536"/>
              <a:gd name="T133" fmla="*/ 0 60000 65536"/>
              <a:gd name="T134" fmla="*/ 0 60000 65536"/>
              <a:gd name="T135" fmla="*/ 0 60000 65536"/>
              <a:gd name="T136" fmla="*/ 0 60000 65536"/>
              <a:gd name="T137" fmla="*/ 0 60000 65536"/>
              <a:gd name="T138" fmla="*/ 0 60000 65536"/>
              <a:gd name="T139" fmla="*/ 0 60000 65536"/>
              <a:gd name="T140" fmla="*/ 0 60000 65536"/>
              <a:gd name="T141" fmla="*/ 0 60000 65536"/>
              <a:gd name="T142" fmla="*/ 0 60000 65536"/>
              <a:gd name="T143" fmla="*/ 0 60000 65536"/>
              <a:gd name="T144" fmla="*/ 0 60000 65536"/>
              <a:gd name="T145" fmla="*/ 0 60000 65536"/>
              <a:gd name="T146" fmla="*/ 0 60000 65536"/>
              <a:gd name="T147" fmla="*/ 0 60000 65536"/>
              <a:gd name="T148" fmla="*/ 0 60000 65536"/>
              <a:gd name="T149" fmla="*/ 0 60000 65536"/>
              <a:gd name="T150" fmla="*/ 0 60000 65536"/>
              <a:gd name="T151" fmla="*/ 0 60000 65536"/>
              <a:gd name="T152" fmla="*/ 0 60000 65536"/>
              <a:gd name="T153" fmla="*/ 0 60000 65536"/>
              <a:gd name="T154" fmla="*/ 0 60000 65536"/>
              <a:gd name="T155" fmla="*/ 0 60000 65536"/>
              <a:gd name="T156" fmla="*/ 0 60000 65536"/>
              <a:gd name="T157" fmla="*/ 0 60000 65536"/>
              <a:gd name="T158" fmla="*/ 0 60000 65536"/>
              <a:gd name="T159" fmla="*/ 0 60000 65536"/>
              <a:gd name="T160" fmla="*/ 0 60000 65536"/>
              <a:gd name="T161" fmla="*/ 0 60000 65536"/>
              <a:gd name="T162" fmla="*/ 0 60000 65536"/>
              <a:gd name="T163" fmla="*/ 0 60000 65536"/>
              <a:gd name="T164" fmla="*/ 0 60000 65536"/>
              <a:gd name="T165" fmla="*/ 0 w 2532"/>
              <a:gd name="T166" fmla="*/ 0 h 2344"/>
              <a:gd name="T167" fmla="*/ 2532 w 2532"/>
              <a:gd name="T168" fmla="*/ 2344 h 2344"/>
            </a:gdLst>
            <a:ahLst/>
            <a:cxnLst>
              <a:cxn ang="T110">
                <a:pos x="T0" y="T1"/>
              </a:cxn>
              <a:cxn ang="T111">
                <a:pos x="T2" y="T3"/>
              </a:cxn>
              <a:cxn ang="T112">
                <a:pos x="T4" y="T5"/>
              </a:cxn>
              <a:cxn ang="T113">
                <a:pos x="T6" y="T7"/>
              </a:cxn>
              <a:cxn ang="T114">
                <a:pos x="T8" y="T9"/>
              </a:cxn>
              <a:cxn ang="T115">
                <a:pos x="T10" y="T11"/>
              </a:cxn>
              <a:cxn ang="T116">
                <a:pos x="T12" y="T13"/>
              </a:cxn>
              <a:cxn ang="T117">
                <a:pos x="T14" y="T15"/>
              </a:cxn>
              <a:cxn ang="T118">
                <a:pos x="T16" y="T17"/>
              </a:cxn>
              <a:cxn ang="T119">
                <a:pos x="T18" y="T19"/>
              </a:cxn>
              <a:cxn ang="T120">
                <a:pos x="T20" y="T21"/>
              </a:cxn>
              <a:cxn ang="T121">
                <a:pos x="T22" y="T23"/>
              </a:cxn>
              <a:cxn ang="T122">
                <a:pos x="T24" y="T25"/>
              </a:cxn>
              <a:cxn ang="T123">
                <a:pos x="T26" y="T27"/>
              </a:cxn>
              <a:cxn ang="T124">
                <a:pos x="T28" y="T29"/>
              </a:cxn>
              <a:cxn ang="T125">
                <a:pos x="T30" y="T31"/>
              </a:cxn>
              <a:cxn ang="T126">
                <a:pos x="T32" y="T33"/>
              </a:cxn>
              <a:cxn ang="T127">
                <a:pos x="T34" y="T35"/>
              </a:cxn>
              <a:cxn ang="T128">
                <a:pos x="T36" y="T37"/>
              </a:cxn>
              <a:cxn ang="T129">
                <a:pos x="T38" y="T39"/>
              </a:cxn>
              <a:cxn ang="T130">
                <a:pos x="T40" y="T41"/>
              </a:cxn>
              <a:cxn ang="T131">
                <a:pos x="T42" y="T43"/>
              </a:cxn>
              <a:cxn ang="T132">
                <a:pos x="T44" y="T45"/>
              </a:cxn>
              <a:cxn ang="T133">
                <a:pos x="T46" y="T47"/>
              </a:cxn>
              <a:cxn ang="T134">
                <a:pos x="T48" y="T49"/>
              </a:cxn>
              <a:cxn ang="T135">
                <a:pos x="T50" y="T51"/>
              </a:cxn>
              <a:cxn ang="T136">
                <a:pos x="T52" y="T53"/>
              </a:cxn>
              <a:cxn ang="T137">
                <a:pos x="T54" y="T55"/>
              </a:cxn>
              <a:cxn ang="T138">
                <a:pos x="T56" y="T57"/>
              </a:cxn>
              <a:cxn ang="T139">
                <a:pos x="T58" y="T59"/>
              </a:cxn>
              <a:cxn ang="T140">
                <a:pos x="T60" y="T61"/>
              </a:cxn>
              <a:cxn ang="T141">
                <a:pos x="T62" y="T63"/>
              </a:cxn>
              <a:cxn ang="T142">
                <a:pos x="T64" y="T65"/>
              </a:cxn>
              <a:cxn ang="T143">
                <a:pos x="T66" y="T67"/>
              </a:cxn>
              <a:cxn ang="T144">
                <a:pos x="T68" y="T69"/>
              </a:cxn>
              <a:cxn ang="T145">
                <a:pos x="T70" y="T71"/>
              </a:cxn>
              <a:cxn ang="T146">
                <a:pos x="T72" y="T73"/>
              </a:cxn>
              <a:cxn ang="T147">
                <a:pos x="T74" y="T75"/>
              </a:cxn>
              <a:cxn ang="T148">
                <a:pos x="T76" y="T77"/>
              </a:cxn>
              <a:cxn ang="T149">
                <a:pos x="T78" y="T79"/>
              </a:cxn>
              <a:cxn ang="T150">
                <a:pos x="T80" y="T81"/>
              </a:cxn>
              <a:cxn ang="T151">
                <a:pos x="T82" y="T83"/>
              </a:cxn>
              <a:cxn ang="T152">
                <a:pos x="T84" y="T85"/>
              </a:cxn>
              <a:cxn ang="T153">
                <a:pos x="T86" y="T87"/>
              </a:cxn>
              <a:cxn ang="T154">
                <a:pos x="T88" y="T89"/>
              </a:cxn>
              <a:cxn ang="T155">
                <a:pos x="T90" y="T91"/>
              </a:cxn>
              <a:cxn ang="T156">
                <a:pos x="T92" y="T93"/>
              </a:cxn>
              <a:cxn ang="T157">
                <a:pos x="T94" y="T95"/>
              </a:cxn>
              <a:cxn ang="T158">
                <a:pos x="T96" y="T97"/>
              </a:cxn>
              <a:cxn ang="T159">
                <a:pos x="T98" y="T99"/>
              </a:cxn>
              <a:cxn ang="T160">
                <a:pos x="T100" y="T101"/>
              </a:cxn>
              <a:cxn ang="T161">
                <a:pos x="T102" y="T103"/>
              </a:cxn>
              <a:cxn ang="T162">
                <a:pos x="T104" y="T105"/>
              </a:cxn>
              <a:cxn ang="T163">
                <a:pos x="T106" y="T107"/>
              </a:cxn>
              <a:cxn ang="T164">
                <a:pos x="T108" y="T109"/>
              </a:cxn>
            </a:cxnLst>
            <a:rect l="T165" t="T166" r="T167" b="T168"/>
            <a:pathLst>
              <a:path w="2532" h="2344">
                <a:moveTo>
                  <a:pt x="1761" y="894"/>
                </a:moveTo>
                <a:lnTo>
                  <a:pt x="1760" y="866"/>
                </a:lnTo>
                <a:lnTo>
                  <a:pt x="1758" y="839"/>
                </a:lnTo>
                <a:lnTo>
                  <a:pt x="1754" y="814"/>
                </a:lnTo>
                <a:lnTo>
                  <a:pt x="1751" y="788"/>
                </a:lnTo>
                <a:lnTo>
                  <a:pt x="1747" y="764"/>
                </a:lnTo>
                <a:lnTo>
                  <a:pt x="1742" y="740"/>
                </a:lnTo>
                <a:lnTo>
                  <a:pt x="1735" y="718"/>
                </a:lnTo>
                <a:lnTo>
                  <a:pt x="1728" y="697"/>
                </a:lnTo>
                <a:lnTo>
                  <a:pt x="1720" y="675"/>
                </a:lnTo>
                <a:lnTo>
                  <a:pt x="1712" y="656"/>
                </a:lnTo>
                <a:lnTo>
                  <a:pt x="1702" y="637"/>
                </a:lnTo>
                <a:lnTo>
                  <a:pt x="1692" y="619"/>
                </a:lnTo>
                <a:lnTo>
                  <a:pt x="1680" y="602"/>
                </a:lnTo>
                <a:lnTo>
                  <a:pt x="1668" y="585"/>
                </a:lnTo>
                <a:lnTo>
                  <a:pt x="1656" y="570"/>
                </a:lnTo>
                <a:lnTo>
                  <a:pt x="1642" y="555"/>
                </a:lnTo>
                <a:lnTo>
                  <a:pt x="1628" y="541"/>
                </a:lnTo>
                <a:lnTo>
                  <a:pt x="1612" y="528"/>
                </a:lnTo>
                <a:lnTo>
                  <a:pt x="1595" y="517"/>
                </a:lnTo>
                <a:lnTo>
                  <a:pt x="1578" y="505"/>
                </a:lnTo>
                <a:lnTo>
                  <a:pt x="1559" y="495"/>
                </a:lnTo>
                <a:lnTo>
                  <a:pt x="1540" y="486"/>
                </a:lnTo>
                <a:lnTo>
                  <a:pt x="1519" y="477"/>
                </a:lnTo>
                <a:lnTo>
                  <a:pt x="1498" y="470"/>
                </a:lnTo>
                <a:lnTo>
                  <a:pt x="1476" y="463"/>
                </a:lnTo>
                <a:lnTo>
                  <a:pt x="1452" y="457"/>
                </a:lnTo>
                <a:lnTo>
                  <a:pt x="1428" y="452"/>
                </a:lnTo>
                <a:lnTo>
                  <a:pt x="1403" y="448"/>
                </a:lnTo>
                <a:lnTo>
                  <a:pt x="1376" y="445"/>
                </a:lnTo>
                <a:lnTo>
                  <a:pt x="1348" y="443"/>
                </a:lnTo>
                <a:lnTo>
                  <a:pt x="1321" y="441"/>
                </a:lnTo>
                <a:lnTo>
                  <a:pt x="1291" y="441"/>
                </a:lnTo>
                <a:lnTo>
                  <a:pt x="1264" y="441"/>
                </a:lnTo>
                <a:lnTo>
                  <a:pt x="1237" y="443"/>
                </a:lnTo>
                <a:lnTo>
                  <a:pt x="1211" y="445"/>
                </a:lnTo>
                <a:lnTo>
                  <a:pt x="1186" y="447"/>
                </a:lnTo>
                <a:lnTo>
                  <a:pt x="1161" y="452"/>
                </a:lnTo>
                <a:lnTo>
                  <a:pt x="1137" y="456"/>
                </a:lnTo>
                <a:lnTo>
                  <a:pt x="1113" y="461"/>
                </a:lnTo>
                <a:lnTo>
                  <a:pt x="1090" y="468"/>
                </a:lnTo>
                <a:lnTo>
                  <a:pt x="1068" y="475"/>
                </a:lnTo>
                <a:lnTo>
                  <a:pt x="1045" y="484"/>
                </a:lnTo>
                <a:lnTo>
                  <a:pt x="1024" y="492"/>
                </a:lnTo>
                <a:lnTo>
                  <a:pt x="1004" y="502"/>
                </a:lnTo>
                <a:lnTo>
                  <a:pt x="984" y="512"/>
                </a:lnTo>
                <a:lnTo>
                  <a:pt x="965" y="524"/>
                </a:lnTo>
                <a:lnTo>
                  <a:pt x="946" y="536"/>
                </a:lnTo>
                <a:lnTo>
                  <a:pt x="927" y="549"/>
                </a:lnTo>
                <a:lnTo>
                  <a:pt x="910" y="562"/>
                </a:lnTo>
                <a:lnTo>
                  <a:pt x="894" y="577"/>
                </a:lnTo>
                <a:lnTo>
                  <a:pt x="878" y="593"/>
                </a:lnTo>
                <a:lnTo>
                  <a:pt x="865" y="610"/>
                </a:lnTo>
                <a:lnTo>
                  <a:pt x="851" y="628"/>
                </a:lnTo>
                <a:lnTo>
                  <a:pt x="839" y="648"/>
                </a:lnTo>
                <a:lnTo>
                  <a:pt x="827" y="668"/>
                </a:lnTo>
                <a:lnTo>
                  <a:pt x="817" y="689"/>
                </a:lnTo>
                <a:lnTo>
                  <a:pt x="807" y="711"/>
                </a:lnTo>
                <a:lnTo>
                  <a:pt x="799" y="734"/>
                </a:lnTo>
                <a:lnTo>
                  <a:pt x="791" y="758"/>
                </a:lnTo>
                <a:lnTo>
                  <a:pt x="785" y="783"/>
                </a:lnTo>
                <a:lnTo>
                  <a:pt x="780" y="809"/>
                </a:lnTo>
                <a:lnTo>
                  <a:pt x="774" y="836"/>
                </a:lnTo>
                <a:lnTo>
                  <a:pt x="771" y="865"/>
                </a:lnTo>
                <a:lnTo>
                  <a:pt x="769" y="894"/>
                </a:lnTo>
                <a:lnTo>
                  <a:pt x="1761" y="894"/>
                </a:lnTo>
                <a:close/>
                <a:moveTo>
                  <a:pt x="2532" y="1311"/>
                </a:moveTo>
                <a:lnTo>
                  <a:pt x="771" y="1311"/>
                </a:lnTo>
                <a:lnTo>
                  <a:pt x="773" y="1344"/>
                </a:lnTo>
                <a:lnTo>
                  <a:pt x="777" y="1375"/>
                </a:lnTo>
                <a:lnTo>
                  <a:pt x="784" y="1405"/>
                </a:lnTo>
                <a:lnTo>
                  <a:pt x="790" y="1435"/>
                </a:lnTo>
                <a:lnTo>
                  <a:pt x="799" y="1463"/>
                </a:lnTo>
                <a:lnTo>
                  <a:pt x="808" y="1490"/>
                </a:lnTo>
                <a:lnTo>
                  <a:pt x="820" y="1517"/>
                </a:lnTo>
                <a:lnTo>
                  <a:pt x="833" y="1542"/>
                </a:lnTo>
                <a:lnTo>
                  <a:pt x="846" y="1567"/>
                </a:lnTo>
                <a:lnTo>
                  <a:pt x="862" y="1591"/>
                </a:lnTo>
                <a:lnTo>
                  <a:pt x="879" y="1614"/>
                </a:lnTo>
                <a:lnTo>
                  <a:pt x="898" y="1635"/>
                </a:lnTo>
                <a:lnTo>
                  <a:pt x="918" y="1656"/>
                </a:lnTo>
                <a:lnTo>
                  <a:pt x="939" y="1675"/>
                </a:lnTo>
                <a:lnTo>
                  <a:pt x="961" y="1695"/>
                </a:lnTo>
                <a:lnTo>
                  <a:pt x="985" y="1712"/>
                </a:lnTo>
                <a:lnTo>
                  <a:pt x="1010" y="1729"/>
                </a:lnTo>
                <a:lnTo>
                  <a:pt x="1038" y="1745"/>
                </a:lnTo>
                <a:lnTo>
                  <a:pt x="1066" y="1759"/>
                </a:lnTo>
                <a:lnTo>
                  <a:pt x="1095" y="1773"/>
                </a:lnTo>
                <a:lnTo>
                  <a:pt x="1127" y="1785"/>
                </a:lnTo>
                <a:lnTo>
                  <a:pt x="1159" y="1797"/>
                </a:lnTo>
                <a:lnTo>
                  <a:pt x="1194" y="1807"/>
                </a:lnTo>
                <a:lnTo>
                  <a:pt x="1229" y="1816"/>
                </a:lnTo>
                <a:lnTo>
                  <a:pt x="1266" y="1824"/>
                </a:lnTo>
                <a:lnTo>
                  <a:pt x="1305" y="1832"/>
                </a:lnTo>
                <a:lnTo>
                  <a:pt x="1345" y="1837"/>
                </a:lnTo>
                <a:lnTo>
                  <a:pt x="1387" y="1843"/>
                </a:lnTo>
                <a:lnTo>
                  <a:pt x="1429" y="1846"/>
                </a:lnTo>
                <a:lnTo>
                  <a:pt x="1474" y="1849"/>
                </a:lnTo>
                <a:lnTo>
                  <a:pt x="1519" y="1850"/>
                </a:lnTo>
                <a:lnTo>
                  <a:pt x="1567" y="1851"/>
                </a:lnTo>
                <a:lnTo>
                  <a:pt x="1597" y="1851"/>
                </a:lnTo>
                <a:lnTo>
                  <a:pt x="1628" y="1850"/>
                </a:lnTo>
                <a:lnTo>
                  <a:pt x="1658" y="1848"/>
                </a:lnTo>
                <a:lnTo>
                  <a:pt x="1687" y="1846"/>
                </a:lnTo>
                <a:lnTo>
                  <a:pt x="1717" y="1843"/>
                </a:lnTo>
                <a:lnTo>
                  <a:pt x="1747" y="1839"/>
                </a:lnTo>
                <a:lnTo>
                  <a:pt x="1777" y="1835"/>
                </a:lnTo>
                <a:lnTo>
                  <a:pt x="1807" y="1830"/>
                </a:lnTo>
                <a:lnTo>
                  <a:pt x="1836" y="1824"/>
                </a:lnTo>
                <a:lnTo>
                  <a:pt x="1865" y="1818"/>
                </a:lnTo>
                <a:lnTo>
                  <a:pt x="1895" y="1812"/>
                </a:lnTo>
                <a:lnTo>
                  <a:pt x="1923" y="1804"/>
                </a:lnTo>
                <a:lnTo>
                  <a:pt x="1952" y="1797"/>
                </a:lnTo>
                <a:lnTo>
                  <a:pt x="1981" y="1787"/>
                </a:lnTo>
                <a:lnTo>
                  <a:pt x="2010" y="1779"/>
                </a:lnTo>
                <a:lnTo>
                  <a:pt x="2038" y="1768"/>
                </a:lnTo>
                <a:lnTo>
                  <a:pt x="2095" y="1748"/>
                </a:lnTo>
                <a:lnTo>
                  <a:pt x="2147" y="1726"/>
                </a:lnTo>
                <a:lnTo>
                  <a:pt x="2197" y="1704"/>
                </a:lnTo>
                <a:lnTo>
                  <a:pt x="2243" y="1682"/>
                </a:lnTo>
                <a:lnTo>
                  <a:pt x="2287" y="1659"/>
                </a:lnTo>
                <a:lnTo>
                  <a:pt x="2327" y="1637"/>
                </a:lnTo>
                <a:lnTo>
                  <a:pt x="2365" y="1614"/>
                </a:lnTo>
                <a:lnTo>
                  <a:pt x="2400" y="1590"/>
                </a:lnTo>
                <a:lnTo>
                  <a:pt x="2485" y="1590"/>
                </a:lnTo>
                <a:lnTo>
                  <a:pt x="2485" y="2161"/>
                </a:lnTo>
                <a:lnTo>
                  <a:pt x="2420" y="2184"/>
                </a:lnTo>
                <a:lnTo>
                  <a:pt x="2357" y="2206"/>
                </a:lnTo>
                <a:lnTo>
                  <a:pt x="2294" y="2226"/>
                </a:lnTo>
                <a:lnTo>
                  <a:pt x="2233" y="2244"/>
                </a:lnTo>
                <a:lnTo>
                  <a:pt x="2172" y="2261"/>
                </a:lnTo>
                <a:lnTo>
                  <a:pt x="2112" y="2276"/>
                </a:lnTo>
                <a:lnTo>
                  <a:pt x="2053" y="2289"/>
                </a:lnTo>
                <a:lnTo>
                  <a:pt x="1995" y="2301"/>
                </a:lnTo>
                <a:lnTo>
                  <a:pt x="1937" y="2311"/>
                </a:lnTo>
                <a:lnTo>
                  <a:pt x="1877" y="2320"/>
                </a:lnTo>
                <a:lnTo>
                  <a:pt x="1816" y="2327"/>
                </a:lnTo>
                <a:lnTo>
                  <a:pt x="1753" y="2334"/>
                </a:lnTo>
                <a:lnTo>
                  <a:pt x="1688" y="2338"/>
                </a:lnTo>
                <a:lnTo>
                  <a:pt x="1623" y="2341"/>
                </a:lnTo>
                <a:lnTo>
                  <a:pt x="1556" y="2343"/>
                </a:lnTo>
                <a:lnTo>
                  <a:pt x="1487" y="2344"/>
                </a:lnTo>
                <a:lnTo>
                  <a:pt x="1442" y="2344"/>
                </a:lnTo>
                <a:lnTo>
                  <a:pt x="1397" y="2343"/>
                </a:lnTo>
                <a:lnTo>
                  <a:pt x="1355" y="2342"/>
                </a:lnTo>
                <a:lnTo>
                  <a:pt x="1312" y="2340"/>
                </a:lnTo>
                <a:lnTo>
                  <a:pt x="1270" y="2337"/>
                </a:lnTo>
                <a:lnTo>
                  <a:pt x="1228" y="2334"/>
                </a:lnTo>
                <a:lnTo>
                  <a:pt x="1188" y="2330"/>
                </a:lnTo>
                <a:lnTo>
                  <a:pt x="1147" y="2325"/>
                </a:lnTo>
                <a:lnTo>
                  <a:pt x="1108" y="2321"/>
                </a:lnTo>
                <a:lnTo>
                  <a:pt x="1070" y="2315"/>
                </a:lnTo>
                <a:lnTo>
                  <a:pt x="1031" y="2309"/>
                </a:lnTo>
                <a:lnTo>
                  <a:pt x="994" y="2302"/>
                </a:lnTo>
                <a:lnTo>
                  <a:pt x="957" y="2295"/>
                </a:lnTo>
                <a:lnTo>
                  <a:pt x="921" y="2287"/>
                </a:lnTo>
                <a:lnTo>
                  <a:pt x="886" y="2278"/>
                </a:lnTo>
                <a:lnTo>
                  <a:pt x="851" y="2270"/>
                </a:lnTo>
                <a:lnTo>
                  <a:pt x="817" y="2260"/>
                </a:lnTo>
                <a:lnTo>
                  <a:pt x="783" y="2249"/>
                </a:lnTo>
                <a:lnTo>
                  <a:pt x="750" y="2239"/>
                </a:lnTo>
                <a:lnTo>
                  <a:pt x="718" y="2227"/>
                </a:lnTo>
                <a:lnTo>
                  <a:pt x="687" y="2215"/>
                </a:lnTo>
                <a:lnTo>
                  <a:pt x="656" y="2203"/>
                </a:lnTo>
                <a:lnTo>
                  <a:pt x="625" y="2190"/>
                </a:lnTo>
                <a:lnTo>
                  <a:pt x="596" y="2176"/>
                </a:lnTo>
                <a:lnTo>
                  <a:pt x="567" y="2161"/>
                </a:lnTo>
                <a:lnTo>
                  <a:pt x="539" y="2146"/>
                </a:lnTo>
                <a:lnTo>
                  <a:pt x="512" y="2131"/>
                </a:lnTo>
                <a:lnTo>
                  <a:pt x="484" y="2115"/>
                </a:lnTo>
                <a:lnTo>
                  <a:pt x="458" y="2098"/>
                </a:lnTo>
                <a:lnTo>
                  <a:pt x="433" y="2081"/>
                </a:lnTo>
                <a:lnTo>
                  <a:pt x="407" y="2063"/>
                </a:lnTo>
                <a:lnTo>
                  <a:pt x="383" y="2044"/>
                </a:lnTo>
                <a:lnTo>
                  <a:pt x="360" y="2026"/>
                </a:lnTo>
                <a:lnTo>
                  <a:pt x="337" y="2006"/>
                </a:lnTo>
                <a:lnTo>
                  <a:pt x="315" y="1986"/>
                </a:lnTo>
                <a:lnTo>
                  <a:pt x="294" y="1965"/>
                </a:lnTo>
                <a:lnTo>
                  <a:pt x="273" y="1945"/>
                </a:lnTo>
                <a:lnTo>
                  <a:pt x="253" y="1923"/>
                </a:lnTo>
                <a:lnTo>
                  <a:pt x="234" y="1901"/>
                </a:lnTo>
                <a:lnTo>
                  <a:pt x="216" y="1879"/>
                </a:lnTo>
                <a:lnTo>
                  <a:pt x="198" y="1855"/>
                </a:lnTo>
                <a:lnTo>
                  <a:pt x="181" y="1832"/>
                </a:lnTo>
                <a:lnTo>
                  <a:pt x="165" y="1808"/>
                </a:lnTo>
                <a:lnTo>
                  <a:pt x="150" y="1784"/>
                </a:lnTo>
                <a:lnTo>
                  <a:pt x="135" y="1758"/>
                </a:lnTo>
                <a:lnTo>
                  <a:pt x="121" y="1733"/>
                </a:lnTo>
                <a:lnTo>
                  <a:pt x="109" y="1707"/>
                </a:lnTo>
                <a:lnTo>
                  <a:pt x="96" y="1681"/>
                </a:lnTo>
                <a:lnTo>
                  <a:pt x="84" y="1654"/>
                </a:lnTo>
                <a:lnTo>
                  <a:pt x="74" y="1626"/>
                </a:lnTo>
                <a:lnTo>
                  <a:pt x="63" y="1599"/>
                </a:lnTo>
                <a:lnTo>
                  <a:pt x="54" y="1570"/>
                </a:lnTo>
                <a:lnTo>
                  <a:pt x="46" y="1541"/>
                </a:lnTo>
                <a:lnTo>
                  <a:pt x="37" y="1511"/>
                </a:lnTo>
                <a:lnTo>
                  <a:pt x="30" y="1482"/>
                </a:lnTo>
                <a:lnTo>
                  <a:pt x="25" y="1452"/>
                </a:lnTo>
                <a:lnTo>
                  <a:pt x="18" y="1421"/>
                </a:lnTo>
                <a:lnTo>
                  <a:pt x="14" y="1389"/>
                </a:lnTo>
                <a:lnTo>
                  <a:pt x="10" y="1357"/>
                </a:lnTo>
                <a:lnTo>
                  <a:pt x="7" y="1325"/>
                </a:lnTo>
                <a:lnTo>
                  <a:pt x="3" y="1292"/>
                </a:lnTo>
                <a:lnTo>
                  <a:pt x="1" y="1258"/>
                </a:lnTo>
                <a:lnTo>
                  <a:pt x="0" y="1225"/>
                </a:lnTo>
                <a:lnTo>
                  <a:pt x="0" y="1190"/>
                </a:lnTo>
                <a:lnTo>
                  <a:pt x="0" y="1156"/>
                </a:lnTo>
                <a:lnTo>
                  <a:pt x="1" y="1123"/>
                </a:lnTo>
                <a:lnTo>
                  <a:pt x="3" y="1090"/>
                </a:lnTo>
                <a:lnTo>
                  <a:pt x="6" y="1057"/>
                </a:lnTo>
                <a:lnTo>
                  <a:pt x="9" y="1025"/>
                </a:lnTo>
                <a:lnTo>
                  <a:pt x="13" y="993"/>
                </a:lnTo>
                <a:lnTo>
                  <a:pt x="17" y="961"/>
                </a:lnTo>
                <a:lnTo>
                  <a:pt x="23" y="930"/>
                </a:lnTo>
                <a:lnTo>
                  <a:pt x="29" y="899"/>
                </a:lnTo>
                <a:lnTo>
                  <a:pt x="35" y="869"/>
                </a:lnTo>
                <a:lnTo>
                  <a:pt x="43" y="839"/>
                </a:lnTo>
                <a:lnTo>
                  <a:pt x="51" y="811"/>
                </a:lnTo>
                <a:lnTo>
                  <a:pt x="60" y="782"/>
                </a:lnTo>
                <a:lnTo>
                  <a:pt x="69" y="754"/>
                </a:lnTo>
                <a:lnTo>
                  <a:pt x="80" y="725"/>
                </a:lnTo>
                <a:lnTo>
                  <a:pt x="91" y="699"/>
                </a:lnTo>
                <a:lnTo>
                  <a:pt x="102" y="671"/>
                </a:lnTo>
                <a:lnTo>
                  <a:pt x="115" y="645"/>
                </a:lnTo>
                <a:lnTo>
                  <a:pt x="128" y="619"/>
                </a:lnTo>
                <a:lnTo>
                  <a:pt x="142" y="593"/>
                </a:lnTo>
                <a:lnTo>
                  <a:pt x="157" y="568"/>
                </a:lnTo>
                <a:lnTo>
                  <a:pt x="172" y="543"/>
                </a:lnTo>
                <a:lnTo>
                  <a:pt x="188" y="519"/>
                </a:lnTo>
                <a:lnTo>
                  <a:pt x="204" y="495"/>
                </a:lnTo>
                <a:lnTo>
                  <a:pt x="222" y="472"/>
                </a:lnTo>
                <a:lnTo>
                  <a:pt x="241" y="449"/>
                </a:lnTo>
                <a:lnTo>
                  <a:pt x="259" y="426"/>
                </a:lnTo>
                <a:lnTo>
                  <a:pt x="279" y="405"/>
                </a:lnTo>
                <a:lnTo>
                  <a:pt x="299" y="382"/>
                </a:lnTo>
                <a:lnTo>
                  <a:pt x="319" y="362"/>
                </a:lnTo>
                <a:lnTo>
                  <a:pt x="342" y="341"/>
                </a:lnTo>
                <a:lnTo>
                  <a:pt x="364" y="321"/>
                </a:lnTo>
                <a:lnTo>
                  <a:pt x="386" y="301"/>
                </a:lnTo>
                <a:lnTo>
                  <a:pt x="410" y="282"/>
                </a:lnTo>
                <a:lnTo>
                  <a:pt x="434" y="263"/>
                </a:lnTo>
                <a:lnTo>
                  <a:pt x="458" y="246"/>
                </a:lnTo>
                <a:lnTo>
                  <a:pt x="484" y="228"/>
                </a:lnTo>
                <a:lnTo>
                  <a:pt x="509" y="212"/>
                </a:lnTo>
                <a:lnTo>
                  <a:pt x="535" y="196"/>
                </a:lnTo>
                <a:lnTo>
                  <a:pt x="562" y="180"/>
                </a:lnTo>
                <a:lnTo>
                  <a:pt x="589" y="166"/>
                </a:lnTo>
                <a:lnTo>
                  <a:pt x="617" y="151"/>
                </a:lnTo>
                <a:lnTo>
                  <a:pt x="646" y="138"/>
                </a:lnTo>
                <a:lnTo>
                  <a:pt x="674" y="126"/>
                </a:lnTo>
                <a:lnTo>
                  <a:pt x="703" y="113"/>
                </a:lnTo>
                <a:lnTo>
                  <a:pt x="733" y="101"/>
                </a:lnTo>
                <a:lnTo>
                  <a:pt x="764" y="91"/>
                </a:lnTo>
                <a:lnTo>
                  <a:pt x="794" y="80"/>
                </a:lnTo>
                <a:lnTo>
                  <a:pt x="825" y="70"/>
                </a:lnTo>
                <a:lnTo>
                  <a:pt x="857" y="62"/>
                </a:lnTo>
                <a:lnTo>
                  <a:pt x="890" y="53"/>
                </a:lnTo>
                <a:lnTo>
                  <a:pt x="923" y="45"/>
                </a:lnTo>
                <a:lnTo>
                  <a:pt x="956" y="38"/>
                </a:lnTo>
                <a:lnTo>
                  <a:pt x="990" y="31"/>
                </a:lnTo>
                <a:lnTo>
                  <a:pt x="1025" y="26"/>
                </a:lnTo>
                <a:lnTo>
                  <a:pt x="1060" y="20"/>
                </a:lnTo>
                <a:lnTo>
                  <a:pt x="1095" y="15"/>
                </a:lnTo>
                <a:lnTo>
                  <a:pt x="1131" y="12"/>
                </a:lnTo>
                <a:lnTo>
                  <a:pt x="1169" y="7"/>
                </a:lnTo>
                <a:lnTo>
                  <a:pt x="1206" y="5"/>
                </a:lnTo>
                <a:lnTo>
                  <a:pt x="1243" y="3"/>
                </a:lnTo>
                <a:lnTo>
                  <a:pt x="1281" y="1"/>
                </a:lnTo>
                <a:lnTo>
                  <a:pt x="1321" y="0"/>
                </a:lnTo>
                <a:lnTo>
                  <a:pt x="1360" y="0"/>
                </a:lnTo>
                <a:lnTo>
                  <a:pt x="1396" y="0"/>
                </a:lnTo>
                <a:lnTo>
                  <a:pt x="1431" y="1"/>
                </a:lnTo>
                <a:lnTo>
                  <a:pt x="1466" y="2"/>
                </a:lnTo>
                <a:lnTo>
                  <a:pt x="1500" y="4"/>
                </a:lnTo>
                <a:lnTo>
                  <a:pt x="1534" y="6"/>
                </a:lnTo>
                <a:lnTo>
                  <a:pt x="1568" y="10"/>
                </a:lnTo>
                <a:lnTo>
                  <a:pt x="1601" y="13"/>
                </a:lnTo>
                <a:lnTo>
                  <a:pt x="1633" y="17"/>
                </a:lnTo>
                <a:lnTo>
                  <a:pt x="1665" y="21"/>
                </a:lnTo>
                <a:lnTo>
                  <a:pt x="1696" y="27"/>
                </a:lnTo>
                <a:lnTo>
                  <a:pt x="1727" y="32"/>
                </a:lnTo>
                <a:lnTo>
                  <a:pt x="1757" y="38"/>
                </a:lnTo>
                <a:lnTo>
                  <a:pt x="1785" y="45"/>
                </a:lnTo>
                <a:lnTo>
                  <a:pt x="1815" y="52"/>
                </a:lnTo>
                <a:lnTo>
                  <a:pt x="1843" y="61"/>
                </a:lnTo>
                <a:lnTo>
                  <a:pt x="1870" y="68"/>
                </a:lnTo>
                <a:lnTo>
                  <a:pt x="1898" y="78"/>
                </a:lnTo>
                <a:lnTo>
                  <a:pt x="1925" y="86"/>
                </a:lnTo>
                <a:lnTo>
                  <a:pt x="1950" y="97"/>
                </a:lnTo>
                <a:lnTo>
                  <a:pt x="1976" y="108"/>
                </a:lnTo>
                <a:lnTo>
                  <a:pt x="2001" y="118"/>
                </a:lnTo>
                <a:lnTo>
                  <a:pt x="2026" y="130"/>
                </a:lnTo>
                <a:lnTo>
                  <a:pt x="2049" y="142"/>
                </a:lnTo>
                <a:lnTo>
                  <a:pt x="2072" y="154"/>
                </a:lnTo>
                <a:lnTo>
                  <a:pt x="2095" y="167"/>
                </a:lnTo>
                <a:lnTo>
                  <a:pt x="2117" y="181"/>
                </a:lnTo>
                <a:lnTo>
                  <a:pt x="2138" y="195"/>
                </a:lnTo>
                <a:lnTo>
                  <a:pt x="2159" y="210"/>
                </a:lnTo>
                <a:lnTo>
                  <a:pt x="2180" y="225"/>
                </a:lnTo>
                <a:lnTo>
                  <a:pt x="2199" y="241"/>
                </a:lnTo>
                <a:lnTo>
                  <a:pt x="2218" y="257"/>
                </a:lnTo>
                <a:lnTo>
                  <a:pt x="2237" y="274"/>
                </a:lnTo>
                <a:lnTo>
                  <a:pt x="2255" y="292"/>
                </a:lnTo>
                <a:lnTo>
                  <a:pt x="2272" y="309"/>
                </a:lnTo>
                <a:lnTo>
                  <a:pt x="2289" y="327"/>
                </a:lnTo>
                <a:lnTo>
                  <a:pt x="2306" y="346"/>
                </a:lnTo>
                <a:lnTo>
                  <a:pt x="2322" y="365"/>
                </a:lnTo>
                <a:lnTo>
                  <a:pt x="2337" y="386"/>
                </a:lnTo>
                <a:lnTo>
                  <a:pt x="2352" y="406"/>
                </a:lnTo>
                <a:lnTo>
                  <a:pt x="2366" y="426"/>
                </a:lnTo>
                <a:lnTo>
                  <a:pt x="2380" y="447"/>
                </a:lnTo>
                <a:lnTo>
                  <a:pt x="2392" y="469"/>
                </a:lnTo>
                <a:lnTo>
                  <a:pt x="2404" y="491"/>
                </a:lnTo>
                <a:lnTo>
                  <a:pt x="2417" y="513"/>
                </a:lnTo>
                <a:lnTo>
                  <a:pt x="2427" y="537"/>
                </a:lnTo>
                <a:lnTo>
                  <a:pt x="2438" y="560"/>
                </a:lnTo>
                <a:lnTo>
                  <a:pt x="2449" y="584"/>
                </a:lnTo>
                <a:lnTo>
                  <a:pt x="2457" y="608"/>
                </a:lnTo>
                <a:lnTo>
                  <a:pt x="2467" y="633"/>
                </a:lnTo>
                <a:lnTo>
                  <a:pt x="2475" y="658"/>
                </a:lnTo>
                <a:lnTo>
                  <a:pt x="2483" y="684"/>
                </a:lnTo>
                <a:lnTo>
                  <a:pt x="2490" y="710"/>
                </a:lnTo>
                <a:lnTo>
                  <a:pt x="2496" y="737"/>
                </a:lnTo>
                <a:lnTo>
                  <a:pt x="2503" y="765"/>
                </a:lnTo>
                <a:lnTo>
                  <a:pt x="2508" y="792"/>
                </a:lnTo>
                <a:lnTo>
                  <a:pt x="2512" y="820"/>
                </a:lnTo>
                <a:lnTo>
                  <a:pt x="2517" y="849"/>
                </a:lnTo>
                <a:lnTo>
                  <a:pt x="2521" y="878"/>
                </a:lnTo>
                <a:lnTo>
                  <a:pt x="2524" y="907"/>
                </a:lnTo>
                <a:lnTo>
                  <a:pt x="2526" y="937"/>
                </a:lnTo>
                <a:lnTo>
                  <a:pt x="2528" y="968"/>
                </a:lnTo>
                <a:lnTo>
                  <a:pt x="2530" y="999"/>
                </a:lnTo>
                <a:lnTo>
                  <a:pt x="2530" y="1031"/>
                </a:lnTo>
                <a:lnTo>
                  <a:pt x="2532" y="1062"/>
                </a:lnTo>
                <a:lnTo>
                  <a:pt x="2532" y="1311"/>
                </a:lnTo>
                <a:close/>
              </a:path>
            </a:pathLst>
          </a:custGeom>
          <a:solidFill>
            <a:srgbClr val="024182"/>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27659" name="Freeform 4"/>
          <xdr:cNvSpPr>
            <a:spLocks noChangeAspect="1"/>
          </xdr:cNvSpPr>
        </xdr:nvSpPr>
        <xdr:spPr bwMode="auto">
          <a:xfrm>
            <a:off x="3173" y="4256"/>
            <a:ext cx="338" cy="331"/>
          </a:xfrm>
          <a:custGeom>
            <a:avLst/>
            <a:gdLst>
              <a:gd name="T0" fmla="*/ 229 w 2397"/>
              <a:gd name="T1" fmla="*/ 322 h 2282"/>
              <a:gd name="T2" fmla="*/ 222 w 2397"/>
              <a:gd name="T3" fmla="*/ 292 h 2282"/>
              <a:gd name="T4" fmla="*/ 208 w 2397"/>
              <a:gd name="T5" fmla="*/ 301 h 2282"/>
              <a:gd name="T6" fmla="*/ 194 w 2397"/>
              <a:gd name="T7" fmla="*/ 310 h 2282"/>
              <a:gd name="T8" fmla="*/ 181 w 2397"/>
              <a:gd name="T9" fmla="*/ 317 h 2282"/>
              <a:gd name="T10" fmla="*/ 172 w 2397"/>
              <a:gd name="T11" fmla="*/ 321 h 2282"/>
              <a:gd name="T12" fmla="*/ 165 w 2397"/>
              <a:gd name="T13" fmla="*/ 323 h 2282"/>
              <a:gd name="T14" fmla="*/ 158 w 2397"/>
              <a:gd name="T15" fmla="*/ 325 h 2282"/>
              <a:gd name="T16" fmla="*/ 151 w 2397"/>
              <a:gd name="T17" fmla="*/ 327 h 2282"/>
              <a:gd name="T18" fmla="*/ 144 w 2397"/>
              <a:gd name="T19" fmla="*/ 329 h 2282"/>
              <a:gd name="T20" fmla="*/ 136 w 2397"/>
              <a:gd name="T21" fmla="*/ 330 h 2282"/>
              <a:gd name="T22" fmla="*/ 128 w 2397"/>
              <a:gd name="T23" fmla="*/ 330 h 2282"/>
              <a:gd name="T24" fmla="*/ 120 w 2397"/>
              <a:gd name="T25" fmla="*/ 331 h 2282"/>
              <a:gd name="T26" fmla="*/ 109 w 2397"/>
              <a:gd name="T27" fmla="*/ 331 h 2282"/>
              <a:gd name="T28" fmla="*/ 96 w 2397"/>
              <a:gd name="T29" fmla="*/ 330 h 2282"/>
              <a:gd name="T30" fmla="*/ 83 w 2397"/>
              <a:gd name="T31" fmla="*/ 328 h 2282"/>
              <a:gd name="T32" fmla="*/ 72 w 2397"/>
              <a:gd name="T33" fmla="*/ 325 h 2282"/>
              <a:gd name="T34" fmla="*/ 61 w 2397"/>
              <a:gd name="T35" fmla="*/ 321 h 2282"/>
              <a:gd name="T36" fmla="*/ 54 w 2397"/>
              <a:gd name="T37" fmla="*/ 318 h 2282"/>
              <a:gd name="T38" fmla="*/ 49 w 2397"/>
              <a:gd name="T39" fmla="*/ 315 h 2282"/>
              <a:gd name="T40" fmla="*/ 44 w 2397"/>
              <a:gd name="T41" fmla="*/ 312 h 2282"/>
              <a:gd name="T42" fmla="*/ 40 w 2397"/>
              <a:gd name="T43" fmla="*/ 309 h 2282"/>
              <a:gd name="T44" fmla="*/ 36 w 2397"/>
              <a:gd name="T45" fmla="*/ 306 h 2282"/>
              <a:gd name="T46" fmla="*/ 32 w 2397"/>
              <a:gd name="T47" fmla="*/ 302 h 2282"/>
              <a:gd name="T48" fmla="*/ 28 w 2397"/>
              <a:gd name="T49" fmla="*/ 298 h 2282"/>
              <a:gd name="T50" fmla="*/ 25 w 2397"/>
              <a:gd name="T51" fmla="*/ 294 h 2282"/>
              <a:gd name="T52" fmla="*/ 21 w 2397"/>
              <a:gd name="T53" fmla="*/ 290 h 2282"/>
              <a:gd name="T54" fmla="*/ 18 w 2397"/>
              <a:gd name="T55" fmla="*/ 285 h 2282"/>
              <a:gd name="T56" fmla="*/ 16 w 2397"/>
              <a:gd name="T57" fmla="*/ 281 h 2282"/>
              <a:gd name="T58" fmla="*/ 13 w 2397"/>
              <a:gd name="T59" fmla="*/ 276 h 2282"/>
              <a:gd name="T60" fmla="*/ 11 w 2397"/>
              <a:gd name="T61" fmla="*/ 270 h 2282"/>
              <a:gd name="T62" fmla="*/ 8 w 2397"/>
              <a:gd name="T63" fmla="*/ 265 h 2282"/>
              <a:gd name="T64" fmla="*/ 6 w 2397"/>
              <a:gd name="T65" fmla="*/ 256 h 2282"/>
              <a:gd name="T66" fmla="*/ 3 w 2397"/>
              <a:gd name="T67" fmla="*/ 244 h 2282"/>
              <a:gd name="T68" fmla="*/ 1 w 2397"/>
              <a:gd name="T69" fmla="*/ 231 h 2282"/>
              <a:gd name="T70" fmla="*/ 0 w 2397"/>
              <a:gd name="T71" fmla="*/ 217 h 2282"/>
              <a:gd name="T72" fmla="*/ 0 w 2397"/>
              <a:gd name="T73" fmla="*/ 0 h 2282"/>
              <a:gd name="T74" fmla="*/ 109 w 2397"/>
              <a:gd name="T75" fmla="*/ 160 h 2282"/>
              <a:gd name="T76" fmla="*/ 109 w 2397"/>
              <a:gd name="T77" fmla="*/ 171 h 2282"/>
              <a:gd name="T78" fmla="*/ 109 w 2397"/>
              <a:gd name="T79" fmla="*/ 182 h 2282"/>
              <a:gd name="T80" fmla="*/ 110 w 2397"/>
              <a:gd name="T81" fmla="*/ 192 h 2282"/>
              <a:gd name="T82" fmla="*/ 110 w 2397"/>
              <a:gd name="T83" fmla="*/ 200 h 2282"/>
              <a:gd name="T84" fmla="*/ 111 w 2397"/>
              <a:gd name="T85" fmla="*/ 208 h 2282"/>
              <a:gd name="T86" fmla="*/ 113 w 2397"/>
              <a:gd name="T87" fmla="*/ 215 h 2282"/>
              <a:gd name="T88" fmla="*/ 115 w 2397"/>
              <a:gd name="T89" fmla="*/ 222 h 2282"/>
              <a:gd name="T90" fmla="*/ 118 w 2397"/>
              <a:gd name="T91" fmla="*/ 227 h 2282"/>
              <a:gd name="T92" fmla="*/ 121 w 2397"/>
              <a:gd name="T93" fmla="*/ 232 h 2282"/>
              <a:gd name="T94" fmla="*/ 125 w 2397"/>
              <a:gd name="T95" fmla="*/ 236 h 2282"/>
              <a:gd name="T96" fmla="*/ 130 w 2397"/>
              <a:gd name="T97" fmla="*/ 240 h 2282"/>
              <a:gd name="T98" fmla="*/ 135 w 2397"/>
              <a:gd name="T99" fmla="*/ 243 h 2282"/>
              <a:gd name="T100" fmla="*/ 141 w 2397"/>
              <a:gd name="T101" fmla="*/ 245 h 2282"/>
              <a:gd name="T102" fmla="*/ 149 w 2397"/>
              <a:gd name="T103" fmla="*/ 246 h 2282"/>
              <a:gd name="T104" fmla="*/ 157 w 2397"/>
              <a:gd name="T105" fmla="*/ 247 h 2282"/>
              <a:gd name="T106" fmla="*/ 167 w 2397"/>
              <a:gd name="T107" fmla="*/ 247 h 2282"/>
              <a:gd name="T108" fmla="*/ 174 w 2397"/>
              <a:gd name="T109" fmla="*/ 247 h 2282"/>
              <a:gd name="T110" fmla="*/ 181 w 2397"/>
              <a:gd name="T111" fmla="*/ 246 h 2282"/>
              <a:gd name="T112" fmla="*/ 189 w 2397"/>
              <a:gd name="T113" fmla="*/ 245 h 2282"/>
              <a:gd name="T114" fmla="*/ 197 w 2397"/>
              <a:gd name="T115" fmla="*/ 243 h 2282"/>
              <a:gd name="T116" fmla="*/ 206 w 2397"/>
              <a:gd name="T117" fmla="*/ 240 h 2282"/>
              <a:gd name="T118" fmla="*/ 214 w 2397"/>
              <a:gd name="T119" fmla="*/ 237 h 2282"/>
              <a:gd name="T120" fmla="*/ 222 w 2397"/>
              <a:gd name="T121" fmla="*/ 233 h 2282"/>
              <a:gd name="T122" fmla="*/ 229 w 2397"/>
              <a:gd name="T123" fmla="*/ 228 h 2282"/>
              <a:gd name="T124" fmla="*/ 338 w 2397"/>
              <a:gd name="T125" fmla="*/ 0 h 2282"/>
              <a:gd name="T126" fmla="*/ 0 60000 65536"/>
              <a:gd name="T127" fmla="*/ 0 60000 65536"/>
              <a:gd name="T128" fmla="*/ 0 60000 65536"/>
              <a:gd name="T129" fmla="*/ 0 60000 65536"/>
              <a:gd name="T130" fmla="*/ 0 60000 65536"/>
              <a:gd name="T131" fmla="*/ 0 60000 65536"/>
              <a:gd name="T132" fmla="*/ 0 60000 65536"/>
              <a:gd name="T133" fmla="*/ 0 60000 65536"/>
              <a:gd name="T134" fmla="*/ 0 60000 65536"/>
              <a:gd name="T135" fmla="*/ 0 60000 65536"/>
              <a:gd name="T136" fmla="*/ 0 60000 65536"/>
              <a:gd name="T137" fmla="*/ 0 60000 65536"/>
              <a:gd name="T138" fmla="*/ 0 60000 65536"/>
              <a:gd name="T139" fmla="*/ 0 60000 65536"/>
              <a:gd name="T140" fmla="*/ 0 60000 65536"/>
              <a:gd name="T141" fmla="*/ 0 60000 65536"/>
              <a:gd name="T142" fmla="*/ 0 60000 65536"/>
              <a:gd name="T143" fmla="*/ 0 60000 65536"/>
              <a:gd name="T144" fmla="*/ 0 60000 65536"/>
              <a:gd name="T145" fmla="*/ 0 60000 65536"/>
              <a:gd name="T146" fmla="*/ 0 60000 65536"/>
              <a:gd name="T147" fmla="*/ 0 60000 65536"/>
              <a:gd name="T148" fmla="*/ 0 60000 65536"/>
              <a:gd name="T149" fmla="*/ 0 60000 65536"/>
              <a:gd name="T150" fmla="*/ 0 60000 65536"/>
              <a:gd name="T151" fmla="*/ 0 60000 65536"/>
              <a:gd name="T152" fmla="*/ 0 60000 65536"/>
              <a:gd name="T153" fmla="*/ 0 60000 65536"/>
              <a:gd name="T154" fmla="*/ 0 60000 65536"/>
              <a:gd name="T155" fmla="*/ 0 60000 65536"/>
              <a:gd name="T156" fmla="*/ 0 60000 65536"/>
              <a:gd name="T157" fmla="*/ 0 60000 65536"/>
              <a:gd name="T158" fmla="*/ 0 60000 65536"/>
              <a:gd name="T159" fmla="*/ 0 60000 65536"/>
              <a:gd name="T160" fmla="*/ 0 60000 65536"/>
              <a:gd name="T161" fmla="*/ 0 60000 65536"/>
              <a:gd name="T162" fmla="*/ 0 60000 65536"/>
              <a:gd name="T163" fmla="*/ 0 60000 65536"/>
              <a:gd name="T164" fmla="*/ 0 60000 65536"/>
              <a:gd name="T165" fmla="*/ 0 60000 65536"/>
              <a:gd name="T166" fmla="*/ 0 60000 65536"/>
              <a:gd name="T167" fmla="*/ 0 60000 65536"/>
              <a:gd name="T168" fmla="*/ 0 60000 65536"/>
              <a:gd name="T169" fmla="*/ 0 60000 65536"/>
              <a:gd name="T170" fmla="*/ 0 60000 65536"/>
              <a:gd name="T171" fmla="*/ 0 60000 65536"/>
              <a:gd name="T172" fmla="*/ 0 60000 65536"/>
              <a:gd name="T173" fmla="*/ 0 60000 65536"/>
              <a:gd name="T174" fmla="*/ 0 60000 65536"/>
              <a:gd name="T175" fmla="*/ 0 60000 65536"/>
              <a:gd name="T176" fmla="*/ 0 60000 65536"/>
              <a:gd name="T177" fmla="*/ 0 60000 65536"/>
              <a:gd name="T178" fmla="*/ 0 60000 65536"/>
              <a:gd name="T179" fmla="*/ 0 60000 65536"/>
              <a:gd name="T180" fmla="*/ 0 60000 65536"/>
              <a:gd name="T181" fmla="*/ 0 60000 65536"/>
              <a:gd name="T182" fmla="*/ 0 60000 65536"/>
              <a:gd name="T183" fmla="*/ 0 60000 65536"/>
              <a:gd name="T184" fmla="*/ 0 60000 65536"/>
              <a:gd name="T185" fmla="*/ 0 60000 65536"/>
              <a:gd name="T186" fmla="*/ 0 60000 65536"/>
              <a:gd name="T187" fmla="*/ 0 60000 65536"/>
              <a:gd name="T188" fmla="*/ 0 60000 65536"/>
              <a:gd name="T189" fmla="*/ 0 w 2397"/>
              <a:gd name="T190" fmla="*/ 0 h 2282"/>
              <a:gd name="T191" fmla="*/ 2397 w 2397"/>
              <a:gd name="T192" fmla="*/ 2282 h 2282"/>
            </a:gdLst>
            <a:ahLst/>
            <a:cxnLst>
              <a:cxn ang="T126">
                <a:pos x="T0" y="T1"/>
              </a:cxn>
              <a:cxn ang="T127">
                <a:pos x="T2" y="T3"/>
              </a:cxn>
              <a:cxn ang="T128">
                <a:pos x="T4" y="T5"/>
              </a:cxn>
              <a:cxn ang="T129">
                <a:pos x="T6" y="T7"/>
              </a:cxn>
              <a:cxn ang="T130">
                <a:pos x="T8" y="T9"/>
              </a:cxn>
              <a:cxn ang="T131">
                <a:pos x="T10" y="T11"/>
              </a:cxn>
              <a:cxn ang="T132">
                <a:pos x="T12" y="T13"/>
              </a:cxn>
              <a:cxn ang="T133">
                <a:pos x="T14" y="T15"/>
              </a:cxn>
              <a:cxn ang="T134">
                <a:pos x="T16" y="T17"/>
              </a:cxn>
              <a:cxn ang="T135">
                <a:pos x="T18" y="T19"/>
              </a:cxn>
              <a:cxn ang="T136">
                <a:pos x="T20" y="T21"/>
              </a:cxn>
              <a:cxn ang="T137">
                <a:pos x="T22" y="T23"/>
              </a:cxn>
              <a:cxn ang="T138">
                <a:pos x="T24" y="T25"/>
              </a:cxn>
              <a:cxn ang="T139">
                <a:pos x="T26" y="T27"/>
              </a:cxn>
              <a:cxn ang="T140">
                <a:pos x="T28" y="T29"/>
              </a:cxn>
              <a:cxn ang="T141">
                <a:pos x="T30" y="T31"/>
              </a:cxn>
              <a:cxn ang="T142">
                <a:pos x="T32" y="T33"/>
              </a:cxn>
              <a:cxn ang="T143">
                <a:pos x="T34" y="T35"/>
              </a:cxn>
              <a:cxn ang="T144">
                <a:pos x="T36" y="T37"/>
              </a:cxn>
              <a:cxn ang="T145">
                <a:pos x="T38" y="T39"/>
              </a:cxn>
              <a:cxn ang="T146">
                <a:pos x="T40" y="T41"/>
              </a:cxn>
              <a:cxn ang="T147">
                <a:pos x="T42" y="T43"/>
              </a:cxn>
              <a:cxn ang="T148">
                <a:pos x="T44" y="T45"/>
              </a:cxn>
              <a:cxn ang="T149">
                <a:pos x="T46" y="T47"/>
              </a:cxn>
              <a:cxn ang="T150">
                <a:pos x="T48" y="T49"/>
              </a:cxn>
              <a:cxn ang="T151">
                <a:pos x="T50" y="T51"/>
              </a:cxn>
              <a:cxn ang="T152">
                <a:pos x="T52" y="T53"/>
              </a:cxn>
              <a:cxn ang="T153">
                <a:pos x="T54" y="T55"/>
              </a:cxn>
              <a:cxn ang="T154">
                <a:pos x="T56" y="T57"/>
              </a:cxn>
              <a:cxn ang="T155">
                <a:pos x="T58" y="T59"/>
              </a:cxn>
              <a:cxn ang="T156">
                <a:pos x="T60" y="T61"/>
              </a:cxn>
              <a:cxn ang="T157">
                <a:pos x="T62" y="T63"/>
              </a:cxn>
              <a:cxn ang="T158">
                <a:pos x="T64" y="T65"/>
              </a:cxn>
              <a:cxn ang="T159">
                <a:pos x="T66" y="T67"/>
              </a:cxn>
              <a:cxn ang="T160">
                <a:pos x="T68" y="T69"/>
              </a:cxn>
              <a:cxn ang="T161">
                <a:pos x="T70" y="T71"/>
              </a:cxn>
              <a:cxn ang="T162">
                <a:pos x="T72" y="T73"/>
              </a:cxn>
              <a:cxn ang="T163">
                <a:pos x="T74" y="T75"/>
              </a:cxn>
              <a:cxn ang="T164">
                <a:pos x="T76" y="T77"/>
              </a:cxn>
              <a:cxn ang="T165">
                <a:pos x="T78" y="T79"/>
              </a:cxn>
              <a:cxn ang="T166">
                <a:pos x="T80" y="T81"/>
              </a:cxn>
              <a:cxn ang="T167">
                <a:pos x="T82" y="T83"/>
              </a:cxn>
              <a:cxn ang="T168">
                <a:pos x="T84" y="T85"/>
              </a:cxn>
              <a:cxn ang="T169">
                <a:pos x="T86" y="T87"/>
              </a:cxn>
              <a:cxn ang="T170">
                <a:pos x="T88" y="T89"/>
              </a:cxn>
              <a:cxn ang="T171">
                <a:pos x="T90" y="T91"/>
              </a:cxn>
              <a:cxn ang="T172">
                <a:pos x="T92" y="T93"/>
              </a:cxn>
              <a:cxn ang="T173">
                <a:pos x="T94" y="T95"/>
              </a:cxn>
              <a:cxn ang="T174">
                <a:pos x="T96" y="T97"/>
              </a:cxn>
              <a:cxn ang="T175">
                <a:pos x="T98" y="T99"/>
              </a:cxn>
              <a:cxn ang="T176">
                <a:pos x="T100" y="T101"/>
              </a:cxn>
              <a:cxn ang="T177">
                <a:pos x="T102" y="T103"/>
              </a:cxn>
              <a:cxn ang="T178">
                <a:pos x="T104" y="T105"/>
              </a:cxn>
              <a:cxn ang="T179">
                <a:pos x="T106" y="T107"/>
              </a:cxn>
              <a:cxn ang="T180">
                <a:pos x="T108" y="T109"/>
              </a:cxn>
              <a:cxn ang="T181">
                <a:pos x="T110" y="T111"/>
              </a:cxn>
              <a:cxn ang="T182">
                <a:pos x="T112" y="T113"/>
              </a:cxn>
              <a:cxn ang="T183">
                <a:pos x="T114" y="T115"/>
              </a:cxn>
              <a:cxn ang="T184">
                <a:pos x="T116" y="T117"/>
              </a:cxn>
              <a:cxn ang="T185">
                <a:pos x="T118" y="T119"/>
              </a:cxn>
              <a:cxn ang="T186">
                <a:pos x="T120" y="T121"/>
              </a:cxn>
              <a:cxn ang="T187">
                <a:pos x="T122" y="T123"/>
              </a:cxn>
              <a:cxn ang="T188">
                <a:pos x="T124" y="T125"/>
              </a:cxn>
            </a:cxnLst>
            <a:rect l="T189" t="T190" r="T191" b="T192"/>
            <a:pathLst>
              <a:path w="2397" h="2282">
                <a:moveTo>
                  <a:pt x="2397" y="2218"/>
                </a:moveTo>
                <a:lnTo>
                  <a:pt x="1627" y="2218"/>
                </a:lnTo>
                <a:lnTo>
                  <a:pt x="1627" y="1975"/>
                </a:lnTo>
                <a:lnTo>
                  <a:pt x="1575" y="2011"/>
                </a:lnTo>
                <a:lnTo>
                  <a:pt x="1523" y="2045"/>
                </a:lnTo>
                <a:lnTo>
                  <a:pt x="1473" y="2077"/>
                </a:lnTo>
                <a:lnTo>
                  <a:pt x="1424" y="2107"/>
                </a:lnTo>
                <a:lnTo>
                  <a:pt x="1376" y="2135"/>
                </a:lnTo>
                <a:lnTo>
                  <a:pt x="1330" y="2159"/>
                </a:lnTo>
                <a:lnTo>
                  <a:pt x="1284" y="2183"/>
                </a:lnTo>
                <a:lnTo>
                  <a:pt x="1239" y="2203"/>
                </a:lnTo>
                <a:lnTo>
                  <a:pt x="1217" y="2212"/>
                </a:lnTo>
                <a:lnTo>
                  <a:pt x="1195" y="2222"/>
                </a:lnTo>
                <a:lnTo>
                  <a:pt x="1171" y="2229"/>
                </a:lnTo>
                <a:lnTo>
                  <a:pt x="1147" y="2237"/>
                </a:lnTo>
                <a:lnTo>
                  <a:pt x="1122" y="2244"/>
                </a:lnTo>
                <a:lnTo>
                  <a:pt x="1098" y="2251"/>
                </a:lnTo>
                <a:lnTo>
                  <a:pt x="1072" y="2256"/>
                </a:lnTo>
                <a:lnTo>
                  <a:pt x="1047" y="2261"/>
                </a:lnTo>
                <a:lnTo>
                  <a:pt x="1020" y="2267"/>
                </a:lnTo>
                <a:lnTo>
                  <a:pt x="993" y="2270"/>
                </a:lnTo>
                <a:lnTo>
                  <a:pt x="965" y="2273"/>
                </a:lnTo>
                <a:lnTo>
                  <a:pt x="937" y="2276"/>
                </a:lnTo>
                <a:lnTo>
                  <a:pt x="909" y="2278"/>
                </a:lnTo>
                <a:lnTo>
                  <a:pt x="880" y="2279"/>
                </a:lnTo>
                <a:lnTo>
                  <a:pt x="850" y="2281"/>
                </a:lnTo>
                <a:lnTo>
                  <a:pt x="820" y="2282"/>
                </a:lnTo>
                <a:lnTo>
                  <a:pt x="772" y="2281"/>
                </a:lnTo>
                <a:lnTo>
                  <a:pt x="725" y="2277"/>
                </a:lnTo>
                <a:lnTo>
                  <a:pt x="678" y="2274"/>
                </a:lnTo>
                <a:lnTo>
                  <a:pt x="634" y="2268"/>
                </a:lnTo>
                <a:lnTo>
                  <a:pt x="591" y="2260"/>
                </a:lnTo>
                <a:lnTo>
                  <a:pt x="549" y="2252"/>
                </a:lnTo>
                <a:lnTo>
                  <a:pt x="510" y="2241"/>
                </a:lnTo>
                <a:lnTo>
                  <a:pt x="471" y="2228"/>
                </a:lnTo>
                <a:lnTo>
                  <a:pt x="433" y="2214"/>
                </a:lnTo>
                <a:lnTo>
                  <a:pt x="398" y="2199"/>
                </a:lnTo>
                <a:lnTo>
                  <a:pt x="380" y="2190"/>
                </a:lnTo>
                <a:lnTo>
                  <a:pt x="363" y="2181"/>
                </a:lnTo>
                <a:lnTo>
                  <a:pt x="347" y="2172"/>
                </a:lnTo>
                <a:lnTo>
                  <a:pt x="330" y="2162"/>
                </a:lnTo>
                <a:lnTo>
                  <a:pt x="314" y="2152"/>
                </a:lnTo>
                <a:lnTo>
                  <a:pt x="299" y="2142"/>
                </a:lnTo>
                <a:lnTo>
                  <a:pt x="284" y="2130"/>
                </a:lnTo>
                <a:lnTo>
                  <a:pt x="269" y="2120"/>
                </a:lnTo>
                <a:lnTo>
                  <a:pt x="254" y="2108"/>
                </a:lnTo>
                <a:lnTo>
                  <a:pt x="240" y="2095"/>
                </a:lnTo>
                <a:lnTo>
                  <a:pt x="226" y="2082"/>
                </a:lnTo>
                <a:lnTo>
                  <a:pt x="212" y="2070"/>
                </a:lnTo>
                <a:lnTo>
                  <a:pt x="200" y="2056"/>
                </a:lnTo>
                <a:lnTo>
                  <a:pt x="187" y="2042"/>
                </a:lnTo>
                <a:lnTo>
                  <a:pt x="175" y="2028"/>
                </a:lnTo>
                <a:lnTo>
                  <a:pt x="162" y="2013"/>
                </a:lnTo>
                <a:lnTo>
                  <a:pt x="152" y="1998"/>
                </a:lnTo>
                <a:lnTo>
                  <a:pt x="140" y="1983"/>
                </a:lnTo>
                <a:lnTo>
                  <a:pt x="129" y="1967"/>
                </a:lnTo>
                <a:lnTo>
                  <a:pt x="120" y="1951"/>
                </a:lnTo>
                <a:lnTo>
                  <a:pt x="110" y="1934"/>
                </a:lnTo>
                <a:lnTo>
                  <a:pt x="101" y="1917"/>
                </a:lnTo>
                <a:lnTo>
                  <a:pt x="91" y="1900"/>
                </a:lnTo>
                <a:lnTo>
                  <a:pt x="83" y="1883"/>
                </a:lnTo>
                <a:lnTo>
                  <a:pt x="75" y="1864"/>
                </a:lnTo>
                <a:lnTo>
                  <a:pt x="68" y="1846"/>
                </a:lnTo>
                <a:lnTo>
                  <a:pt x="60" y="1827"/>
                </a:lnTo>
                <a:lnTo>
                  <a:pt x="53" y="1808"/>
                </a:lnTo>
                <a:lnTo>
                  <a:pt x="41" y="1768"/>
                </a:lnTo>
                <a:lnTo>
                  <a:pt x="29" y="1727"/>
                </a:lnTo>
                <a:lnTo>
                  <a:pt x="21" y="1684"/>
                </a:lnTo>
                <a:lnTo>
                  <a:pt x="13" y="1639"/>
                </a:lnTo>
                <a:lnTo>
                  <a:pt x="7" y="1592"/>
                </a:lnTo>
                <a:lnTo>
                  <a:pt x="3" y="1546"/>
                </a:lnTo>
                <a:lnTo>
                  <a:pt x="1" y="1496"/>
                </a:lnTo>
                <a:lnTo>
                  <a:pt x="0" y="1446"/>
                </a:lnTo>
                <a:lnTo>
                  <a:pt x="0" y="0"/>
                </a:lnTo>
                <a:lnTo>
                  <a:pt x="770" y="0"/>
                </a:lnTo>
                <a:lnTo>
                  <a:pt x="770" y="1102"/>
                </a:lnTo>
                <a:lnTo>
                  <a:pt x="770" y="1143"/>
                </a:lnTo>
                <a:lnTo>
                  <a:pt x="772" y="1182"/>
                </a:lnTo>
                <a:lnTo>
                  <a:pt x="772" y="1220"/>
                </a:lnTo>
                <a:lnTo>
                  <a:pt x="774" y="1256"/>
                </a:lnTo>
                <a:lnTo>
                  <a:pt x="775" y="1290"/>
                </a:lnTo>
                <a:lnTo>
                  <a:pt x="777" y="1322"/>
                </a:lnTo>
                <a:lnTo>
                  <a:pt x="779" y="1353"/>
                </a:lnTo>
                <a:lnTo>
                  <a:pt x="782" y="1382"/>
                </a:lnTo>
                <a:lnTo>
                  <a:pt x="785" y="1409"/>
                </a:lnTo>
                <a:lnTo>
                  <a:pt x="790" y="1435"/>
                </a:lnTo>
                <a:lnTo>
                  <a:pt x="795" y="1459"/>
                </a:lnTo>
                <a:lnTo>
                  <a:pt x="801" y="1484"/>
                </a:lnTo>
                <a:lnTo>
                  <a:pt x="808" y="1506"/>
                </a:lnTo>
                <a:lnTo>
                  <a:pt x="816" y="1528"/>
                </a:lnTo>
                <a:lnTo>
                  <a:pt x="826" y="1548"/>
                </a:lnTo>
                <a:lnTo>
                  <a:pt x="835" y="1566"/>
                </a:lnTo>
                <a:lnTo>
                  <a:pt x="846" y="1584"/>
                </a:lnTo>
                <a:lnTo>
                  <a:pt x="859" y="1600"/>
                </a:lnTo>
                <a:lnTo>
                  <a:pt x="871" y="1616"/>
                </a:lnTo>
                <a:lnTo>
                  <a:pt x="886" y="1630"/>
                </a:lnTo>
                <a:lnTo>
                  <a:pt x="901" y="1643"/>
                </a:lnTo>
                <a:lnTo>
                  <a:pt x="919" y="1654"/>
                </a:lnTo>
                <a:lnTo>
                  <a:pt x="937" y="1664"/>
                </a:lnTo>
                <a:lnTo>
                  <a:pt x="958" y="1673"/>
                </a:lnTo>
                <a:lnTo>
                  <a:pt x="979" y="1681"/>
                </a:lnTo>
                <a:lnTo>
                  <a:pt x="1001" y="1687"/>
                </a:lnTo>
                <a:lnTo>
                  <a:pt x="1027" y="1694"/>
                </a:lnTo>
                <a:lnTo>
                  <a:pt x="1054" y="1698"/>
                </a:lnTo>
                <a:lnTo>
                  <a:pt x="1084" y="1702"/>
                </a:lnTo>
                <a:lnTo>
                  <a:pt x="1115" y="1704"/>
                </a:lnTo>
                <a:lnTo>
                  <a:pt x="1149" y="1706"/>
                </a:lnTo>
                <a:lnTo>
                  <a:pt x="1184" y="1706"/>
                </a:lnTo>
                <a:lnTo>
                  <a:pt x="1208" y="1706"/>
                </a:lnTo>
                <a:lnTo>
                  <a:pt x="1234" y="1704"/>
                </a:lnTo>
                <a:lnTo>
                  <a:pt x="1259" y="1702"/>
                </a:lnTo>
                <a:lnTo>
                  <a:pt x="1286" y="1698"/>
                </a:lnTo>
                <a:lnTo>
                  <a:pt x="1314" y="1694"/>
                </a:lnTo>
                <a:lnTo>
                  <a:pt x="1341" y="1687"/>
                </a:lnTo>
                <a:lnTo>
                  <a:pt x="1370" y="1681"/>
                </a:lnTo>
                <a:lnTo>
                  <a:pt x="1399" y="1673"/>
                </a:lnTo>
                <a:lnTo>
                  <a:pt x="1429" y="1664"/>
                </a:lnTo>
                <a:lnTo>
                  <a:pt x="1458" y="1654"/>
                </a:lnTo>
                <a:lnTo>
                  <a:pt x="1487" y="1644"/>
                </a:lnTo>
                <a:lnTo>
                  <a:pt x="1516" y="1632"/>
                </a:lnTo>
                <a:lnTo>
                  <a:pt x="1543" y="1619"/>
                </a:lnTo>
                <a:lnTo>
                  <a:pt x="1572" y="1605"/>
                </a:lnTo>
                <a:lnTo>
                  <a:pt x="1600" y="1590"/>
                </a:lnTo>
                <a:lnTo>
                  <a:pt x="1627" y="1574"/>
                </a:lnTo>
                <a:lnTo>
                  <a:pt x="1627" y="0"/>
                </a:lnTo>
                <a:lnTo>
                  <a:pt x="2397" y="0"/>
                </a:lnTo>
                <a:lnTo>
                  <a:pt x="2397" y="2218"/>
                </a:lnTo>
                <a:close/>
              </a:path>
            </a:pathLst>
          </a:custGeom>
          <a:solidFill>
            <a:srgbClr val="024182"/>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27660" name="Freeform 5"/>
          <xdr:cNvSpPr>
            <a:spLocks noChangeAspect="1"/>
          </xdr:cNvSpPr>
        </xdr:nvSpPr>
        <xdr:spPr bwMode="auto">
          <a:xfrm>
            <a:off x="3541" y="4248"/>
            <a:ext cx="316" cy="339"/>
          </a:xfrm>
          <a:custGeom>
            <a:avLst/>
            <a:gdLst>
              <a:gd name="T0" fmla="*/ 315 w 2241"/>
              <a:gd name="T1" fmla="*/ 243 h 2339"/>
              <a:gd name="T2" fmla="*/ 311 w 2241"/>
              <a:gd name="T3" fmla="*/ 260 h 2339"/>
              <a:gd name="T4" fmla="*/ 303 w 2241"/>
              <a:gd name="T5" fmla="*/ 276 h 2339"/>
              <a:gd name="T6" fmla="*/ 292 w 2241"/>
              <a:gd name="T7" fmla="*/ 290 h 2339"/>
              <a:gd name="T8" fmla="*/ 278 w 2241"/>
              <a:gd name="T9" fmla="*/ 302 h 2339"/>
              <a:gd name="T10" fmla="*/ 260 w 2241"/>
              <a:gd name="T11" fmla="*/ 314 h 2339"/>
              <a:gd name="T12" fmla="*/ 240 w 2241"/>
              <a:gd name="T13" fmla="*/ 323 h 2339"/>
              <a:gd name="T14" fmla="*/ 205 w 2241"/>
              <a:gd name="T15" fmla="*/ 333 h 2339"/>
              <a:gd name="T16" fmla="*/ 151 w 2241"/>
              <a:gd name="T17" fmla="*/ 339 h 2339"/>
              <a:gd name="T18" fmla="*/ 88 w 2241"/>
              <a:gd name="T19" fmla="*/ 336 h 2339"/>
              <a:gd name="T20" fmla="*/ 33 w 2241"/>
              <a:gd name="T21" fmla="*/ 325 h 2339"/>
              <a:gd name="T22" fmla="*/ 0 w 2241"/>
              <a:gd name="T23" fmla="*/ 229 h 2339"/>
              <a:gd name="T24" fmla="*/ 32 w 2241"/>
              <a:gd name="T25" fmla="*/ 242 h 2339"/>
              <a:gd name="T26" fmla="*/ 54 w 2241"/>
              <a:gd name="T27" fmla="*/ 252 h 2339"/>
              <a:gd name="T28" fmla="*/ 82 w 2241"/>
              <a:gd name="T29" fmla="*/ 261 h 2339"/>
              <a:gd name="T30" fmla="*/ 114 w 2241"/>
              <a:gd name="T31" fmla="*/ 268 h 2339"/>
              <a:gd name="T32" fmla="*/ 151 w 2241"/>
              <a:gd name="T33" fmla="*/ 270 h 2339"/>
              <a:gd name="T34" fmla="*/ 184 w 2241"/>
              <a:gd name="T35" fmla="*/ 266 h 2339"/>
              <a:gd name="T36" fmla="*/ 196 w 2241"/>
              <a:gd name="T37" fmla="*/ 261 h 2339"/>
              <a:gd name="T38" fmla="*/ 203 w 2241"/>
              <a:gd name="T39" fmla="*/ 254 h 2339"/>
              <a:gd name="T40" fmla="*/ 206 w 2241"/>
              <a:gd name="T41" fmla="*/ 245 h 2339"/>
              <a:gd name="T42" fmla="*/ 204 w 2241"/>
              <a:gd name="T43" fmla="*/ 235 h 2339"/>
              <a:gd name="T44" fmla="*/ 200 w 2241"/>
              <a:gd name="T45" fmla="*/ 229 h 2339"/>
              <a:gd name="T46" fmla="*/ 188 w 2241"/>
              <a:gd name="T47" fmla="*/ 223 h 2339"/>
              <a:gd name="T48" fmla="*/ 159 w 2241"/>
              <a:gd name="T49" fmla="*/ 216 h 2339"/>
              <a:gd name="T50" fmla="*/ 135 w 2241"/>
              <a:gd name="T51" fmla="*/ 212 h 2339"/>
              <a:gd name="T52" fmla="*/ 105 w 2241"/>
              <a:gd name="T53" fmla="*/ 207 h 2339"/>
              <a:gd name="T54" fmla="*/ 76 w 2241"/>
              <a:gd name="T55" fmla="*/ 199 h 2339"/>
              <a:gd name="T56" fmla="*/ 48 w 2241"/>
              <a:gd name="T57" fmla="*/ 187 h 2339"/>
              <a:gd name="T58" fmla="*/ 27 w 2241"/>
              <a:gd name="T59" fmla="*/ 171 h 2339"/>
              <a:gd name="T60" fmla="*/ 12 w 2241"/>
              <a:gd name="T61" fmla="*/ 152 h 2339"/>
              <a:gd name="T62" fmla="*/ 4 w 2241"/>
              <a:gd name="T63" fmla="*/ 129 h 2339"/>
              <a:gd name="T64" fmla="*/ 2 w 2241"/>
              <a:gd name="T65" fmla="*/ 105 h 2339"/>
              <a:gd name="T66" fmla="*/ 4 w 2241"/>
              <a:gd name="T67" fmla="*/ 88 h 2339"/>
              <a:gd name="T68" fmla="*/ 9 w 2241"/>
              <a:gd name="T69" fmla="*/ 73 h 2339"/>
              <a:gd name="T70" fmla="*/ 18 w 2241"/>
              <a:gd name="T71" fmla="*/ 58 h 2339"/>
              <a:gd name="T72" fmla="*/ 30 w 2241"/>
              <a:gd name="T73" fmla="*/ 45 h 2339"/>
              <a:gd name="T74" fmla="*/ 45 w 2241"/>
              <a:gd name="T75" fmla="*/ 33 h 2339"/>
              <a:gd name="T76" fmla="*/ 63 w 2241"/>
              <a:gd name="T77" fmla="*/ 22 h 2339"/>
              <a:gd name="T78" fmla="*/ 83 w 2241"/>
              <a:gd name="T79" fmla="*/ 13 h 2339"/>
              <a:gd name="T80" fmla="*/ 127 w 2241"/>
              <a:gd name="T81" fmla="*/ 3 h 2339"/>
              <a:gd name="T82" fmla="*/ 183 w 2241"/>
              <a:gd name="T83" fmla="*/ 0 h 2339"/>
              <a:gd name="T84" fmla="*/ 238 w 2241"/>
              <a:gd name="T85" fmla="*/ 6 h 2339"/>
              <a:gd name="T86" fmla="*/ 284 w 2241"/>
              <a:gd name="T87" fmla="*/ 17 h 2339"/>
              <a:gd name="T88" fmla="*/ 285 w 2241"/>
              <a:gd name="T89" fmla="*/ 100 h 2339"/>
              <a:gd name="T90" fmla="*/ 244 w 2241"/>
              <a:gd name="T91" fmla="*/ 81 h 2339"/>
              <a:gd name="T92" fmla="*/ 197 w 2241"/>
              <a:gd name="T93" fmla="*/ 70 h 2339"/>
              <a:gd name="T94" fmla="*/ 155 w 2241"/>
              <a:gd name="T95" fmla="*/ 70 h 2339"/>
              <a:gd name="T96" fmla="*/ 128 w 2241"/>
              <a:gd name="T97" fmla="*/ 77 h 2339"/>
              <a:gd name="T98" fmla="*/ 118 w 2241"/>
              <a:gd name="T99" fmla="*/ 83 h 2339"/>
              <a:gd name="T100" fmla="*/ 113 w 2241"/>
              <a:gd name="T101" fmla="*/ 90 h 2339"/>
              <a:gd name="T102" fmla="*/ 113 w 2241"/>
              <a:gd name="T103" fmla="*/ 103 h 2339"/>
              <a:gd name="T104" fmla="*/ 118 w 2241"/>
              <a:gd name="T105" fmla="*/ 111 h 2339"/>
              <a:gd name="T106" fmla="*/ 129 w 2241"/>
              <a:gd name="T107" fmla="*/ 117 h 2339"/>
              <a:gd name="T108" fmla="*/ 162 w 2241"/>
              <a:gd name="T109" fmla="*/ 125 h 2339"/>
              <a:gd name="T110" fmla="*/ 189 w 2241"/>
              <a:gd name="T111" fmla="*/ 130 h 2339"/>
              <a:gd name="T112" fmla="*/ 218 w 2241"/>
              <a:gd name="T113" fmla="*/ 135 h 2339"/>
              <a:gd name="T114" fmla="*/ 247 w 2241"/>
              <a:gd name="T115" fmla="*/ 142 h 2339"/>
              <a:gd name="T116" fmla="*/ 273 w 2241"/>
              <a:gd name="T117" fmla="*/ 154 h 2339"/>
              <a:gd name="T118" fmla="*/ 293 w 2241"/>
              <a:gd name="T119" fmla="*/ 169 h 2339"/>
              <a:gd name="T120" fmla="*/ 306 w 2241"/>
              <a:gd name="T121" fmla="*/ 187 h 2339"/>
              <a:gd name="T122" fmla="*/ 314 w 2241"/>
              <a:gd name="T123" fmla="*/ 208 h 2339"/>
              <a:gd name="T124" fmla="*/ 0 60000 65536"/>
              <a:gd name="T125" fmla="*/ 0 60000 65536"/>
              <a:gd name="T126" fmla="*/ 0 60000 65536"/>
              <a:gd name="T127" fmla="*/ 0 60000 65536"/>
              <a:gd name="T128" fmla="*/ 0 60000 65536"/>
              <a:gd name="T129" fmla="*/ 0 60000 65536"/>
              <a:gd name="T130" fmla="*/ 0 60000 65536"/>
              <a:gd name="T131" fmla="*/ 0 60000 65536"/>
              <a:gd name="T132" fmla="*/ 0 60000 65536"/>
              <a:gd name="T133" fmla="*/ 0 60000 65536"/>
              <a:gd name="T134" fmla="*/ 0 60000 65536"/>
              <a:gd name="T135" fmla="*/ 0 60000 65536"/>
              <a:gd name="T136" fmla="*/ 0 60000 65536"/>
              <a:gd name="T137" fmla="*/ 0 60000 65536"/>
              <a:gd name="T138" fmla="*/ 0 60000 65536"/>
              <a:gd name="T139" fmla="*/ 0 60000 65536"/>
              <a:gd name="T140" fmla="*/ 0 60000 65536"/>
              <a:gd name="T141" fmla="*/ 0 60000 65536"/>
              <a:gd name="T142" fmla="*/ 0 60000 65536"/>
              <a:gd name="T143" fmla="*/ 0 60000 65536"/>
              <a:gd name="T144" fmla="*/ 0 60000 65536"/>
              <a:gd name="T145" fmla="*/ 0 60000 65536"/>
              <a:gd name="T146" fmla="*/ 0 60000 65536"/>
              <a:gd name="T147" fmla="*/ 0 60000 65536"/>
              <a:gd name="T148" fmla="*/ 0 60000 65536"/>
              <a:gd name="T149" fmla="*/ 0 60000 65536"/>
              <a:gd name="T150" fmla="*/ 0 60000 65536"/>
              <a:gd name="T151" fmla="*/ 0 60000 65536"/>
              <a:gd name="T152" fmla="*/ 0 60000 65536"/>
              <a:gd name="T153" fmla="*/ 0 60000 65536"/>
              <a:gd name="T154" fmla="*/ 0 60000 65536"/>
              <a:gd name="T155" fmla="*/ 0 60000 65536"/>
              <a:gd name="T156" fmla="*/ 0 60000 65536"/>
              <a:gd name="T157" fmla="*/ 0 60000 65536"/>
              <a:gd name="T158" fmla="*/ 0 60000 65536"/>
              <a:gd name="T159" fmla="*/ 0 60000 65536"/>
              <a:gd name="T160" fmla="*/ 0 60000 65536"/>
              <a:gd name="T161" fmla="*/ 0 60000 65536"/>
              <a:gd name="T162" fmla="*/ 0 60000 65536"/>
              <a:gd name="T163" fmla="*/ 0 60000 65536"/>
              <a:gd name="T164" fmla="*/ 0 60000 65536"/>
              <a:gd name="T165" fmla="*/ 0 60000 65536"/>
              <a:gd name="T166" fmla="*/ 0 60000 65536"/>
              <a:gd name="T167" fmla="*/ 0 60000 65536"/>
              <a:gd name="T168" fmla="*/ 0 60000 65536"/>
              <a:gd name="T169" fmla="*/ 0 60000 65536"/>
              <a:gd name="T170" fmla="*/ 0 60000 65536"/>
              <a:gd name="T171" fmla="*/ 0 60000 65536"/>
              <a:gd name="T172" fmla="*/ 0 60000 65536"/>
              <a:gd name="T173" fmla="*/ 0 60000 65536"/>
              <a:gd name="T174" fmla="*/ 0 60000 65536"/>
              <a:gd name="T175" fmla="*/ 0 60000 65536"/>
              <a:gd name="T176" fmla="*/ 0 60000 65536"/>
              <a:gd name="T177" fmla="*/ 0 60000 65536"/>
              <a:gd name="T178" fmla="*/ 0 60000 65536"/>
              <a:gd name="T179" fmla="*/ 0 60000 65536"/>
              <a:gd name="T180" fmla="*/ 0 60000 65536"/>
              <a:gd name="T181" fmla="*/ 0 60000 65536"/>
              <a:gd name="T182" fmla="*/ 0 60000 65536"/>
              <a:gd name="T183" fmla="*/ 0 60000 65536"/>
              <a:gd name="T184" fmla="*/ 0 60000 65536"/>
              <a:gd name="T185" fmla="*/ 0 60000 65536"/>
              <a:gd name="T186" fmla="*/ 0 w 2241"/>
              <a:gd name="T187" fmla="*/ 0 h 2339"/>
              <a:gd name="T188" fmla="*/ 2241 w 2241"/>
              <a:gd name="T189" fmla="*/ 2339 h 2339"/>
            </a:gdLst>
            <a:ahLst/>
            <a:cxnLst>
              <a:cxn ang="T124">
                <a:pos x="T0" y="T1"/>
              </a:cxn>
              <a:cxn ang="T125">
                <a:pos x="T2" y="T3"/>
              </a:cxn>
              <a:cxn ang="T126">
                <a:pos x="T4" y="T5"/>
              </a:cxn>
              <a:cxn ang="T127">
                <a:pos x="T6" y="T7"/>
              </a:cxn>
              <a:cxn ang="T128">
                <a:pos x="T8" y="T9"/>
              </a:cxn>
              <a:cxn ang="T129">
                <a:pos x="T10" y="T11"/>
              </a:cxn>
              <a:cxn ang="T130">
                <a:pos x="T12" y="T13"/>
              </a:cxn>
              <a:cxn ang="T131">
                <a:pos x="T14" y="T15"/>
              </a:cxn>
              <a:cxn ang="T132">
                <a:pos x="T16" y="T17"/>
              </a:cxn>
              <a:cxn ang="T133">
                <a:pos x="T18" y="T19"/>
              </a:cxn>
              <a:cxn ang="T134">
                <a:pos x="T20" y="T21"/>
              </a:cxn>
              <a:cxn ang="T135">
                <a:pos x="T22" y="T23"/>
              </a:cxn>
              <a:cxn ang="T136">
                <a:pos x="T24" y="T25"/>
              </a:cxn>
              <a:cxn ang="T137">
                <a:pos x="T26" y="T27"/>
              </a:cxn>
              <a:cxn ang="T138">
                <a:pos x="T28" y="T29"/>
              </a:cxn>
              <a:cxn ang="T139">
                <a:pos x="T30" y="T31"/>
              </a:cxn>
              <a:cxn ang="T140">
                <a:pos x="T32" y="T33"/>
              </a:cxn>
              <a:cxn ang="T141">
                <a:pos x="T34" y="T35"/>
              </a:cxn>
              <a:cxn ang="T142">
                <a:pos x="T36" y="T37"/>
              </a:cxn>
              <a:cxn ang="T143">
                <a:pos x="T38" y="T39"/>
              </a:cxn>
              <a:cxn ang="T144">
                <a:pos x="T40" y="T41"/>
              </a:cxn>
              <a:cxn ang="T145">
                <a:pos x="T42" y="T43"/>
              </a:cxn>
              <a:cxn ang="T146">
                <a:pos x="T44" y="T45"/>
              </a:cxn>
              <a:cxn ang="T147">
                <a:pos x="T46" y="T47"/>
              </a:cxn>
              <a:cxn ang="T148">
                <a:pos x="T48" y="T49"/>
              </a:cxn>
              <a:cxn ang="T149">
                <a:pos x="T50" y="T51"/>
              </a:cxn>
              <a:cxn ang="T150">
                <a:pos x="T52" y="T53"/>
              </a:cxn>
              <a:cxn ang="T151">
                <a:pos x="T54" y="T55"/>
              </a:cxn>
              <a:cxn ang="T152">
                <a:pos x="T56" y="T57"/>
              </a:cxn>
              <a:cxn ang="T153">
                <a:pos x="T58" y="T59"/>
              </a:cxn>
              <a:cxn ang="T154">
                <a:pos x="T60" y="T61"/>
              </a:cxn>
              <a:cxn ang="T155">
                <a:pos x="T62" y="T63"/>
              </a:cxn>
              <a:cxn ang="T156">
                <a:pos x="T64" y="T65"/>
              </a:cxn>
              <a:cxn ang="T157">
                <a:pos x="T66" y="T67"/>
              </a:cxn>
              <a:cxn ang="T158">
                <a:pos x="T68" y="T69"/>
              </a:cxn>
              <a:cxn ang="T159">
                <a:pos x="T70" y="T71"/>
              </a:cxn>
              <a:cxn ang="T160">
                <a:pos x="T72" y="T73"/>
              </a:cxn>
              <a:cxn ang="T161">
                <a:pos x="T74" y="T75"/>
              </a:cxn>
              <a:cxn ang="T162">
                <a:pos x="T76" y="T77"/>
              </a:cxn>
              <a:cxn ang="T163">
                <a:pos x="T78" y="T79"/>
              </a:cxn>
              <a:cxn ang="T164">
                <a:pos x="T80" y="T81"/>
              </a:cxn>
              <a:cxn ang="T165">
                <a:pos x="T82" y="T83"/>
              </a:cxn>
              <a:cxn ang="T166">
                <a:pos x="T84" y="T85"/>
              </a:cxn>
              <a:cxn ang="T167">
                <a:pos x="T86" y="T87"/>
              </a:cxn>
              <a:cxn ang="T168">
                <a:pos x="T88" y="T89"/>
              </a:cxn>
              <a:cxn ang="T169">
                <a:pos x="T90" y="T91"/>
              </a:cxn>
              <a:cxn ang="T170">
                <a:pos x="T92" y="T93"/>
              </a:cxn>
              <a:cxn ang="T171">
                <a:pos x="T94" y="T95"/>
              </a:cxn>
              <a:cxn ang="T172">
                <a:pos x="T96" y="T97"/>
              </a:cxn>
              <a:cxn ang="T173">
                <a:pos x="T98" y="T99"/>
              </a:cxn>
              <a:cxn ang="T174">
                <a:pos x="T100" y="T101"/>
              </a:cxn>
              <a:cxn ang="T175">
                <a:pos x="T102" y="T103"/>
              </a:cxn>
              <a:cxn ang="T176">
                <a:pos x="T104" y="T105"/>
              </a:cxn>
              <a:cxn ang="T177">
                <a:pos x="T106" y="T107"/>
              </a:cxn>
              <a:cxn ang="T178">
                <a:pos x="T108" y="T109"/>
              </a:cxn>
              <a:cxn ang="T179">
                <a:pos x="T110" y="T111"/>
              </a:cxn>
              <a:cxn ang="T180">
                <a:pos x="T112" y="T113"/>
              </a:cxn>
              <a:cxn ang="T181">
                <a:pos x="T114" y="T115"/>
              </a:cxn>
              <a:cxn ang="T182">
                <a:pos x="T116" y="T117"/>
              </a:cxn>
              <a:cxn ang="T183">
                <a:pos x="T118" y="T119"/>
              </a:cxn>
              <a:cxn ang="T184">
                <a:pos x="T120" y="T121"/>
              </a:cxn>
              <a:cxn ang="T185">
                <a:pos x="T122" y="T123"/>
              </a:cxn>
            </a:cxnLst>
            <a:rect l="T186" t="T187" r="T188" b="T189"/>
            <a:pathLst>
              <a:path w="2241" h="2339">
                <a:moveTo>
                  <a:pt x="2241" y="1574"/>
                </a:moveTo>
                <a:lnTo>
                  <a:pt x="2241" y="1595"/>
                </a:lnTo>
                <a:lnTo>
                  <a:pt x="2240" y="1616"/>
                </a:lnTo>
                <a:lnTo>
                  <a:pt x="2238" y="1638"/>
                </a:lnTo>
                <a:lnTo>
                  <a:pt x="2236" y="1658"/>
                </a:lnTo>
                <a:lnTo>
                  <a:pt x="2233" y="1678"/>
                </a:lnTo>
                <a:lnTo>
                  <a:pt x="2230" y="1698"/>
                </a:lnTo>
                <a:lnTo>
                  <a:pt x="2225" y="1719"/>
                </a:lnTo>
                <a:lnTo>
                  <a:pt x="2220" y="1738"/>
                </a:lnTo>
                <a:lnTo>
                  <a:pt x="2215" y="1757"/>
                </a:lnTo>
                <a:lnTo>
                  <a:pt x="2208" y="1776"/>
                </a:lnTo>
                <a:lnTo>
                  <a:pt x="2202" y="1794"/>
                </a:lnTo>
                <a:lnTo>
                  <a:pt x="2195" y="1814"/>
                </a:lnTo>
                <a:lnTo>
                  <a:pt x="2186" y="1832"/>
                </a:lnTo>
                <a:lnTo>
                  <a:pt x="2178" y="1850"/>
                </a:lnTo>
                <a:lnTo>
                  <a:pt x="2168" y="1867"/>
                </a:lnTo>
                <a:lnTo>
                  <a:pt x="2158" y="1885"/>
                </a:lnTo>
                <a:lnTo>
                  <a:pt x="2148" y="1902"/>
                </a:lnTo>
                <a:lnTo>
                  <a:pt x="2136" y="1919"/>
                </a:lnTo>
                <a:lnTo>
                  <a:pt x="2124" y="1935"/>
                </a:lnTo>
                <a:lnTo>
                  <a:pt x="2112" y="1952"/>
                </a:lnTo>
                <a:lnTo>
                  <a:pt x="2098" y="1968"/>
                </a:lnTo>
                <a:lnTo>
                  <a:pt x="2084" y="1984"/>
                </a:lnTo>
                <a:lnTo>
                  <a:pt x="2069" y="1999"/>
                </a:lnTo>
                <a:lnTo>
                  <a:pt x="2054" y="2015"/>
                </a:lnTo>
                <a:lnTo>
                  <a:pt x="2038" y="2030"/>
                </a:lnTo>
                <a:lnTo>
                  <a:pt x="2021" y="2045"/>
                </a:lnTo>
                <a:lnTo>
                  <a:pt x="2004" y="2060"/>
                </a:lnTo>
                <a:lnTo>
                  <a:pt x="1986" y="2073"/>
                </a:lnTo>
                <a:lnTo>
                  <a:pt x="1968" y="2087"/>
                </a:lnTo>
                <a:lnTo>
                  <a:pt x="1949" y="2101"/>
                </a:lnTo>
                <a:lnTo>
                  <a:pt x="1929" y="2115"/>
                </a:lnTo>
                <a:lnTo>
                  <a:pt x="1909" y="2128"/>
                </a:lnTo>
                <a:lnTo>
                  <a:pt x="1887" y="2140"/>
                </a:lnTo>
                <a:lnTo>
                  <a:pt x="1866" y="2153"/>
                </a:lnTo>
                <a:lnTo>
                  <a:pt x="1844" y="2165"/>
                </a:lnTo>
                <a:lnTo>
                  <a:pt x="1821" y="2177"/>
                </a:lnTo>
                <a:lnTo>
                  <a:pt x="1799" y="2188"/>
                </a:lnTo>
                <a:lnTo>
                  <a:pt x="1776" y="2199"/>
                </a:lnTo>
                <a:lnTo>
                  <a:pt x="1751" y="2210"/>
                </a:lnTo>
                <a:lnTo>
                  <a:pt x="1727" y="2220"/>
                </a:lnTo>
                <a:lnTo>
                  <a:pt x="1702" y="2230"/>
                </a:lnTo>
                <a:lnTo>
                  <a:pt x="1677" y="2238"/>
                </a:lnTo>
                <a:lnTo>
                  <a:pt x="1651" y="2248"/>
                </a:lnTo>
                <a:lnTo>
                  <a:pt x="1625" y="2256"/>
                </a:lnTo>
                <a:lnTo>
                  <a:pt x="1571" y="2271"/>
                </a:lnTo>
                <a:lnTo>
                  <a:pt x="1514" y="2285"/>
                </a:lnTo>
                <a:lnTo>
                  <a:pt x="1457" y="2298"/>
                </a:lnTo>
                <a:lnTo>
                  <a:pt x="1397" y="2309"/>
                </a:lnTo>
                <a:lnTo>
                  <a:pt x="1336" y="2317"/>
                </a:lnTo>
                <a:lnTo>
                  <a:pt x="1272" y="2325"/>
                </a:lnTo>
                <a:lnTo>
                  <a:pt x="1206" y="2331"/>
                </a:lnTo>
                <a:lnTo>
                  <a:pt x="1139" y="2334"/>
                </a:lnTo>
                <a:lnTo>
                  <a:pt x="1070" y="2338"/>
                </a:lnTo>
                <a:lnTo>
                  <a:pt x="999" y="2339"/>
                </a:lnTo>
                <a:lnTo>
                  <a:pt x="919" y="2338"/>
                </a:lnTo>
                <a:lnTo>
                  <a:pt x="842" y="2334"/>
                </a:lnTo>
                <a:lnTo>
                  <a:pt x="767" y="2330"/>
                </a:lnTo>
                <a:lnTo>
                  <a:pt x="693" y="2325"/>
                </a:lnTo>
                <a:lnTo>
                  <a:pt x="621" y="2316"/>
                </a:lnTo>
                <a:lnTo>
                  <a:pt x="552" y="2307"/>
                </a:lnTo>
                <a:lnTo>
                  <a:pt x="484" y="2296"/>
                </a:lnTo>
                <a:lnTo>
                  <a:pt x="418" y="2283"/>
                </a:lnTo>
                <a:lnTo>
                  <a:pt x="354" y="2269"/>
                </a:lnTo>
                <a:lnTo>
                  <a:pt x="295" y="2254"/>
                </a:lnTo>
                <a:lnTo>
                  <a:pt x="237" y="2240"/>
                </a:lnTo>
                <a:lnTo>
                  <a:pt x="183" y="2225"/>
                </a:lnTo>
                <a:lnTo>
                  <a:pt x="133" y="2210"/>
                </a:lnTo>
                <a:lnTo>
                  <a:pt x="85" y="2194"/>
                </a:lnTo>
                <a:lnTo>
                  <a:pt x="41" y="2178"/>
                </a:lnTo>
                <a:lnTo>
                  <a:pt x="0" y="2161"/>
                </a:lnTo>
                <a:lnTo>
                  <a:pt x="0" y="1578"/>
                </a:lnTo>
                <a:lnTo>
                  <a:pt x="70" y="1578"/>
                </a:lnTo>
                <a:lnTo>
                  <a:pt x="100" y="1597"/>
                </a:lnTo>
                <a:lnTo>
                  <a:pt x="133" y="1616"/>
                </a:lnTo>
                <a:lnTo>
                  <a:pt x="167" y="1638"/>
                </a:lnTo>
                <a:lnTo>
                  <a:pt x="204" y="1659"/>
                </a:lnTo>
                <a:lnTo>
                  <a:pt x="225" y="1670"/>
                </a:lnTo>
                <a:lnTo>
                  <a:pt x="246" y="1681"/>
                </a:lnTo>
                <a:lnTo>
                  <a:pt x="270" y="1692"/>
                </a:lnTo>
                <a:lnTo>
                  <a:pt x="296" y="1704"/>
                </a:lnTo>
                <a:lnTo>
                  <a:pt x="323" y="1717"/>
                </a:lnTo>
                <a:lnTo>
                  <a:pt x="353" y="1728"/>
                </a:lnTo>
                <a:lnTo>
                  <a:pt x="385" y="1741"/>
                </a:lnTo>
                <a:lnTo>
                  <a:pt x="419" y="1753"/>
                </a:lnTo>
                <a:lnTo>
                  <a:pt x="449" y="1765"/>
                </a:lnTo>
                <a:lnTo>
                  <a:pt x="481" y="1775"/>
                </a:lnTo>
                <a:lnTo>
                  <a:pt x="513" y="1785"/>
                </a:lnTo>
                <a:lnTo>
                  <a:pt x="547" y="1794"/>
                </a:lnTo>
                <a:lnTo>
                  <a:pt x="581" y="1804"/>
                </a:lnTo>
                <a:lnTo>
                  <a:pt x="617" y="1814"/>
                </a:lnTo>
                <a:lnTo>
                  <a:pt x="653" y="1822"/>
                </a:lnTo>
                <a:lnTo>
                  <a:pt x="690" y="1831"/>
                </a:lnTo>
                <a:lnTo>
                  <a:pt x="729" y="1838"/>
                </a:lnTo>
                <a:lnTo>
                  <a:pt x="768" y="1844"/>
                </a:lnTo>
                <a:lnTo>
                  <a:pt x="807" y="1850"/>
                </a:lnTo>
                <a:lnTo>
                  <a:pt x="848" y="1854"/>
                </a:lnTo>
                <a:lnTo>
                  <a:pt x="888" y="1858"/>
                </a:lnTo>
                <a:lnTo>
                  <a:pt x="929" y="1860"/>
                </a:lnTo>
                <a:lnTo>
                  <a:pt x="972" y="1861"/>
                </a:lnTo>
                <a:lnTo>
                  <a:pt x="1014" y="1863"/>
                </a:lnTo>
                <a:lnTo>
                  <a:pt x="1070" y="1861"/>
                </a:lnTo>
                <a:lnTo>
                  <a:pt x="1121" y="1859"/>
                </a:lnTo>
                <a:lnTo>
                  <a:pt x="1169" y="1856"/>
                </a:lnTo>
                <a:lnTo>
                  <a:pt x="1212" y="1851"/>
                </a:lnTo>
                <a:lnTo>
                  <a:pt x="1253" y="1844"/>
                </a:lnTo>
                <a:lnTo>
                  <a:pt x="1289" y="1837"/>
                </a:lnTo>
                <a:lnTo>
                  <a:pt x="1306" y="1832"/>
                </a:lnTo>
                <a:lnTo>
                  <a:pt x="1322" y="1827"/>
                </a:lnTo>
                <a:lnTo>
                  <a:pt x="1337" y="1822"/>
                </a:lnTo>
                <a:lnTo>
                  <a:pt x="1350" y="1817"/>
                </a:lnTo>
                <a:lnTo>
                  <a:pt x="1363" y="1810"/>
                </a:lnTo>
                <a:lnTo>
                  <a:pt x="1376" y="1804"/>
                </a:lnTo>
                <a:lnTo>
                  <a:pt x="1388" y="1798"/>
                </a:lnTo>
                <a:lnTo>
                  <a:pt x="1398" y="1791"/>
                </a:lnTo>
                <a:lnTo>
                  <a:pt x="1408" y="1784"/>
                </a:lnTo>
                <a:lnTo>
                  <a:pt x="1416" y="1776"/>
                </a:lnTo>
                <a:lnTo>
                  <a:pt x="1425" y="1768"/>
                </a:lnTo>
                <a:lnTo>
                  <a:pt x="1432" y="1759"/>
                </a:lnTo>
                <a:lnTo>
                  <a:pt x="1439" y="1751"/>
                </a:lnTo>
                <a:lnTo>
                  <a:pt x="1444" y="1742"/>
                </a:lnTo>
                <a:lnTo>
                  <a:pt x="1448" y="1733"/>
                </a:lnTo>
                <a:lnTo>
                  <a:pt x="1452" y="1723"/>
                </a:lnTo>
                <a:lnTo>
                  <a:pt x="1456" y="1713"/>
                </a:lnTo>
                <a:lnTo>
                  <a:pt x="1458" y="1703"/>
                </a:lnTo>
                <a:lnTo>
                  <a:pt x="1459" y="1692"/>
                </a:lnTo>
                <a:lnTo>
                  <a:pt x="1460" y="1681"/>
                </a:lnTo>
                <a:lnTo>
                  <a:pt x="1459" y="1661"/>
                </a:lnTo>
                <a:lnTo>
                  <a:pt x="1456" y="1643"/>
                </a:lnTo>
                <a:lnTo>
                  <a:pt x="1454" y="1635"/>
                </a:lnTo>
                <a:lnTo>
                  <a:pt x="1450" y="1626"/>
                </a:lnTo>
                <a:lnTo>
                  <a:pt x="1447" y="1619"/>
                </a:lnTo>
                <a:lnTo>
                  <a:pt x="1443" y="1611"/>
                </a:lnTo>
                <a:lnTo>
                  <a:pt x="1439" y="1604"/>
                </a:lnTo>
                <a:lnTo>
                  <a:pt x="1434" y="1597"/>
                </a:lnTo>
                <a:lnTo>
                  <a:pt x="1429" y="1591"/>
                </a:lnTo>
                <a:lnTo>
                  <a:pt x="1424" y="1585"/>
                </a:lnTo>
                <a:lnTo>
                  <a:pt x="1417" y="1579"/>
                </a:lnTo>
                <a:lnTo>
                  <a:pt x="1410" y="1574"/>
                </a:lnTo>
                <a:lnTo>
                  <a:pt x="1404" y="1569"/>
                </a:lnTo>
                <a:lnTo>
                  <a:pt x="1395" y="1563"/>
                </a:lnTo>
                <a:lnTo>
                  <a:pt x="1377" y="1555"/>
                </a:lnTo>
                <a:lnTo>
                  <a:pt x="1356" y="1545"/>
                </a:lnTo>
                <a:lnTo>
                  <a:pt x="1331" y="1537"/>
                </a:lnTo>
                <a:lnTo>
                  <a:pt x="1303" y="1528"/>
                </a:lnTo>
                <a:lnTo>
                  <a:pt x="1271" y="1518"/>
                </a:lnTo>
                <a:lnTo>
                  <a:pt x="1235" y="1510"/>
                </a:lnTo>
                <a:lnTo>
                  <a:pt x="1195" y="1501"/>
                </a:lnTo>
                <a:lnTo>
                  <a:pt x="1153" y="1493"/>
                </a:lnTo>
                <a:lnTo>
                  <a:pt x="1129" y="1489"/>
                </a:lnTo>
                <a:lnTo>
                  <a:pt x="1106" y="1484"/>
                </a:lnTo>
                <a:lnTo>
                  <a:pt x="1079" y="1480"/>
                </a:lnTo>
                <a:lnTo>
                  <a:pt x="1052" y="1475"/>
                </a:lnTo>
                <a:lnTo>
                  <a:pt x="1022" y="1471"/>
                </a:lnTo>
                <a:lnTo>
                  <a:pt x="990" y="1465"/>
                </a:lnTo>
                <a:lnTo>
                  <a:pt x="956" y="1460"/>
                </a:lnTo>
                <a:lnTo>
                  <a:pt x="920" y="1455"/>
                </a:lnTo>
                <a:lnTo>
                  <a:pt x="884" y="1449"/>
                </a:lnTo>
                <a:lnTo>
                  <a:pt x="849" y="1444"/>
                </a:lnTo>
                <a:lnTo>
                  <a:pt x="815" y="1439"/>
                </a:lnTo>
                <a:lnTo>
                  <a:pt x="781" y="1432"/>
                </a:lnTo>
                <a:lnTo>
                  <a:pt x="748" y="1426"/>
                </a:lnTo>
                <a:lnTo>
                  <a:pt x="716" y="1418"/>
                </a:lnTo>
                <a:lnTo>
                  <a:pt x="685" y="1412"/>
                </a:lnTo>
                <a:lnTo>
                  <a:pt x="654" y="1405"/>
                </a:lnTo>
                <a:lnTo>
                  <a:pt x="614" y="1395"/>
                </a:lnTo>
                <a:lnTo>
                  <a:pt x="575" y="1383"/>
                </a:lnTo>
                <a:lnTo>
                  <a:pt x="538" y="1372"/>
                </a:lnTo>
                <a:lnTo>
                  <a:pt x="502" y="1360"/>
                </a:lnTo>
                <a:lnTo>
                  <a:pt x="467" y="1347"/>
                </a:lnTo>
                <a:lnTo>
                  <a:pt x="433" y="1333"/>
                </a:lnTo>
                <a:lnTo>
                  <a:pt x="401" y="1318"/>
                </a:lnTo>
                <a:lnTo>
                  <a:pt x="370" y="1303"/>
                </a:lnTo>
                <a:lnTo>
                  <a:pt x="340" y="1288"/>
                </a:lnTo>
                <a:lnTo>
                  <a:pt x="312" y="1271"/>
                </a:lnTo>
                <a:lnTo>
                  <a:pt x="285" y="1254"/>
                </a:lnTo>
                <a:lnTo>
                  <a:pt x="260" y="1237"/>
                </a:lnTo>
                <a:lnTo>
                  <a:pt x="235" y="1218"/>
                </a:lnTo>
                <a:lnTo>
                  <a:pt x="212" y="1199"/>
                </a:lnTo>
                <a:lnTo>
                  <a:pt x="191" y="1180"/>
                </a:lnTo>
                <a:lnTo>
                  <a:pt x="169" y="1160"/>
                </a:lnTo>
                <a:lnTo>
                  <a:pt x="150" y="1138"/>
                </a:lnTo>
                <a:lnTo>
                  <a:pt x="132" y="1116"/>
                </a:lnTo>
                <a:lnTo>
                  <a:pt x="116" y="1094"/>
                </a:lnTo>
                <a:lnTo>
                  <a:pt x="100" y="1070"/>
                </a:lnTo>
                <a:lnTo>
                  <a:pt x="86" y="1047"/>
                </a:lnTo>
                <a:lnTo>
                  <a:pt x="74" y="1022"/>
                </a:lnTo>
                <a:lnTo>
                  <a:pt x="62" y="998"/>
                </a:lnTo>
                <a:lnTo>
                  <a:pt x="51" y="972"/>
                </a:lnTo>
                <a:lnTo>
                  <a:pt x="42" y="946"/>
                </a:lnTo>
                <a:lnTo>
                  <a:pt x="34" y="919"/>
                </a:lnTo>
                <a:lnTo>
                  <a:pt x="27" y="891"/>
                </a:lnTo>
                <a:lnTo>
                  <a:pt x="22" y="862"/>
                </a:lnTo>
                <a:lnTo>
                  <a:pt x="17" y="834"/>
                </a:lnTo>
                <a:lnTo>
                  <a:pt x="14" y="805"/>
                </a:lnTo>
                <a:lnTo>
                  <a:pt x="12" y="774"/>
                </a:lnTo>
                <a:lnTo>
                  <a:pt x="12" y="743"/>
                </a:lnTo>
                <a:lnTo>
                  <a:pt x="12" y="724"/>
                </a:lnTo>
                <a:lnTo>
                  <a:pt x="13" y="704"/>
                </a:lnTo>
                <a:lnTo>
                  <a:pt x="14" y="685"/>
                </a:lnTo>
                <a:lnTo>
                  <a:pt x="16" y="665"/>
                </a:lnTo>
                <a:lnTo>
                  <a:pt x="19" y="646"/>
                </a:lnTo>
                <a:lnTo>
                  <a:pt x="23" y="627"/>
                </a:lnTo>
                <a:lnTo>
                  <a:pt x="27" y="609"/>
                </a:lnTo>
                <a:lnTo>
                  <a:pt x="32" y="591"/>
                </a:lnTo>
                <a:lnTo>
                  <a:pt x="37" y="573"/>
                </a:lnTo>
                <a:lnTo>
                  <a:pt x="44" y="555"/>
                </a:lnTo>
                <a:lnTo>
                  <a:pt x="50" y="537"/>
                </a:lnTo>
                <a:lnTo>
                  <a:pt x="58" y="519"/>
                </a:lnTo>
                <a:lnTo>
                  <a:pt x="65" y="501"/>
                </a:lnTo>
                <a:lnTo>
                  <a:pt x="75" y="484"/>
                </a:lnTo>
                <a:lnTo>
                  <a:pt x="83" y="467"/>
                </a:lnTo>
                <a:lnTo>
                  <a:pt x="94" y="451"/>
                </a:lnTo>
                <a:lnTo>
                  <a:pt x="103" y="434"/>
                </a:lnTo>
                <a:lnTo>
                  <a:pt x="115" y="418"/>
                </a:lnTo>
                <a:lnTo>
                  <a:pt x="127" y="402"/>
                </a:lnTo>
                <a:lnTo>
                  <a:pt x="140" y="386"/>
                </a:lnTo>
                <a:lnTo>
                  <a:pt x="152" y="370"/>
                </a:lnTo>
                <a:lnTo>
                  <a:pt x="166" y="355"/>
                </a:lnTo>
                <a:lnTo>
                  <a:pt x="181" y="340"/>
                </a:lnTo>
                <a:lnTo>
                  <a:pt x="196" y="325"/>
                </a:lnTo>
                <a:lnTo>
                  <a:pt x="211" y="310"/>
                </a:lnTo>
                <a:lnTo>
                  <a:pt x="228" y="295"/>
                </a:lnTo>
                <a:lnTo>
                  <a:pt x="245" y="281"/>
                </a:lnTo>
                <a:lnTo>
                  <a:pt x="262" y="267"/>
                </a:lnTo>
                <a:lnTo>
                  <a:pt x="280" y="252"/>
                </a:lnTo>
                <a:lnTo>
                  <a:pt x="299" y="238"/>
                </a:lnTo>
                <a:lnTo>
                  <a:pt x="318" y="226"/>
                </a:lnTo>
                <a:lnTo>
                  <a:pt x="338" y="212"/>
                </a:lnTo>
                <a:lnTo>
                  <a:pt x="360" y="199"/>
                </a:lnTo>
                <a:lnTo>
                  <a:pt x="381" y="186"/>
                </a:lnTo>
                <a:lnTo>
                  <a:pt x="402" y="174"/>
                </a:lnTo>
                <a:lnTo>
                  <a:pt x="424" y="162"/>
                </a:lnTo>
                <a:lnTo>
                  <a:pt x="447" y="151"/>
                </a:lnTo>
                <a:lnTo>
                  <a:pt x="469" y="139"/>
                </a:lnTo>
                <a:lnTo>
                  <a:pt x="494" y="130"/>
                </a:lnTo>
                <a:lnTo>
                  <a:pt x="517" y="119"/>
                </a:lnTo>
                <a:lnTo>
                  <a:pt x="541" y="109"/>
                </a:lnTo>
                <a:lnTo>
                  <a:pt x="566" y="100"/>
                </a:lnTo>
                <a:lnTo>
                  <a:pt x="591" y="91"/>
                </a:lnTo>
                <a:lnTo>
                  <a:pt x="618" y="83"/>
                </a:lnTo>
                <a:lnTo>
                  <a:pt x="671" y="67"/>
                </a:lnTo>
                <a:lnTo>
                  <a:pt x="725" y="53"/>
                </a:lnTo>
                <a:lnTo>
                  <a:pt x="783" y="40"/>
                </a:lnTo>
                <a:lnTo>
                  <a:pt x="841" y="30"/>
                </a:lnTo>
                <a:lnTo>
                  <a:pt x="902" y="20"/>
                </a:lnTo>
                <a:lnTo>
                  <a:pt x="963" y="13"/>
                </a:lnTo>
                <a:lnTo>
                  <a:pt x="1028" y="7"/>
                </a:lnTo>
                <a:lnTo>
                  <a:pt x="1094" y="3"/>
                </a:lnTo>
                <a:lnTo>
                  <a:pt x="1162" y="1"/>
                </a:lnTo>
                <a:lnTo>
                  <a:pt x="1232" y="0"/>
                </a:lnTo>
                <a:lnTo>
                  <a:pt x="1299" y="1"/>
                </a:lnTo>
                <a:lnTo>
                  <a:pt x="1365" y="3"/>
                </a:lnTo>
                <a:lnTo>
                  <a:pt x="1430" y="7"/>
                </a:lnTo>
                <a:lnTo>
                  <a:pt x="1495" y="13"/>
                </a:lnTo>
                <a:lnTo>
                  <a:pt x="1559" y="20"/>
                </a:lnTo>
                <a:lnTo>
                  <a:pt x="1623" y="29"/>
                </a:lnTo>
                <a:lnTo>
                  <a:pt x="1685" y="38"/>
                </a:lnTo>
                <a:lnTo>
                  <a:pt x="1747" y="50"/>
                </a:lnTo>
                <a:lnTo>
                  <a:pt x="1807" y="63"/>
                </a:lnTo>
                <a:lnTo>
                  <a:pt x="1863" y="75"/>
                </a:lnTo>
                <a:lnTo>
                  <a:pt x="1916" y="89"/>
                </a:lnTo>
                <a:lnTo>
                  <a:pt x="1966" y="102"/>
                </a:lnTo>
                <a:lnTo>
                  <a:pt x="2013" y="116"/>
                </a:lnTo>
                <a:lnTo>
                  <a:pt x="2055" y="130"/>
                </a:lnTo>
                <a:lnTo>
                  <a:pt x="2095" y="144"/>
                </a:lnTo>
                <a:lnTo>
                  <a:pt x="2131" y="158"/>
                </a:lnTo>
                <a:lnTo>
                  <a:pt x="2131" y="719"/>
                </a:lnTo>
                <a:lnTo>
                  <a:pt x="2065" y="719"/>
                </a:lnTo>
                <a:lnTo>
                  <a:pt x="2021" y="693"/>
                </a:lnTo>
                <a:lnTo>
                  <a:pt x="1977" y="668"/>
                </a:lnTo>
                <a:lnTo>
                  <a:pt x="1930" y="644"/>
                </a:lnTo>
                <a:lnTo>
                  <a:pt x="1882" y="622"/>
                </a:lnTo>
                <a:lnTo>
                  <a:pt x="1833" y="599"/>
                </a:lnTo>
                <a:lnTo>
                  <a:pt x="1782" y="580"/>
                </a:lnTo>
                <a:lnTo>
                  <a:pt x="1730" y="561"/>
                </a:lnTo>
                <a:lnTo>
                  <a:pt x="1676" y="543"/>
                </a:lnTo>
                <a:lnTo>
                  <a:pt x="1620" y="527"/>
                </a:lnTo>
                <a:lnTo>
                  <a:pt x="1566" y="514"/>
                </a:lnTo>
                <a:lnTo>
                  <a:pt x="1511" y="502"/>
                </a:lnTo>
                <a:lnTo>
                  <a:pt x="1456" y="493"/>
                </a:lnTo>
                <a:lnTo>
                  <a:pt x="1400" y="485"/>
                </a:lnTo>
                <a:lnTo>
                  <a:pt x="1345" y="480"/>
                </a:lnTo>
                <a:lnTo>
                  <a:pt x="1289" y="477"/>
                </a:lnTo>
                <a:lnTo>
                  <a:pt x="1233" y="476"/>
                </a:lnTo>
                <a:lnTo>
                  <a:pt x="1188" y="476"/>
                </a:lnTo>
                <a:lnTo>
                  <a:pt x="1144" y="478"/>
                </a:lnTo>
                <a:lnTo>
                  <a:pt x="1102" y="482"/>
                </a:lnTo>
                <a:lnTo>
                  <a:pt x="1062" y="488"/>
                </a:lnTo>
                <a:lnTo>
                  <a:pt x="1024" y="494"/>
                </a:lnTo>
                <a:lnTo>
                  <a:pt x="988" y="501"/>
                </a:lnTo>
                <a:lnTo>
                  <a:pt x="953" y="511"/>
                </a:lnTo>
                <a:lnTo>
                  <a:pt x="921" y="523"/>
                </a:lnTo>
                <a:lnTo>
                  <a:pt x="905" y="528"/>
                </a:lnTo>
                <a:lnTo>
                  <a:pt x="891" y="534"/>
                </a:lnTo>
                <a:lnTo>
                  <a:pt x="877" y="541"/>
                </a:lnTo>
                <a:lnTo>
                  <a:pt x="865" y="548"/>
                </a:lnTo>
                <a:lnTo>
                  <a:pt x="853" y="556"/>
                </a:lnTo>
                <a:lnTo>
                  <a:pt x="843" y="563"/>
                </a:lnTo>
                <a:lnTo>
                  <a:pt x="834" y="571"/>
                </a:lnTo>
                <a:lnTo>
                  <a:pt x="825" y="579"/>
                </a:lnTo>
                <a:lnTo>
                  <a:pt x="818" y="588"/>
                </a:lnTo>
                <a:lnTo>
                  <a:pt x="811" y="596"/>
                </a:lnTo>
                <a:lnTo>
                  <a:pt x="806" y="605"/>
                </a:lnTo>
                <a:lnTo>
                  <a:pt x="801" y="614"/>
                </a:lnTo>
                <a:lnTo>
                  <a:pt x="798" y="624"/>
                </a:lnTo>
                <a:lnTo>
                  <a:pt x="795" y="635"/>
                </a:lnTo>
                <a:lnTo>
                  <a:pt x="793" y="644"/>
                </a:lnTo>
                <a:lnTo>
                  <a:pt x="793" y="655"/>
                </a:lnTo>
                <a:lnTo>
                  <a:pt x="794" y="674"/>
                </a:lnTo>
                <a:lnTo>
                  <a:pt x="797" y="692"/>
                </a:lnTo>
                <a:lnTo>
                  <a:pt x="802" y="709"/>
                </a:lnTo>
                <a:lnTo>
                  <a:pt x="808" y="724"/>
                </a:lnTo>
                <a:lnTo>
                  <a:pt x="811" y="731"/>
                </a:lnTo>
                <a:lnTo>
                  <a:pt x="816" y="739"/>
                </a:lnTo>
                <a:lnTo>
                  <a:pt x="821" y="745"/>
                </a:lnTo>
                <a:lnTo>
                  <a:pt x="826" y="752"/>
                </a:lnTo>
                <a:lnTo>
                  <a:pt x="838" y="764"/>
                </a:lnTo>
                <a:lnTo>
                  <a:pt x="851" y="775"/>
                </a:lnTo>
                <a:lnTo>
                  <a:pt x="859" y="780"/>
                </a:lnTo>
                <a:lnTo>
                  <a:pt x="868" y="786"/>
                </a:lnTo>
                <a:lnTo>
                  <a:pt x="878" y="791"/>
                </a:lnTo>
                <a:lnTo>
                  <a:pt x="890" y="796"/>
                </a:lnTo>
                <a:lnTo>
                  <a:pt x="917" y="806"/>
                </a:lnTo>
                <a:lnTo>
                  <a:pt x="948" y="817"/>
                </a:lnTo>
                <a:lnTo>
                  <a:pt x="984" y="827"/>
                </a:lnTo>
                <a:lnTo>
                  <a:pt x="1025" y="838"/>
                </a:lnTo>
                <a:lnTo>
                  <a:pt x="1072" y="848"/>
                </a:lnTo>
                <a:lnTo>
                  <a:pt x="1122" y="858"/>
                </a:lnTo>
                <a:lnTo>
                  <a:pt x="1152" y="863"/>
                </a:lnTo>
                <a:lnTo>
                  <a:pt x="1182" y="869"/>
                </a:lnTo>
                <a:lnTo>
                  <a:pt x="1213" y="874"/>
                </a:lnTo>
                <a:lnTo>
                  <a:pt x="1244" y="879"/>
                </a:lnTo>
                <a:lnTo>
                  <a:pt x="1276" y="885"/>
                </a:lnTo>
                <a:lnTo>
                  <a:pt x="1309" y="890"/>
                </a:lnTo>
                <a:lnTo>
                  <a:pt x="1342" y="895"/>
                </a:lnTo>
                <a:lnTo>
                  <a:pt x="1376" y="901"/>
                </a:lnTo>
                <a:lnTo>
                  <a:pt x="1409" y="906"/>
                </a:lnTo>
                <a:lnTo>
                  <a:pt x="1443" y="911"/>
                </a:lnTo>
                <a:lnTo>
                  <a:pt x="1477" y="918"/>
                </a:lnTo>
                <a:lnTo>
                  <a:pt x="1511" y="924"/>
                </a:lnTo>
                <a:lnTo>
                  <a:pt x="1545" y="931"/>
                </a:lnTo>
                <a:lnTo>
                  <a:pt x="1579" y="938"/>
                </a:lnTo>
                <a:lnTo>
                  <a:pt x="1613" y="946"/>
                </a:lnTo>
                <a:lnTo>
                  <a:pt x="1647" y="953"/>
                </a:lnTo>
                <a:lnTo>
                  <a:pt x="1685" y="963"/>
                </a:lnTo>
                <a:lnTo>
                  <a:pt x="1721" y="972"/>
                </a:lnTo>
                <a:lnTo>
                  <a:pt x="1755" y="983"/>
                </a:lnTo>
                <a:lnTo>
                  <a:pt x="1790" y="994"/>
                </a:lnTo>
                <a:lnTo>
                  <a:pt x="1821" y="1006"/>
                </a:lnTo>
                <a:lnTo>
                  <a:pt x="1853" y="1019"/>
                </a:lnTo>
                <a:lnTo>
                  <a:pt x="1883" y="1033"/>
                </a:lnTo>
                <a:lnTo>
                  <a:pt x="1912" y="1047"/>
                </a:lnTo>
                <a:lnTo>
                  <a:pt x="1938" y="1062"/>
                </a:lnTo>
                <a:lnTo>
                  <a:pt x="1965" y="1077"/>
                </a:lnTo>
                <a:lnTo>
                  <a:pt x="1989" y="1092"/>
                </a:lnTo>
                <a:lnTo>
                  <a:pt x="2014" y="1110"/>
                </a:lnTo>
                <a:lnTo>
                  <a:pt x="2036" y="1127"/>
                </a:lnTo>
                <a:lnTo>
                  <a:pt x="2057" y="1145"/>
                </a:lnTo>
                <a:lnTo>
                  <a:pt x="2078" y="1164"/>
                </a:lnTo>
                <a:lnTo>
                  <a:pt x="2096" y="1183"/>
                </a:lnTo>
                <a:lnTo>
                  <a:pt x="2114" y="1203"/>
                </a:lnTo>
                <a:lnTo>
                  <a:pt x="2130" y="1223"/>
                </a:lnTo>
                <a:lnTo>
                  <a:pt x="2146" y="1245"/>
                </a:lnTo>
                <a:lnTo>
                  <a:pt x="2159" y="1266"/>
                </a:lnTo>
                <a:lnTo>
                  <a:pt x="2172" y="1288"/>
                </a:lnTo>
                <a:lnTo>
                  <a:pt x="2184" y="1312"/>
                </a:lnTo>
                <a:lnTo>
                  <a:pt x="2196" y="1335"/>
                </a:lnTo>
                <a:lnTo>
                  <a:pt x="2205" y="1359"/>
                </a:lnTo>
                <a:lnTo>
                  <a:pt x="2214" y="1384"/>
                </a:lnTo>
                <a:lnTo>
                  <a:pt x="2221" y="1410"/>
                </a:lnTo>
                <a:lnTo>
                  <a:pt x="2228" y="1435"/>
                </a:lnTo>
                <a:lnTo>
                  <a:pt x="2232" y="1462"/>
                </a:lnTo>
                <a:lnTo>
                  <a:pt x="2236" y="1489"/>
                </a:lnTo>
                <a:lnTo>
                  <a:pt x="2239" y="1516"/>
                </a:lnTo>
                <a:lnTo>
                  <a:pt x="2240" y="1545"/>
                </a:lnTo>
                <a:lnTo>
                  <a:pt x="2241" y="1574"/>
                </a:lnTo>
                <a:close/>
              </a:path>
            </a:pathLst>
          </a:custGeom>
          <a:solidFill>
            <a:srgbClr val="024182"/>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27661" name="Freeform 6"/>
          <xdr:cNvSpPr>
            <a:spLocks noChangeAspect="1" noEditPoints="1"/>
          </xdr:cNvSpPr>
        </xdr:nvSpPr>
        <xdr:spPr bwMode="auto">
          <a:xfrm>
            <a:off x="3878" y="4248"/>
            <a:ext cx="370" cy="341"/>
          </a:xfrm>
          <a:custGeom>
            <a:avLst/>
            <a:gdLst>
              <a:gd name="T0" fmla="*/ 250 w 2624"/>
              <a:gd name="T1" fmla="*/ 228 h 2356"/>
              <a:gd name="T2" fmla="*/ 257 w 2624"/>
              <a:gd name="T3" fmla="*/ 192 h 2356"/>
              <a:gd name="T4" fmla="*/ 257 w 2624"/>
              <a:gd name="T5" fmla="*/ 145 h 2356"/>
              <a:gd name="T6" fmla="*/ 248 w 2624"/>
              <a:gd name="T7" fmla="*/ 110 h 2356"/>
              <a:gd name="T8" fmla="*/ 232 w 2624"/>
              <a:gd name="T9" fmla="*/ 87 h 2356"/>
              <a:gd name="T10" fmla="*/ 211 w 2624"/>
              <a:gd name="T11" fmla="*/ 75 h 2356"/>
              <a:gd name="T12" fmla="*/ 185 w 2624"/>
              <a:gd name="T13" fmla="*/ 71 h 2356"/>
              <a:gd name="T14" fmla="*/ 160 w 2624"/>
              <a:gd name="T15" fmla="*/ 74 h 2356"/>
              <a:gd name="T16" fmla="*/ 139 w 2624"/>
              <a:gd name="T17" fmla="*/ 86 h 2356"/>
              <a:gd name="T18" fmla="*/ 123 w 2624"/>
              <a:gd name="T19" fmla="*/ 109 h 2356"/>
              <a:gd name="T20" fmla="*/ 113 w 2624"/>
              <a:gd name="T21" fmla="*/ 144 h 2356"/>
              <a:gd name="T22" fmla="*/ 113 w 2624"/>
              <a:gd name="T23" fmla="*/ 190 h 2356"/>
              <a:gd name="T24" fmla="*/ 120 w 2624"/>
              <a:gd name="T25" fmla="*/ 226 h 2356"/>
              <a:gd name="T26" fmla="*/ 135 w 2624"/>
              <a:gd name="T27" fmla="*/ 251 h 2356"/>
              <a:gd name="T28" fmla="*/ 155 w 2624"/>
              <a:gd name="T29" fmla="*/ 264 h 2356"/>
              <a:gd name="T30" fmla="*/ 182 w 2624"/>
              <a:gd name="T31" fmla="*/ 269 h 2356"/>
              <a:gd name="T32" fmla="*/ 207 w 2624"/>
              <a:gd name="T33" fmla="*/ 267 h 2356"/>
              <a:gd name="T34" fmla="*/ 229 w 2624"/>
              <a:gd name="T35" fmla="*/ 256 h 2356"/>
              <a:gd name="T36" fmla="*/ 370 w 2624"/>
              <a:gd name="T37" fmla="*/ 185 h 2356"/>
              <a:gd name="T38" fmla="*/ 365 w 2624"/>
              <a:gd name="T39" fmla="*/ 217 h 2356"/>
              <a:gd name="T40" fmla="*/ 356 w 2624"/>
              <a:gd name="T41" fmla="*/ 245 h 2356"/>
              <a:gd name="T42" fmla="*/ 343 w 2624"/>
              <a:gd name="T43" fmla="*/ 271 h 2356"/>
              <a:gd name="T44" fmla="*/ 324 w 2624"/>
              <a:gd name="T45" fmla="*/ 293 h 2356"/>
              <a:gd name="T46" fmla="*/ 302 w 2624"/>
              <a:gd name="T47" fmla="*/ 311 h 2356"/>
              <a:gd name="T48" fmla="*/ 275 w 2624"/>
              <a:gd name="T49" fmla="*/ 325 h 2356"/>
              <a:gd name="T50" fmla="*/ 245 w 2624"/>
              <a:gd name="T51" fmla="*/ 334 h 2356"/>
              <a:gd name="T52" fmla="*/ 211 w 2624"/>
              <a:gd name="T53" fmla="*/ 340 h 2356"/>
              <a:gd name="T54" fmla="*/ 174 w 2624"/>
              <a:gd name="T55" fmla="*/ 341 h 2356"/>
              <a:gd name="T56" fmla="*/ 139 w 2624"/>
              <a:gd name="T57" fmla="*/ 337 h 2356"/>
              <a:gd name="T58" fmla="*/ 107 w 2624"/>
              <a:gd name="T59" fmla="*/ 330 h 2356"/>
              <a:gd name="T60" fmla="*/ 79 w 2624"/>
              <a:gd name="T61" fmla="*/ 317 h 2356"/>
              <a:gd name="T62" fmla="*/ 55 w 2624"/>
              <a:gd name="T63" fmla="*/ 301 h 2356"/>
              <a:gd name="T64" fmla="*/ 35 w 2624"/>
              <a:gd name="T65" fmla="*/ 280 h 2356"/>
              <a:gd name="T66" fmla="*/ 19 w 2624"/>
              <a:gd name="T67" fmla="*/ 256 h 2356"/>
              <a:gd name="T68" fmla="*/ 8 w 2624"/>
              <a:gd name="T69" fmla="*/ 229 h 2356"/>
              <a:gd name="T70" fmla="*/ 2 w 2624"/>
              <a:gd name="T71" fmla="*/ 199 h 2356"/>
              <a:gd name="T72" fmla="*/ 0 w 2624"/>
              <a:gd name="T73" fmla="*/ 166 h 2356"/>
              <a:gd name="T74" fmla="*/ 3 w 2624"/>
              <a:gd name="T75" fmla="*/ 133 h 2356"/>
              <a:gd name="T76" fmla="*/ 11 w 2624"/>
              <a:gd name="T77" fmla="*/ 103 h 2356"/>
              <a:gd name="T78" fmla="*/ 23 w 2624"/>
              <a:gd name="T79" fmla="*/ 77 h 2356"/>
              <a:gd name="T80" fmla="*/ 40 w 2624"/>
              <a:gd name="T81" fmla="*/ 54 h 2356"/>
              <a:gd name="T82" fmla="*/ 62 w 2624"/>
              <a:gd name="T83" fmla="*/ 35 h 2356"/>
              <a:gd name="T84" fmla="*/ 87 w 2624"/>
              <a:gd name="T85" fmla="*/ 20 h 2356"/>
              <a:gd name="T86" fmla="*/ 116 w 2624"/>
              <a:gd name="T87" fmla="*/ 9 h 2356"/>
              <a:gd name="T88" fmla="*/ 149 w 2624"/>
              <a:gd name="T89" fmla="*/ 2 h 2356"/>
              <a:gd name="T90" fmla="*/ 185 w 2624"/>
              <a:gd name="T91" fmla="*/ 0 h 2356"/>
              <a:gd name="T92" fmla="*/ 222 w 2624"/>
              <a:gd name="T93" fmla="*/ 2 h 2356"/>
              <a:gd name="T94" fmla="*/ 255 w 2624"/>
              <a:gd name="T95" fmla="*/ 9 h 2356"/>
              <a:gd name="T96" fmla="*/ 284 w 2624"/>
              <a:gd name="T97" fmla="*/ 20 h 2356"/>
              <a:gd name="T98" fmla="*/ 309 w 2624"/>
              <a:gd name="T99" fmla="*/ 35 h 2356"/>
              <a:gd name="T100" fmla="*/ 330 w 2624"/>
              <a:gd name="T101" fmla="*/ 55 h 2356"/>
              <a:gd name="T102" fmla="*/ 347 w 2624"/>
              <a:gd name="T103" fmla="*/ 78 h 2356"/>
              <a:gd name="T104" fmla="*/ 359 w 2624"/>
              <a:gd name="T105" fmla="*/ 104 h 2356"/>
              <a:gd name="T106" fmla="*/ 367 w 2624"/>
              <a:gd name="T107" fmla="*/ 133 h 2356"/>
              <a:gd name="T108" fmla="*/ 370 w 2624"/>
              <a:gd name="T109" fmla="*/ 166 h 2356"/>
              <a:gd name="T110" fmla="*/ 0 60000 65536"/>
              <a:gd name="T111" fmla="*/ 0 60000 65536"/>
              <a:gd name="T112" fmla="*/ 0 60000 65536"/>
              <a:gd name="T113" fmla="*/ 0 60000 65536"/>
              <a:gd name="T114" fmla="*/ 0 60000 65536"/>
              <a:gd name="T115" fmla="*/ 0 60000 65536"/>
              <a:gd name="T116" fmla="*/ 0 60000 65536"/>
              <a:gd name="T117" fmla="*/ 0 60000 65536"/>
              <a:gd name="T118" fmla="*/ 0 60000 65536"/>
              <a:gd name="T119" fmla="*/ 0 60000 65536"/>
              <a:gd name="T120" fmla="*/ 0 60000 65536"/>
              <a:gd name="T121" fmla="*/ 0 60000 65536"/>
              <a:gd name="T122" fmla="*/ 0 60000 65536"/>
              <a:gd name="T123" fmla="*/ 0 60000 65536"/>
              <a:gd name="T124" fmla="*/ 0 60000 65536"/>
              <a:gd name="T125" fmla="*/ 0 60000 65536"/>
              <a:gd name="T126" fmla="*/ 0 60000 65536"/>
              <a:gd name="T127" fmla="*/ 0 60000 65536"/>
              <a:gd name="T128" fmla="*/ 0 60000 65536"/>
              <a:gd name="T129" fmla="*/ 0 60000 65536"/>
              <a:gd name="T130" fmla="*/ 0 60000 65536"/>
              <a:gd name="T131" fmla="*/ 0 60000 65536"/>
              <a:gd name="T132" fmla="*/ 0 60000 65536"/>
              <a:gd name="T133" fmla="*/ 0 60000 65536"/>
              <a:gd name="T134" fmla="*/ 0 60000 65536"/>
              <a:gd name="T135" fmla="*/ 0 60000 65536"/>
              <a:gd name="T136" fmla="*/ 0 60000 65536"/>
              <a:gd name="T137" fmla="*/ 0 60000 65536"/>
              <a:gd name="T138" fmla="*/ 0 60000 65536"/>
              <a:gd name="T139" fmla="*/ 0 60000 65536"/>
              <a:gd name="T140" fmla="*/ 0 60000 65536"/>
              <a:gd name="T141" fmla="*/ 0 60000 65536"/>
              <a:gd name="T142" fmla="*/ 0 60000 65536"/>
              <a:gd name="T143" fmla="*/ 0 60000 65536"/>
              <a:gd name="T144" fmla="*/ 0 60000 65536"/>
              <a:gd name="T145" fmla="*/ 0 60000 65536"/>
              <a:gd name="T146" fmla="*/ 0 60000 65536"/>
              <a:gd name="T147" fmla="*/ 0 60000 65536"/>
              <a:gd name="T148" fmla="*/ 0 60000 65536"/>
              <a:gd name="T149" fmla="*/ 0 60000 65536"/>
              <a:gd name="T150" fmla="*/ 0 60000 65536"/>
              <a:gd name="T151" fmla="*/ 0 60000 65536"/>
              <a:gd name="T152" fmla="*/ 0 60000 65536"/>
              <a:gd name="T153" fmla="*/ 0 60000 65536"/>
              <a:gd name="T154" fmla="*/ 0 60000 65536"/>
              <a:gd name="T155" fmla="*/ 0 60000 65536"/>
              <a:gd name="T156" fmla="*/ 0 60000 65536"/>
              <a:gd name="T157" fmla="*/ 0 60000 65536"/>
              <a:gd name="T158" fmla="*/ 0 60000 65536"/>
              <a:gd name="T159" fmla="*/ 0 60000 65536"/>
              <a:gd name="T160" fmla="*/ 0 60000 65536"/>
              <a:gd name="T161" fmla="*/ 0 60000 65536"/>
              <a:gd name="T162" fmla="*/ 0 60000 65536"/>
              <a:gd name="T163" fmla="*/ 0 60000 65536"/>
              <a:gd name="T164" fmla="*/ 0 60000 65536"/>
              <a:gd name="T165" fmla="*/ 0 w 2624"/>
              <a:gd name="T166" fmla="*/ 0 h 2356"/>
              <a:gd name="T167" fmla="*/ 2624 w 2624"/>
              <a:gd name="T168" fmla="*/ 2356 h 2356"/>
            </a:gdLst>
            <a:ahLst/>
            <a:cxnLst>
              <a:cxn ang="T110">
                <a:pos x="T0" y="T1"/>
              </a:cxn>
              <a:cxn ang="T111">
                <a:pos x="T2" y="T3"/>
              </a:cxn>
              <a:cxn ang="T112">
                <a:pos x="T4" y="T5"/>
              </a:cxn>
              <a:cxn ang="T113">
                <a:pos x="T6" y="T7"/>
              </a:cxn>
              <a:cxn ang="T114">
                <a:pos x="T8" y="T9"/>
              </a:cxn>
              <a:cxn ang="T115">
                <a:pos x="T10" y="T11"/>
              </a:cxn>
              <a:cxn ang="T116">
                <a:pos x="T12" y="T13"/>
              </a:cxn>
              <a:cxn ang="T117">
                <a:pos x="T14" y="T15"/>
              </a:cxn>
              <a:cxn ang="T118">
                <a:pos x="T16" y="T17"/>
              </a:cxn>
              <a:cxn ang="T119">
                <a:pos x="T18" y="T19"/>
              </a:cxn>
              <a:cxn ang="T120">
                <a:pos x="T20" y="T21"/>
              </a:cxn>
              <a:cxn ang="T121">
                <a:pos x="T22" y="T23"/>
              </a:cxn>
              <a:cxn ang="T122">
                <a:pos x="T24" y="T25"/>
              </a:cxn>
              <a:cxn ang="T123">
                <a:pos x="T26" y="T27"/>
              </a:cxn>
              <a:cxn ang="T124">
                <a:pos x="T28" y="T29"/>
              </a:cxn>
              <a:cxn ang="T125">
                <a:pos x="T30" y="T31"/>
              </a:cxn>
              <a:cxn ang="T126">
                <a:pos x="T32" y="T33"/>
              </a:cxn>
              <a:cxn ang="T127">
                <a:pos x="T34" y="T35"/>
              </a:cxn>
              <a:cxn ang="T128">
                <a:pos x="T36" y="T37"/>
              </a:cxn>
              <a:cxn ang="T129">
                <a:pos x="T38" y="T39"/>
              </a:cxn>
              <a:cxn ang="T130">
                <a:pos x="T40" y="T41"/>
              </a:cxn>
              <a:cxn ang="T131">
                <a:pos x="T42" y="T43"/>
              </a:cxn>
              <a:cxn ang="T132">
                <a:pos x="T44" y="T45"/>
              </a:cxn>
              <a:cxn ang="T133">
                <a:pos x="T46" y="T47"/>
              </a:cxn>
              <a:cxn ang="T134">
                <a:pos x="T48" y="T49"/>
              </a:cxn>
              <a:cxn ang="T135">
                <a:pos x="T50" y="T51"/>
              </a:cxn>
              <a:cxn ang="T136">
                <a:pos x="T52" y="T53"/>
              </a:cxn>
              <a:cxn ang="T137">
                <a:pos x="T54" y="T55"/>
              </a:cxn>
              <a:cxn ang="T138">
                <a:pos x="T56" y="T57"/>
              </a:cxn>
              <a:cxn ang="T139">
                <a:pos x="T58" y="T59"/>
              </a:cxn>
              <a:cxn ang="T140">
                <a:pos x="T60" y="T61"/>
              </a:cxn>
              <a:cxn ang="T141">
                <a:pos x="T62" y="T63"/>
              </a:cxn>
              <a:cxn ang="T142">
                <a:pos x="T64" y="T65"/>
              </a:cxn>
              <a:cxn ang="T143">
                <a:pos x="T66" y="T67"/>
              </a:cxn>
              <a:cxn ang="T144">
                <a:pos x="T68" y="T69"/>
              </a:cxn>
              <a:cxn ang="T145">
                <a:pos x="T70" y="T71"/>
              </a:cxn>
              <a:cxn ang="T146">
                <a:pos x="T72" y="T73"/>
              </a:cxn>
              <a:cxn ang="T147">
                <a:pos x="T74" y="T75"/>
              </a:cxn>
              <a:cxn ang="T148">
                <a:pos x="T76" y="T77"/>
              </a:cxn>
              <a:cxn ang="T149">
                <a:pos x="T78" y="T79"/>
              </a:cxn>
              <a:cxn ang="T150">
                <a:pos x="T80" y="T81"/>
              </a:cxn>
              <a:cxn ang="T151">
                <a:pos x="T82" y="T83"/>
              </a:cxn>
              <a:cxn ang="T152">
                <a:pos x="T84" y="T85"/>
              </a:cxn>
              <a:cxn ang="T153">
                <a:pos x="T86" y="T87"/>
              </a:cxn>
              <a:cxn ang="T154">
                <a:pos x="T88" y="T89"/>
              </a:cxn>
              <a:cxn ang="T155">
                <a:pos x="T90" y="T91"/>
              </a:cxn>
              <a:cxn ang="T156">
                <a:pos x="T92" y="T93"/>
              </a:cxn>
              <a:cxn ang="T157">
                <a:pos x="T94" y="T95"/>
              </a:cxn>
              <a:cxn ang="T158">
                <a:pos x="T96" y="T97"/>
              </a:cxn>
              <a:cxn ang="T159">
                <a:pos x="T98" y="T99"/>
              </a:cxn>
              <a:cxn ang="T160">
                <a:pos x="T100" y="T101"/>
              </a:cxn>
              <a:cxn ang="T161">
                <a:pos x="T102" y="T103"/>
              </a:cxn>
              <a:cxn ang="T162">
                <a:pos x="T104" y="T105"/>
              </a:cxn>
              <a:cxn ang="T163">
                <a:pos x="T106" y="T107"/>
              </a:cxn>
              <a:cxn ang="T164">
                <a:pos x="T108" y="T109"/>
              </a:cxn>
            </a:cxnLst>
            <a:rect l="T165" t="T166" r="T167" b="T168"/>
            <a:pathLst>
              <a:path w="2624" h="2356">
                <a:moveTo>
                  <a:pt x="1680" y="1720"/>
                </a:moveTo>
                <a:lnTo>
                  <a:pt x="1698" y="1698"/>
                </a:lnTo>
                <a:lnTo>
                  <a:pt x="1715" y="1675"/>
                </a:lnTo>
                <a:lnTo>
                  <a:pt x="1731" y="1651"/>
                </a:lnTo>
                <a:lnTo>
                  <a:pt x="1746" y="1626"/>
                </a:lnTo>
                <a:lnTo>
                  <a:pt x="1760" y="1600"/>
                </a:lnTo>
                <a:lnTo>
                  <a:pt x="1772" y="1573"/>
                </a:lnTo>
                <a:lnTo>
                  <a:pt x="1783" y="1544"/>
                </a:lnTo>
                <a:lnTo>
                  <a:pt x="1793" y="1515"/>
                </a:lnTo>
                <a:lnTo>
                  <a:pt x="1801" y="1484"/>
                </a:lnTo>
                <a:lnTo>
                  <a:pt x="1809" y="1450"/>
                </a:lnTo>
                <a:lnTo>
                  <a:pt x="1815" y="1412"/>
                </a:lnTo>
                <a:lnTo>
                  <a:pt x="1820" y="1372"/>
                </a:lnTo>
                <a:lnTo>
                  <a:pt x="1825" y="1329"/>
                </a:lnTo>
                <a:lnTo>
                  <a:pt x="1828" y="1283"/>
                </a:lnTo>
                <a:lnTo>
                  <a:pt x="1830" y="1234"/>
                </a:lnTo>
                <a:lnTo>
                  <a:pt x="1830" y="1183"/>
                </a:lnTo>
                <a:lnTo>
                  <a:pt x="1830" y="1135"/>
                </a:lnTo>
                <a:lnTo>
                  <a:pt x="1828" y="1089"/>
                </a:lnTo>
                <a:lnTo>
                  <a:pt x="1825" y="1045"/>
                </a:lnTo>
                <a:lnTo>
                  <a:pt x="1820" y="1002"/>
                </a:lnTo>
                <a:lnTo>
                  <a:pt x="1815" y="963"/>
                </a:lnTo>
                <a:lnTo>
                  <a:pt x="1809" y="924"/>
                </a:lnTo>
                <a:lnTo>
                  <a:pt x="1800" y="888"/>
                </a:lnTo>
                <a:lnTo>
                  <a:pt x="1792" y="854"/>
                </a:lnTo>
                <a:lnTo>
                  <a:pt x="1781" y="822"/>
                </a:lnTo>
                <a:lnTo>
                  <a:pt x="1771" y="791"/>
                </a:lnTo>
                <a:lnTo>
                  <a:pt x="1759" y="763"/>
                </a:lnTo>
                <a:lnTo>
                  <a:pt x="1746" y="735"/>
                </a:lnTo>
                <a:lnTo>
                  <a:pt x="1732" y="709"/>
                </a:lnTo>
                <a:lnTo>
                  <a:pt x="1717" y="685"/>
                </a:lnTo>
                <a:lnTo>
                  <a:pt x="1701" y="662"/>
                </a:lnTo>
                <a:lnTo>
                  <a:pt x="1684" y="642"/>
                </a:lnTo>
                <a:lnTo>
                  <a:pt x="1667" y="622"/>
                </a:lnTo>
                <a:lnTo>
                  <a:pt x="1648" y="604"/>
                </a:lnTo>
                <a:lnTo>
                  <a:pt x="1629" y="588"/>
                </a:lnTo>
                <a:lnTo>
                  <a:pt x="1609" y="573"/>
                </a:lnTo>
                <a:lnTo>
                  <a:pt x="1588" y="559"/>
                </a:lnTo>
                <a:lnTo>
                  <a:pt x="1566" y="546"/>
                </a:lnTo>
                <a:lnTo>
                  <a:pt x="1543" y="536"/>
                </a:lnTo>
                <a:lnTo>
                  <a:pt x="1520" y="527"/>
                </a:lnTo>
                <a:lnTo>
                  <a:pt x="1495" y="519"/>
                </a:lnTo>
                <a:lnTo>
                  <a:pt x="1471" y="512"/>
                </a:lnTo>
                <a:lnTo>
                  <a:pt x="1445" y="507"/>
                </a:lnTo>
                <a:lnTo>
                  <a:pt x="1420" y="502"/>
                </a:lnTo>
                <a:lnTo>
                  <a:pt x="1393" y="498"/>
                </a:lnTo>
                <a:lnTo>
                  <a:pt x="1367" y="495"/>
                </a:lnTo>
                <a:lnTo>
                  <a:pt x="1340" y="494"/>
                </a:lnTo>
                <a:lnTo>
                  <a:pt x="1312" y="493"/>
                </a:lnTo>
                <a:lnTo>
                  <a:pt x="1285" y="494"/>
                </a:lnTo>
                <a:lnTo>
                  <a:pt x="1258" y="495"/>
                </a:lnTo>
                <a:lnTo>
                  <a:pt x="1232" y="497"/>
                </a:lnTo>
                <a:lnTo>
                  <a:pt x="1207" y="501"/>
                </a:lnTo>
                <a:lnTo>
                  <a:pt x="1183" y="504"/>
                </a:lnTo>
                <a:lnTo>
                  <a:pt x="1159" y="509"/>
                </a:lnTo>
                <a:lnTo>
                  <a:pt x="1136" y="514"/>
                </a:lnTo>
                <a:lnTo>
                  <a:pt x="1114" y="521"/>
                </a:lnTo>
                <a:lnTo>
                  <a:pt x="1092" y="529"/>
                </a:lnTo>
                <a:lnTo>
                  <a:pt x="1071" y="538"/>
                </a:lnTo>
                <a:lnTo>
                  <a:pt x="1050" y="550"/>
                </a:lnTo>
                <a:lnTo>
                  <a:pt x="1028" y="562"/>
                </a:lnTo>
                <a:lnTo>
                  <a:pt x="1008" y="577"/>
                </a:lnTo>
                <a:lnTo>
                  <a:pt x="988" y="594"/>
                </a:lnTo>
                <a:lnTo>
                  <a:pt x="968" y="612"/>
                </a:lnTo>
                <a:lnTo>
                  <a:pt x="948" y="632"/>
                </a:lnTo>
                <a:lnTo>
                  <a:pt x="931" y="652"/>
                </a:lnTo>
                <a:lnTo>
                  <a:pt x="915" y="674"/>
                </a:lnTo>
                <a:lnTo>
                  <a:pt x="899" y="698"/>
                </a:lnTo>
                <a:lnTo>
                  <a:pt x="884" y="723"/>
                </a:lnTo>
                <a:lnTo>
                  <a:pt x="871" y="751"/>
                </a:lnTo>
                <a:lnTo>
                  <a:pt x="858" y="781"/>
                </a:lnTo>
                <a:lnTo>
                  <a:pt x="847" y="812"/>
                </a:lnTo>
                <a:lnTo>
                  <a:pt x="835" y="844"/>
                </a:lnTo>
                <a:lnTo>
                  <a:pt x="825" y="879"/>
                </a:lnTo>
                <a:lnTo>
                  <a:pt x="817" y="916"/>
                </a:lnTo>
                <a:lnTo>
                  <a:pt x="809" y="955"/>
                </a:lnTo>
                <a:lnTo>
                  <a:pt x="804" y="996"/>
                </a:lnTo>
                <a:lnTo>
                  <a:pt x="800" y="1040"/>
                </a:lnTo>
                <a:lnTo>
                  <a:pt x="797" y="1085"/>
                </a:lnTo>
                <a:lnTo>
                  <a:pt x="795" y="1133"/>
                </a:lnTo>
                <a:lnTo>
                  <a:pt x="794" y="1183"/>
                </a:lnTo>
                <a:lnTo>
                  <a:pt x="795" y="1228"/>
                </a:lnTo>
                <a:lnTo>
                  <a:pt x="796" y="1272"/>
                </a:lnTo>
                <a:lnTo>
                  <a:pt x="799" y="1313"/>
                </a:lnTo>
                <a:lnTo>
                  <a:pt x="803" y="1354"/>
                </a:lnTo>
                <a:lnTo>
                  <a:pt x="807" y="1392"/>
                </a:lnTo>
                <a:lnTo>
                  <a:pt x="814" y="1429"/>
                </a:lnTo>
                <a:lnTo>
                  <a:pt x="821" y="1464"/>
                </a:lnTo>
                <a:lnTo>
                  <a:pt x="830" y="1499"/>
                </a:lnTo>
                <a:lnTo>
                  <a:pt x="839" y="1532"/>
                </a:lnTo>
                <a:lnTo>
                  <a:pt x="850" y="1562"/>
                </a:lnTo>
                <a:lnTo>
                  <a:pt x="863" y="1592"/>
                </a:lnTo>
                <a:lnTo>
                  <a:pt x="875" y="1620"/>
                </a:lnTo>
                <a:lnTo>
                  <a:pt x="889" y="1646"/>
                </a:lnTo>
                <a:lnTo>
                  <a:pt x="904" y="1670"/>
                </a:lnTo>
                <a:lnTo>
                  <a:pt x="920" y="1693"/>
                </a:lnTo>
                <a:lnTo>
                  <a:pt x="937" y="1714"/>
                </a:lnTo>
                <a:lnTo>
                  <a:pt x="955" y="1733"/>
                </a:lnTo>
                <a:lnTo>
                  <a:pt x="973" y="1750"/>
                </a:lnTo>
                <a:lnTo>
                  <a:pt x="992" y="1766"/>
                </a:lnTo>
                <a:lnTo>
                  <a:pt x="1013" y="1781"/>
                </a:lnTo>
                <a:lnTo>
                  <a:pt x="1033" y="1795"/>
                </a:lnTo>
                <a:lnTo>
                  <a:pt x="1055" y="1806"/>
                </a:lnTo>
                <a:lnTo>
                  <a:pt x="1077" y="1817"/>
                </a:lnTo>
                <a:lnTo>
                  <a:pt x="1101" y="1827"/>
                </a:lnTo>
                <a:lnTo>
                  <a:pt x="1125" y="1835"/>
                </a:lnTo>
                <a:lnTo>
                  <a:pt x="1151" y="1843"/>
                </a:lnTo>
                <a:lnTo>
                  <a:pt x="1176" y="1849"/>
                </a:lnTo>
                <a:lnTo>
                  <a:pt x="1203" y="1853"/>
                </a:lnTo>
                <a:lnTo>
                  <a:pt x="1230" y="1857"/>
                </a:lnTo>
                <a:lnTo>
                  <a:pt x="1259" y="1861"/>
                </a:lnTo>
                <a:lnTo>
                  <a:pt x="1288" y="1862"/>
                </a:lnTo>
                <a:lnTo>
                  <a:pt x="1319" y="1863"/>
                </a:lnTo>
                <a:lnTo>
                  <a:pt x="1344" y="1862"/>
                </a:lnTo>
                <a:lnTo>
                  <a:pt x="1370" y="1861"/>
                </a:lnTo>
                <a:lnTo>
                  <a:pt x="1395" y="1859"/>
                </a:lnTo>
                <a:lnTo>
                  <a:pt x="1421" y="1854"/>
                </a:lnTo>
                <a:lnTo>
                  <a:pt x="1445" y="1850"/>
                </a:lnTo>
                <a:lnTo>
                  <a:pt x="1471" y="1845"/>
                </a:lnTo>
                <a:lnTo>
                  <a:pt x="1494" y="1837"/>
                </a:lnTo>
                <a:lnTo>
                  <a:pt x="1519" y="1830"/>
                </a:lnTo>
                <a:lnTo>
                  <a:pt x="1542" y="1821"/>
                </a:lnTo>
                <a:lnTo>
                  <a:pt x="1564" y="1811"/>
                </a:lnTo>
                <a:lnTo>
                  <a:pt x="1586" y="1799"/>
                </a:lnTo>
                <a:lnTo>
                  <a:pt x="1607" y="1786"/>
                </a:lnTo>
                <a:lnTo>
                  <a:pt x="1626" y="1772"/>
                </a:lnTo>
                <a:lnTo>
                  <a:pt x="1645" y="1756"/>
                </a:lnTo>
                <a:lnTo>
                  <a:pt x="1663" y="1738"/>
                </a:lnTo>
                <a:lnTo>
                  <a:pt x="1680" y="1720"/>
                </a:lnTo>
                <a:close/>
                <a:moveTo>
                  <a:pt x="2624" y="1179"/>
                </a:moveTo>
                <a:lnTo>
                  <a:pt x="2623" y="1213"/>
                </a:lnTo>
                <a:lnTo>
                  <a:pt x="2622" y="1246"/>
                </a:lnTo>
                <a:lnTo>
                  <a:pt x="2621" y="1279"/>
                </a:lnTo>
                <a:lnTo>
                  <a:pt x="2619" y="1312"/>
                </a:lnTo>
                <a:lnTo>
                  <a:pt x="2616" y="1344"/>
                </a:lnTo>
                <a:lnTo>
                  <a:pt x="2611" y="1376"/>
                </a:lnTo>
                <a:lnTo>
                  <a:pt x="2607" y="1407"/>
                </a:lnTo>
                <a:lnTo>
                  <a:pt x="2602" y="1438"/>
                </a:lnTo>
                <a:lnTo>
                  <a:pt x="2597" y="1469"/>
                </a:lnTo>
                <a:lnTo>
                  <a:pt x="2590" y="1499"/>
                </a:lnTo>
                <a:lnTo>
                  <a:pt x="2583" y="1527"/>
                </a:lnTo>
                <a:lnTo>
                  <a:pt x="2575" y="1556"/>
                </a:lnTo>
                <a:lnTo>
                  <a:pt x="2567" y="1585"/>
                </a:lnTo>
                <a:lnTo>
                  <a:pt x="2558" y="1614"/>
                </a:lnTo>
                <a:lnTo>
                  <a:pt x="2548" y="1641"/>
                </a:lnTo>
                <a:lnTo>
                  <a:pt x="2538" y="1668"/>
                </a:lnTo>
                <a:lnTo>
                  <a:pt x="2526" y="1695"/>
                </a:lnTo>
                <a:lnTo>
                  <a:pt x="2515" y="1721"/>
                </a:lnTo>
                <a:lnTo>
                  <a:pt x="2502" y="1747"/>
                </a:lnTo>
                <a:lnTo>
                  <a:pt x="2489" y="1772"/>
                </a:lnTo>
                <a:lnTo>
                  <a:pt x="2475" y="1797"/>
                </a:lnTo>
                <a:lnTo>
                  <a:pt x="2460" y="1821"/>
                </a:lnTo>
                <a:lnTo>
                  <a:pt x="2446" y="1846"/>
                </a:lnTo>
                <a:lnTo>
                  <a:pt x="2430" y="1869"/>
                </a:lnTo>
                <a:lnTo>
                  <a:pt x="2414" y="1892"/>
                </a:lnTo>
                <a:lnTo>
                  <a:pt x="2397" y="1915"/>
                </a:lnTo>
                <a:lnTo>
                  <a:pt x="2379" y="1937"/>
                </a:lnTo>
                <a:lnTo>
                  <a:pt x="2359" y="1959"/>
                </a:lnTo>
                <a:lnTo>
                  <a:pt x="2340" y="1980"/>
                </a:lnTo>
                <a:lnTo>
                  <a:pt x="2321" y="2000"/>
                </a:lnTo>
                <a:lnTo>
                  <a:pt x="2300" y="2021"/>
                </a:lnTo>
                <a:lnTo>
                  <a:pt x="2280" y="2041"/>
                </a:lnTo>
                <a:lnTo>
                  <a:pt x="2257" y="2060"/>
                </a:lnTo>
                <a:lnTo>
                  <a:pt x="2235" y="2079"/>
                </a:lnTo>
                <a:lnTo>
                  <a:pt x="2212" y="2097"/>
                </a:lnTo>
                <a:lnTo>
                  <a:pt x="2188" y="2115"/>
                </a:lnTo>
                <a:lnTo>
                  <a:pt x="2165" y="2132"/>
                </a:lnTo>
                <a:lnTo>
                  <a:pt x="2140" y="2148"/>
                </a:lnTo>
                <a:lnTo>
                  <a:pt x="2115" y="2164"/>
                </a:lnTo>
                <a:lnTo>
                  <a:pt x="2089" y="2179"/>
                </a:lnTo>
                <a:lnTo>
                  <a:pt x="2063" y="2193"/>
                </a:lnTo>
                <a:lnTo>
                  <a:pt x="2036" y="2207"/>
                </a:lnTo>
                <a:lnTo>
                  <a:pt x="2010" y="2221"/>
                </a:lnTo>
                <a:lnTo>
                  <a:pt x="1982" y="2233"/>
                </a:lnTo>
                <a:lnTo>
                  <a:pt x="1953" y="2245"/>
                </a:lnTo>
                <a:lnTo>
                  <a:pt x="1925" y="2256"/>
                </a:lnTo>
                <a:lnTo>
                  <a:pt x="1895" y="2268"/>
                </a:lnTo>
                <a:lnTo>
                  <a:pt x="1865" y="2277"/>
                </a:lnTo>
                <a:lnTo>
                  <a:pt x="1834" y="2287"/>
                </a:lnTo>
                <a:lnTo>
                  <a:pt x="1803" y="2295"/>
                </a:lnTo>
                <a:lnTo>
                  <a:pt x="1772" y="2304"/>
                </a:lnTo>
                <a:lnTo>
                  <a:pt x="1740" y="2311"/>
                </a:lnTo>
                <a:lnTo>
                  <a:pt x="1707" y="2319"/>
                </a:lnTo>
                <a:lnTo>
                  <a:pt x="1674" y="2325"/>
                </a:lnTo>
                <a:lnTo>
                  <a:pt x="1640" y="2331"/>
                </a:lnTo>
                <a:lnTo>
                  <a:pt x="1606" y="2337"/>
                </a:lnTo>
                <a:lnTo>
                  <a:pt x="1571" y="2341"/>
                </a:lnTo>
                <a:lnTo>
                  <a:pt x="1536" y="2345"/>
                </a:lnTo>
                <a:lnTo>
                  <a:pt x="1499" y="2348"/>
                </a:lnTo>
                <a:lnTo>
                  <a:pt x="1463" y="2351"/>
                </a:lnTo>
                <a:lnTo>
                  <a:pt x="1426" y="2353"/>
                </a:lnTo>
                <a:lnTo>
                  <a:pt x="1389" y="2355"/>
                </a:lnTo>
                <a:lnTo>
                  <a:pt x="1351" y="2356"/>
                </a:lnTo>
                <a:lnTo>
                  <a:pt x="1312" y="2356"/>
                </a:lnTo>
                <a:lnTo>
                  <a:pt x="1273" y="2356"/>
                </a:lnTo>
                <a:lnTo>
                  <a:pt x="1236" y="2355"/>
                </a:lnTo>
                <a:lnTo>
                  <a:pt x="1198" y="2353"/>
                </a:lnTo>
                <a:lnTo>
                  <a:pt x="1160" y="2351"/>
                </a:lnTo>
                <a:lnTo>
                  <a:pt x="1124" y="2348"/>
                </a:lnTo>
                <a:lnTo>
                  <a:pt x="1088" y="2345"/>
                </a:lnTo>
                <a:lnTo>
                  <a:pt x="1053" y="2341"/>
                </a:lnTo>
                <a:lnTo>
                  <a:pt x="1018" y="2337"/>
                </a:lnTo>
                <a:lnTo>
                  <a:pt x="984" y="2331"/>
                </a:lnTo>
                <a:lnTo>
                  <a:pt x="950" y="2325"/>
                </a:lnTo>
                <a:lnTo>
                  <a:pt x="917" y="2319"/>
                </a:lnTo>
                <a:lnTo>
                  <a:pt x="884" y="2311"/>
                </a:lnTo>
                <a:lnTo>
                  <a:pt x="852" y="2304"/>
                </a:lnTo>
                <a:lnTo>
                  <a:pt x="820" y="2295"/>
                </a:lnTo>
                <a:lnTo>
                  <a:pt x="789" y="2287"/>
                </a:lnTo>
                <a:lnTo>
                  <a:pt x="758" y="2277"/>
                </a:lnTo>
                <a:lnTo>
                  <a:pt x="729" y="2268"/>
                </a:lnTo>
                <a:lnTo>
                  <a:pt x="699" y="2256"/>
                </a:lnTo>
                <a:lnTo>
                  <a:pt x="670" y="2245"/>
                </a:lnTo>
                <a:lnTo>
                  <a:pt x="643" y="2233"/>
                </a:lnTo>
                <a:lnTo>
                  <a:pt x="614" y="2221"/>
                </a:lnTo>
                <a:lnTo>
                  <a:pt x="587" y="2207"/>
                </a:lnTo>
                <a:lnTo>
                  <a:pt x="561" y="2193"/>
                </a:lnTo>
                <a:lnTo>
                  <a:pt x="534" y="2179"/>
                </a:lnTo>
                <a:lnTo>
                  <a:pt x="509" y="2164"/>
                </a:lnTo>
                <a:lnTo>
                  <a:pt x="483" y="2148"/>
                </a:lnTo>
                <a:lnTo>
                  <a:pt x="459" y="2132"/>
                </a:lnTo>
                <a:lnTo>
                  <a:pt x="435" y="2115"/>
                </a:lnTo>
                <a:lnTo>
                  <a:pt x="412" y="2097"/>
                </a:lnTo>
                <a:lnTo>
                  <a:pt x="388" y="2079"/>
                </a:lnTo>
                <a:lnTo>
                  <a:pt x="366" y="2060"/>
                </a:lnTo>
                <a:lnTo>
                  <a:pt x="345" y="2041"/>
                </a:lnTo>
                <a:lnTo>
                  <a:pt x="324" y="2021"/>
                </a:lnTo>
                <a:lnTo>
                  <a:pt x="302" y="2000"/>
                </a:lnTo>
                <a:lnTo>
                  <a:pt x="283" y="1980"/>
                </a:lnTo>
                <a:lnTo>
                  <a:pt x="264" y="1959"/>
                </a:lnTo>
                <a:lnTo>
                  <a:pt x="245" y="1937"/>
                </a:lnTo>
                <a:lnTo>
                  <a:pt x="228" y="1915"/>
                </a:lnTo>
                <a:lnTo>
                  <a:pt x="210" y="1892"/>
                </a:lnTo>
                <a:lnTo>
                  <a:pt x="194" y="1869"/>
                </a:lnTo>
                <a:lnTo>
                  <a:pt x="178" y="1846"/>
                </a:lnTo>
                <a:lnTo>
                  <a:pt x="163" y="1821"/>
                </a:lnTo>
                <a:lnTo>
                  <a:pt x="148" y="1797"/>
                </a:lnTo>
                <a:lnTo>
                  <a:pt x="134" y="1772"/>
                </a:lnTo>
                <a:lnTo>
                  <a:pt x="122" y="1747"/>
                </a:lnTo>
                <a:lnTo>
                  <a:pt x="109" y="1721"/>
                </a:lnTo>
                <a:lnTo>
                  <a:pt x="97" y="1695"/>
                </a:lnTo>
                <a:lnTo>
                  <a:pt x="87" y="1668"/>
                </a:lnTo>
                <a:lnTo>
                  <a:pt x="76" y="1641"/>
                </a:lnTo>
                <a:lnTo>
                  <a:pt x="66" y="1614"/>
                </a:lnTo>
                <a:lnTo>
                  <a:pt x="57" y="1585"/>
                </a:lnTo>
                <a:lnTo>
                  <a:pt x="48" y="1556"/>
                </a:lnTo>
                <a:lnTo>
                  <a:pt x="41" y="1527"/>
                </a:lnTo>
                <a:lnTo>
                  <a:pt x="33" y="1499"/>
                </a:lnTo>
                <a:lnTo>
                  <a:pt x="27" y="1469"/>
                </a:lnTo>
                <a:lnTo>
                  <a:pt x="22" y="1438"/>
                </a:lnTo>
                <a:lnTo>
                  <a:pt x="16" y="1407"/>
                </a:lnTo>
                <a:lnTo>
                  <a:pt x="12" y="1376"/>
                </a:lnTo>
                <a:lnTo>
                  <a:pt x="9" y="1344"/>
                </a:lnTo>
                <a:lnTo>
                  <a:pt x="6" y="1312"/>
                </a:lnTo>
                <a:lnTo>
                  <a:pt x="4" y="1279"/>
                </a:lnTo>
                <a:lnTo>
                  <a:pt x="1" y="1246"/>
                </a:lnTo>
                <a:lnTo>
                  <a:pt x="0" y="1213"/>
                </a:lnTo>
                <a:lnTo>
                  <a:pt x="0" y="1179"/>
                </a:lnTo>
                <a:lnTo>
                  <a:pt x="0" y="1145"/>
                </a:lnTo>
                <a:lnTo>
                  <a:pt x="1" y="1111"/>
                </a:lnTo>
                <a:lnTo>
                  <a:pt x="4" y="1078"/>
                </a:lnTo>
                <a:lnTo>
                  <a:pt x="6" y="1045"/>
                </a:lnTo>
                <a:lnTo>
                  <a:pt x="9" y="1013"/>
                </a:lnTo>
                <a:lnTo>
                  <a:pt x="12" y="981"/>
                </a:lnTo>
                <a:lnTo>
                  <a:pt x="16" y="949"/>
                </a:lnTo>
                <a:lnTo>
                  <a:pt x="22" y="918"/>
                </a:lnTo>
                <a:lnTo>
                  <a:pt x="28" y="888"/>
                </a:lnTo>
                <a:lnTo>
                  <a:pt x="34" y="857"/>
                </a:lnTo>
                <a:lnTo>
                  <a:pt x="41" y="829"/>
                </a:lnTo>
                <a:lnTo>
                  <a:pt x="49" y="799"/>
                </a:lnTo>
                <a:lnTo>
                  <a:pt x="58" y="770"/>
                </a:lnTo>
                <a:lnTo>
                  <a:pt x="66" y="742"/>
                </a:lnTo>
                <a:lnTo>
                  <a:pt x="76" y="715"/>
                </a:lnTo>
                <a:lnTo>
                  <a:pt x="87" y="687"/>
                </a:lnTo>
                <a:lnTo>
                  <a:pt x="98" y="660"/>
                </a:lnTo>
                <a:lnTo>
                  <a:pt x="110" y="634"/>
                </a:lnTo>
                <a:lnTo>
                  <a:pt x="123" y="608"/>
                </a:lnTo>
                <a:lnTo>
                  <a:pt x="135" y="583"/>
                </a:lnTo>
                <a:lnTo>
                  <a:pt x="149" y="558"/>
                </a:lnTo>
                <a:lnTo>
                  <a:pt x="164" y="534"/>
                </a:lnTo>
                <a:lnTo>
                  <a:pt x="179" y="509"/>
                </a:lnTo>
                <a:lnTo>
                  <a:pt x="195" y="486"/>
                </a:lnTo>
                <a:lnTo>
                  <a:pt x="212" y="463"/>
                </a:lnTo>
                <a:lnTo>
                  <a:pt x="229" y="440"/>
                </a:lnTo>
                <a:lnTo>
                  <a:pt x="247" y="418"/>
                </a:lnTo>
                <a:lnTo>
                  <a:pt x="265" y="396"/>
                </a:lnTo>
                <a:lnTo>
                  <a:pt x="285" y="375"/>
                </a:lnTo>
                <a:lnTo>
                  <a:pt x="304" y="355"/>
                </a:lnTo>
                <a:lnTo>
                  <a:pt x="326" y="334"/>
                </a:lnTo>
                <a:lnTo>
                  <a:pt x="347" y="314"/>
                </a:lnTo>
                <a:lnTo>
                  <a:pt x="368" y="295"/>
                </a:lnTo>
                <a:lnTo>
                  <a:pt x="392" y="276"/>
                </a:lnTo>
                <a:lnTo>
                  <a:pt x="414" y="258"/>
                </a:lnTo>
                <a:lnTo>
                  <a:pt x="437" y="241"/>
                </a:lnTo>
                <a:lnTo>
                  <a:pt x="462" y="224"/>
                </a:lnTo>
                <a:lnTo>
                  <a:pt x="486" y="208"/>
                </a:lnTo>
                <a:lnTo>
                  <a:pt x="512" y="192"/>
                </a:lnTo>
                <a:lnTo>
                  <a:pt x="537" y="177"/>
                </a:lnTo>
                <a:lnTo>
                  <a:pt x="563" y="162"/>
                </a:lnTo>
                <a:lnTo>
                  <a:pt x="589" y="148"/>
                </a:lnTo>
                <a:lnTo>
                  <a:pt x="617" y="135"/>
                </a:lnTo>
                <a:lnTo>
                  <a:pt x="645" y="123"/>
                </a:lnTo>
                <a:lnTo>
                  <a:pt x="673" y="111"/>
                </a:lnTo>
                <a:lnTo>
                  <a:pt x="702" y="99"/>
                </a:lnTo>
                <a:lnTo>
                  <a:pt x="732" y="88"/>
                </a:lnTo>
                <a:lnTo>
                  <a:pt x="762" y="79"/>
                </a:lnTo>
                <a:lnTo>
                  <a:pt x="791" y="69"/>
                </a:lnTo>
                <a:lnTo>
                  <a:pt x="822" y="60"/>
                </a:lnTo>
                <a:lnTo>
                  <a:pt x="854" y="52"/>
                </a:lnTo>
                <a:lnTo>
                  <a:pt x="886" y="44"/>
                </a:lnTo>
                <a:lnTo>
                  <a:pt x="919" y="37"/>
                </a:lnTo>
                <a:lnTo>
                  <a:pt x="952" y="31"/>
                </a:lnTo>
                <a:lnTo>
                  <a:pt x="986" y="25"/>
                </a:lnTo>
                <a:lnTo>
                  <a:pt x="1020" y="19"/>
                </a:lnTo>
                <a:lnTo>
                  <a:pt x="1054" y="15"/>
                </a:lnTo>
                <a:lnTo>
                  <a:pt x="1089" y="11"/>
                </a:lnTo>
                <a:lnTo>
                  <a:pt x="1125" y="7"/>
                </a:lnTo>
                <a:lnTo>
                  <a:pt x="1161" y="5"/>
                </a:lnTo>
                <a:lnTo>
                  <a:pt x="1199" y="3"/>
                </a:lnTo>
                <a:lnTo>
                  <a:pt x="1236" y="1"/>
                </a:lnTo>
                <a:lnTo>
                  <a:pt x="1274" y="0"/>
                </a:lnTo>
                <a:lnTo>
                  <a:pt x="1312" y="0"/>
                </a:lnTo>
                <a:lnTo>
                  <a:pt x="1351" y="0"/>
                </a:lnTo>
                <a:lnTo>
                  <a:pt x="1389" y="1"/>
                </a:lnTo>
                <a:lnTo>
                  <a:pt x="1427" y="3"/>
                </a:lnTo>
                <a:lnTo>
                  <a:pt x="1464" y="5"/>
                </a:lnTo>
                <a:lnTo>
                  <a:pt x="1502" y="7"/>
                </a:lnTo>
                <a:lnTo>
                  <a:pt x="1538" y="11"/>
                </a:lnTo>
                <a:lnTo>
                  <a:pt x="1573" y="15"/>
                </a:lnTo>
                <a:lnTo>
                  <a:pt x="1608" y="20"/>
                </a:lnTo>
                <a:lnTo>
                  <a:pt x="1642" y="25"/>
                </a:lnTo>
                <a:lnTo>
                  <a:pt x="1676" y="31"/>
                </a:lnTo>
                <a:lnTo>
                  <a:pt x="1710" y="37"/>
                </a:lnTo>
                <a:lnTo>
                  <a:pt x="1742" y="45"/>
                </a:lnTo>
                <a:lnTo>
                  <a:pt x="1775" y="52"/>
                </a:lnTo>
                <a:lnTo>
                  <a:pt x="1807" y="61"/>
                </a:lnTo>
                <a:lnTo>
                  <a:pt x="1838" y="69"/>
                </a:lnTo>
                <a:lnTo>
                  <a:pt x="1868" y="79"/>
                </a:lnTo>
                <a:lnTo>
                  <a:pt x="1898" y="90"/>
                </a:lnTo>
                <a:lnTo>
                  <a:pt x="1928" y="100"/>
                </a:lnTo>
                <a:lnTo>
                  <a:pt x="1957" y="112"/>
                </a:lnTo>
                <a:lnTo>
                  <a:pt x="1984" y="124"/>
                </a:lnTo>
                <a:lnTo>
                  <a:pt x="2013" y="136"/>
                </a:lnTo>
                <a:lnTo>
                  <a:pt x="2039" y="149"/>
                </a:lnTo>
                <a:lnTo>
                  <a:pt x="2066" y="163"/>
                </a:lnTo>
                <a:lnTo>
                  <a:pt x="2093" y="178"/>
                </a:lnTo>
                <a:lnTo>
                  <a:pt x="2118" y="193"/>
                </a:lnTo>
                <a:lnTo>
                  <a:pt x="2143" y="209"/>
                </a:lnTo>
                <a:lnTo>
                  <a:pt x="2167" y="225"/>
                </a:lnTo>
                <a:lnTo>
                  <a:pt x="2192" y="242"/>
                </a:lnTo>
                <a:lnTo>
                  <a:pt x="2215" y="260"/>
                </a:lnTo>
                <a:lnTo>
                  <a:pt x="2237" y="278"/>
                </a:lnTo>
                <a:lnTo>
                  <a:pt x="2260" y="297"/>
                </a:lnTo>
                <a:lnTo>
                  <a:pt x="2282" y="316"/>
                </a:lnTo>
                <a:lnTo>
                  <a:pt x="2302" y="337"/>
                </a:lnTo>
                <a:lnTo>
                  <a:pt x="2323" y="357"/>
                </a:lnTo>
                <a:lnTo>
                  <a:pt x="2342" y="377"/>
                </a:lnTo>
                <a:lnTo>
                  <a:pt x="2362" y="398"/>
                </a:lnTo>
                <a:lnTo>
                  <a:pt x="2380" y="421"/>
                </a:lnTo>
                <a:lnTo>
                  <a:pt x="2398" y="443"/>
                </a:lnTo>
                <a:lnTo>
                  <a:pt x="2415" y="465"/>
                </a:lnTo>
                <a:lnTo>
                  <a:pt x="2431" y="489"/>
                </a:lnTo>
                <a:lnTo>
                  <a:pt x="2447" y="512"/>
                </a:lnTo>
                <a:lnTo>
                  <a:pt x="2462" y="536"/>
                </a:lnTo>
                <a:lnTo>
                  <a:pt x="2476" y="560"/>
                </a:lnTo>
                <a:lnTo>
                  <a:pt x="2490" y="586"/>
                </a:lnTo>
                <a:lnTo>
                  <a:pt x="2503" y="611"/>
                </a:lnTo>
                <a:lnTo>
                  <a:pt x="2516" y="637"/>
                </a:lnTo>
                <a:lnTo>
                  <a:pt x="2527" y="662"/>
                </a:lnTo>
                <a:lnTo>
                  <a:pt x="2538" y="690"/>
                </a:lnTo>
                <a:lnTo>
                  <a:pt x="2549" y="717"/>
                </a:lnTo>
                <a:lnTo>
                  <a:pt x="2558" y="744"/>
                </a:lnTo>
                <a:lnTo>
                  <a:pt x="2567" y="772"/>
                </a:lnTo>
                <a:lnTo>
                  <a:pt x="2575" y="801"/>
                </a:lnTo>
                <a:lnTo>
                  <a:pt x="2584" y="830"/>
                </a:lnTo>
                <a:lnTo>
                  <a:pt x="2590" y="860"/>
                </a:lnTo>
                <a:lnTo>
                  <a:pt x="2597" y="889"/>
                </a:lnTo>
                <a:lnTo>
                  <a:pt x="2602" y="920"/>
                </a:lnTo>
                <a:lnTo>
                  <a:pt x="2607" y="951"/>
                </a:lnTo>
                <a:lnTo>
                  <a:pt x="2611" y="982"/>
                </a:lnTo>
                <a:lnTo>
                  <a:pt x="2616" y="1014"/>
                </a:lnTo>
                <a:lnTo>
                  <a:pt x="2619" y="1046"/>
                </a:lnTo>
                <a:lnTo>
                  <a:pt x="2621" y="1079"/>
                </a:lnTo>
                <a:lnTo>
                  <a:pt x="2622" y="1112"/>
                </a:lnTo>
                <a:lnTo>
                  <a:pt x="2623" y="1145"/>
                </a:lnTo>
                <a:lnTo>
                  <a:pt x="2624" y="1179"/>
                </a:lnTo>
                <a:close/>
              </a:path>
            </a:pathLst>
          </a:custGeom>
          <a:solidFill>
            <a:srgbClr val="024182"/>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27662" name="Freeform 7"/>
          <xdr:cNvSpPr>
            <a:spLocks noChangeAspect="1"/>
          </xdr:cNvSpPr>
        </xdr:nvSpPr>
        <xdr:spPr bwMode="auto">
          <a:xfrm>
            <a:off x="4263" y="4130"/>
            <a:ext cx="488" cy="455"/>
          </a:xfrm>
          <a:custGeom>
            <a:avLst/>
            <a:gdLst>
              <a:gd name="T0" fmla="*/ 378 w 3469"/>
              <a:gd name="T1" fmla="*/ 35 h 3131"/>
              <a:gd name="T2" fmla="*/ 488 w 3469"/>
              <a:gd name="T3" fmla="*/ 197 h 3131"/>
              <a:gd name="T4" fmla="*/ 389 w 3469"/>
              <a:gd name="T5" fmla="*/ 349 h 3131"/>
              <a:gd name="T6" fmla="*/ 391 w 3469"/>
              <a:gd name="T7" fmla="*/ 360 h 3131"/>
              <a:gd name="T8" fmla="*/ 396 w 3469"/>
              <a:gd name="T9" fmla="*/ 368 h 3131"/>
              <a:gd name="T10" fmla="*/ 402 w 3469"/>
              <a:gd name="T11" fmla="*/ 376 h 3131"/>
              <a:gd name="T12" fmla="*/ 412 w 3469"/>
              <a:gd name="T13" fmla="*/ 381 h 3131"/>
              <a:gd name="T14" fmla="*/ 426 w 3469"/>
              <a:gd name="T15" fmla="*/ 384 h 3131"/>
              <a:gd name="T16" fmla="*/ 438 w 3469"/>
              <a:gd name="T17" fmla="*/ 384 h 3131"/>
              <a:gd name="T18" fmla="*/ 454 w 3469"/>
              <a:gd name="T19" fmla="*/ 383 h 3131"/>
              <a:gd name="T20" fmla="*/ 469 w 3469"/>
              <a:gd name="T21" fmla="*/ 378 h 3131"/>
              <a:gd name="T22" fmla="*/ 488 w 3469"/>
              <a:gd name="T23" fmla="*/ 445 h 3131"/>
              <a:gd name="T24" fmla="*/ 478 w 3469"/>
              <a:gd name="T25" fmla="*/ 448 h 3131"/>
              <a:gd name="T26" fmla="*/ 448 w 3469"/>
              <a:gd name="T27" fmla="*/ 453 h 3131"/>
              <a:gd name="T28" fmla="*/ 428 w 3469"/>
              <a:gd name="T29" fmla="*/ 454 h 3131"/>
              <a:gd name="T30" fmla="*/ 405 w 3469"/>
              <a:gd name="T31" fmla="*/ 455 h 3131"/>
              <a:gd name="T32" fmla="*/ 379 w 3469"/>
              <a:gd name="T33" fmla="*/ 454 h 3131"/>
              <a:gd name="T34" fmla="*/ 351 w 3469"/>
              <a:gd name="T35" fmla="*/ 449 h 3131"/>
              <a:gd name="T36" fmla="*/ 335 w 3469"/>
              <a:gd name="T37" fmla="*/ 445 h 3131"/>
              <a:gd name="T38" fmla="*/ 325 w 3469"/>
              <a:gd name="T39" fmla="*/ 440 h 3131"/>
              <a:gd name="T40" fmla="*/ 314 w 3469"/>
              <a:gd name="T41" fmla="*/ 433 h 3131"/>
              <a:gd name="T42" fmla="*/ 303 w 3469"/>
              <a:gd name="T43" fmla="*/ 424 h 3131"/>
              <a:gd name="T44" fmla="*/ 294 w 3469"/>
              <a:gd name="T45" fmla="*/ 412 h 3131"/>
              <a:gd name="T46" fmla="*/ 286 w 3469"/>
              <a:gd name="T47" fmla="*/ 397 h 3131"/>
              <a:gd name="T48" fmla="*/ 282 w 3469"/>
              <a:gd name="T49" fmla="*/ 384 h 3131"/>
              <a:gd name="T50" fmla="*/ 280 w 3469"/>
              <a:gd name="T51" fmla="*/ 371 h 3131"/>
              <a:gd name="T52" fmla="*/ 278 w 3469"/>
              <a:gd name="T53" fmla="*/ 354 h 3131"/>
              <a:gd name="T54" fmla="*/ 46 w 3469"/>
              <a:gd name="T55" fmla="*/ 448 h 3131"/>
              <a:gd name="T56" fmla="*/ 47 w 3469"/>
              <a:gd name="T57" fmla="*/ 127 h 3131"/>
              <a:gd name="T58" fmla="*/ 47 w 3469"/>
              <a:gd name="T59" fmla="*/ 103 h 3131"/>
              <a:gd name="T60" fmla="*/ 49 w 3469"/>
              <a:gd name="T61" fmla="*/ 88 h 3131"/>
              <a:gd name="T62" fmla="*/ 53 w 3469"/>
              <a:gd name="T63" fmla="*/ 72 h 3131"/>
              <a:gd name="T64" fmla="*/ 60 w 3469"/>
              <a:gd name="T65" fmla="*/ 55 h 3131"/>
              <a:gd name="T66" fmla="*/ 70 w 3469"/>
              <a:gd name="T67" fmla="*/ 39 h 3131"/>
              <a:gd name="T68" fmla="*/ 85 w 3469"/>
              <a:gd name="T69" fmla="*/ 26 h 3131"/>
              <a:gd name="T70" fmla="*/ 94 w 3469"/>
              <a:gd name="T71" fmla="*/ 20 h 3131"/>
              <a:gd name="T72" fmla="*/ 106 w 3469"/>
              <a:gd name="T73" fmla="*/ 14 h 3131"/>
              <a:gd name="T74" fmla="*/ 124 w 3469"/>
              <a:gd name="T75" fmla="*/ 8 h 3131"/>
              <a:gd name="T76" fmla="*/ 148 w 3469"/>
              <a:gd name="T77" fmla="*/ 3 h 3131"/>
              <a:gd name="T78" fmla="*/ 178 w 3469"/>
              <a:gd name="T79" fmla="*/ 0 h 3131"/>
              <a:gd name="T80" fmla="*/ 214 w 3469"/>
              <a:gd name="T81" fmla="*/ 1 h 3131"/>
              <a:gd name="T82" fmla="*/ 257 w 3469"/>
              <a:gd name="T83" fmla="*/ 7 h 3131"/>
              <a:gd name="T84" fmla="*/ 236 w 3469"/>
              <a:gd name="T85" fmla="*/ 76 h 3131"/>
              <a:gd name="T86" fmla="*/ 216 w 3469"/>
              <a:gd name="T87" fmla="*/ 73 h 3131"/>
              <a:gd name="T88" fmla="*/ 201 w 3469"/>
              <a:gd name="T89" fmla="*/ 72 h 3131"/>
              <a:gd name="T90" fmla="*/ 185 w 3469"/>
              <a:gd name="T91" fmla="*/ 73 h 3131"/>
              <a:gd name="T92" fmla="*/ 171 w 3469"/>
              <a:gd name="T93" fmla="*/ 77 h 3131"/>
              <a:gd name="T94" fmla="*/ 160 w 3469"/>
              <a:gd name="T95" fmla="*/ 86 h 3131"/>
              <a:gd name="T96" fmla="*/ 155 w 3469"/>
              <a:gd name="T97" fmla="*/ 95 h 3131"/>
              <a:gd name="T98" fmla="*/ 152 w 3469"/>
              <a:gd name="T99" fmla="*/ 107 h 3131"/>
              <a:gd name="T100" fmla="*/ 151 w 3469"/>
              <a:gd name="T101" fmla="*/ 120 h 3131"/>
              <a:gd name="T102" fmla="*/ 0 60000 65536"/>
              <a:gd name="T103" fmla="*/ 0 60000 65536"/>
              <a:gd name="T104" fmla="*/ 0 60000 65536"/>
              <a:gd name="T105" fmla="*/ 0 60000 65536"/>
              <a:gd name="T106" fmla="*/ 0 60000 65536"/>
              <a:gd name="T107" fmla="*/ 0 60000 65536"/>
              <a:gd name="T108" fmla="*/ 0 60000 65536"/>
              <a:gd name="T109" fmla="*/ 0 60000 65536"/>
              <a:gd name="T110" fmla="*/ 0 60000 65536"/>
              <a:gd name="T111" fmla="*/ 0 60000 65536"/>
              <a:gd name="T112" fmla="*/ 0 60000 65536"/>
              <a:gd name="T113" fmla="*/ 0 60000 65536"/>
              <a:gd name="T114" fmla="*/ 0 60000 65536"/>
              <a:gd name="T115" fmla="*/ 0 60000 65536"/>
              <a:gd name="T116" fmla="*/ 0 60000 65536"/>
              <a:gd name="T117" fmla="*/ 0 60000 65536"/>
              <a:gd name="T118" fmla="*/ 0 60000 65536"/>
              <a:gd name="T119" fmla="*/ 0 60000 65536"/>
              <a:gd name="T120" fmla="*/ 0 60000 65536"/>
              <a:gd name="T121" fmla="*/ 0 60000 65536"/>
              <a:gd name="T122" fmla="*/ 0 60000 65536"/>
              <a:gd name="T123" fmla="*/ 0 60000 65536"/>
              <a:gd name="T124" fmla="*/ 0 60000 65536"/>
              <a:gd name="T125" fmla="*/ 0 60000 65536"/>
              <a:gd name="T126" fmla="*/ 0 60000 65536"/>
              <a:gd name="T127" fmla="*/ 0 60000 65536"/>
              <a:gd name="T128" fmla="*/ 0 60000 65536"/>
              <a:gd name="T129" fmla="*/ 0 60000 65536"/>
              <a:gd name="T130" fmla="*/ 0 60000 65536"/>
              <a:gd name="T131" fmla="*/ 0 60000 65536"/>
              <a:gd name="T132" fmla="*/ 0 60000 65536"/>
              <a:gd name="T133" fmla="*/ 0 60000 65536"/>
              <a:gd name="T134" fmla="*/ 0 60000 65536"/>
              <a:gd name="T135" fmla="*/ 0 60000 65536"/>
              <a:gd name="T136" fmla="*/ 0 60000 65536"/>
              <a:gd name="T137" fmla="*/ 0 60000 65536"/>
              <a:gd name="T138" fmla="*/ 0 60000 65536"/>
              <a:gd name="T139" fmla="*/ 0 60000 65536"/>
              <a:gd name="T140" fmla="*/ 0 60000 65536"/>
              <a:gd name="T141" fmla="*/ 0 60000 65536"/>
              <a:gd name="T142" fmla="*/ 0 60000 65536"/>
              <a:gd name="T143" fmla="*/ 0 60000 65536"/>
              <a:gd name="T144" fmla="*/ 0 60000 65536"/>
              <a:gd name="T145" fmla="*/ 0 60000 65536"/>
              <a:gd name="T146" fmla="*/ 0 60000 65536"/>
              <a:gd name="T147" fmla="*/ 0 60000 65536"/>
              <a:gd name="T148" fmla="*/ 0 60000 65536"/>
              <a:gd name="T149" fmla="*/ 0 60000 65536"/>
              <a:gd name="T150" fmla="*/ 0 60000 65536"/>
              <a:gd name="T151" fmla="*/ 0 60000 65536"/>
              <a:gd name="T152" fmla="*/ 0 60000 65536"/>
              <a:gd name="T153" fmla="*/ 0 w 3469"/>
              <a:gd name="T154" fmla="*/ 0 h 3131"/>
              <a:gd name="T155" fmla="*/ 3469 w 3469"/>
              <a:gd name="T156" fmla="*/ 3131 h 3131"/>
            </a:gdLst>
            <a:ahLst/>
            <a:cxnLst>
              <a:cxn ang="T102">
                <a:pos x="T0" y="T1"/>
              </a:cxn>
              <a:cxn ang="T103">
                <a:pos x="T2" y="T3"/>
              </a:cxn>
              <a:cxn ang="T104">
                <a:pos x="T4" y="T5"/>
              </a:cxn>
              <a:cxn ang="T105">
                <a:pos x="T6" y="T7"/>
              </a:cxn>
              <a:cxn ang="T106">
                <a:pos x="T8" y="T9"/>
              </a:cxn>
              <a:cxn ang="T107">
                <a:pos x="T10" y="T11"/>
              </a:cxn>
              <a:cxn ang="T108">
                <a:pos x="T12" y="T13"/>
              </a:cxn>
              <a:cxn ang="T109">
                <a:pos x="T14" y="T15"/>
              </a:cxn>
              <a:cxn ang="T110">
                <a:pos x="T16" y="T17"/>
              </a:cxn>
              <a:cxn ang="T111">
                <a:pos x="T18" y="T19"/>
              </a:cxn>
              <a:cxn ang="T112">
                <a:pos x="T20" y="T21"/>
              </a:cxn>
              <a:cxn ang="T113">
                <a:pos x="T22" y="T23"/>
              </a:cxn>
              <a:cxn ang="T114">
                <a:pos x="T24" y="T25"/>
              </a:cxn>
              <a:cxn ang="T115">
                <a:pos x="T26" y="T27"/>
              </a:cxn>
              <a:cxn ang="T116">
                <a:pos x="T28" y="T29"/>
              </a:cxn>
              <a:cxn ang="T117">
                <a:pos x="T30" y="T31"/>
              </a:cxn>
              <a:cxn ang="T118">
                <a:pos x="T32" y="T33"/>
              </a:cxn>
              <a:cxn ang="T119">
                <a:pos x="T34" y="T35"/>
              </a:cxn>
              <a:cxn ang="T120">
                <a:pos x="T36" y="T37"/>
              </a:cxn>
              <a:cxn ang="T121">
                <a:pos x="T38" y="T39"/>
              </a:cxn>
              <a:cxn ang="T122">
                <a:pos x="T40" y="T41"/>
              </a:cxn>
              <a:cxn ang="T123">
                <a:pos x="T42" y="T43"/>
              </a:cxn>
              <a:cxn ang="T124">
                <a:pos x="T44" y="T45"/>
              </a:cxn>
              <a:cxn ang="T125">
                <a:pos x="T46" y="T47"/>
              </a:cxn>
              <a:cxn ang="T126">
                <a:pos x="T48" y="T49"/>
              </a:cxn>
              <a:cxn ang="T127">
                <a:pos x="T50" y="T51"/>
              </a:cxn>
              <a:cxn ang="T128">
                <a:pos x="T52" y="T53"/>
              </a:cxn>
              <a:cxn ang="T129">
                <a:pos x="T54" y="T55"/>
              </a:cxn>
              <a:cxn ang="T130">
                <a:pos x="T56" y="T57"/>
              </a:cxn>
              <a:cxn ang="T131">
                <a:pos x="T58" y="T59"/>
              </a:cxn>
              <a:cxn ang="T132">
                <a:pos x="T60" y="T61"/>
              </a:cxn>
              <a:cxn ang="T133">
                <a:pos x="T62" y="T63"/>
              </a:cxn>
              <a:cxn ang="T134">
                <a:pos x="T64" y="T65"/>
              </a:cxn>
              <a:cxn ang="T135">
                <a:pos x="T66" y="T67"/>
              </a:cxn>
              <a:cxn ang="T136">
                <a:pos x="T68" y="T69"/>
              </a:cxn>
              <a:cxn ang="T137">
                <a:pos x="T70" y="T71"/>
              </a:cxn>
              <a:cxn ang="T138">
                <a:pos x="T72" y="T73"/>
              </a:cxn>
              <a:cxn ang="T139">
                <a:pos x="T74" y="T75"/>
              </a:cxn>
              <a:cxn ang="T140">
                <a:pos x="T76" y="T77"/>
              </a:cxn>
              <a:cxn ang="T141">
                <a:pos x="T78" y="T79"/>
              </a:cxn>
              <a:cxn ang="T142">
                <a:pos x="T80" y="T81"/>
              </a:cxn>
              <a:cxn ang="T143">
                <a:pos x="T82" y="T83"/>
              </a:cxn>
              <a:cxn ang="T144">
                <a:pos x="T84" y="T85"/>
              </a:cxn>
              <a:cxn ang="T145">
                <a:pos x="T86" y="T87"/>
              </a:cxn>
              <a:cxn ang="T146">
                <a:pos x="T88" y="T89"/>
              </a:cxn>
              <a:cxn ang="T147">
                <a:pos x="T90" y="T91"/>
              </a:cxn>
              <a:cxn ang="T148">
                <a:pos x="T92" y="T93"/>
              </a:cxn>
              <a:cxn ang="T149">
                <a:pos x="T94" y="T95"/>
              </a:cxn>
              <a:cxn ang="T150">
                <a:pos x="T96" y="T97"/>
              </a:cxn>
              <a:cxn ang="T151">
                <a:pos x="T98" y="T99"/>
              </a:cxn>
              <a:cxn ang="T152">
                <a:pos x="T100" y="T101"/>
              </a:cxn>
            </a:cxnLst>
            <a:rect l="T153" t="T154" r="T155" b="T156"/>
            <a:pathLst>
              <a:path w="3469" h="3131">
                <a:moveTo>
                  <a:pt x="1079" y="869"/>
                </a:moveTo>
                <a:lnTo>
                  <a:pt x="1978" y="869"/>
                </a:lnTo>
                <a:lnTo>
                  <a:pt x="1978" y="543"/>
                </a:lnTo>
                <a:lnTo>
                  <a:pt x="2684" y="239"/>
                </a:lnTo>
                <a:lnTo>
                  <a:pt x="2757" y="239"/>
                </a:lnTo>
                <a:lnTo>
                  <a:pt x="2757" y="869"/>
                </a:lnTo>
                <a:lnTo>
                  <a:pt x="3466" y="869"/>
                </a:lnTo>
                <a:lnTo>
                  <a:pt x="3466" y="1357"/>
                </a:lnTo>
                <a:lnTo>
                  <a:pt x="2758" y="1357"/>
                </a:lnTo>
                <a:lnTo>
                  <a:pt x="2758" y="2355"/>
                </a:lnTo>
                <a:lnTo>
                  <a:pt x="2758" y="2369"/>
                </a:lnTo>
                <a:lnTo>
                  <a:pt x="2762" y="2403"/>
                </a:lnTo>
                <a:lnTo>
                  <a:pt x="2766" y="2425"/>
                </a:lnTo>
                <a:lnTo>
                  <a:pt x="2773" y="2451"/>
                </a:lnTo>
                <a:lnTo>
                  <a:pt x="2778" y="2464"/>
                </a:lnTo>
                <a:lnTo>
                  <a:pt x="2783" y="2478"/>
                </a:lnTo>
                <a:lnTo>
                  <a:pt x="2789" y="2492"/>
                </a:lnTo>
                <a:lnTo>
                  <a:pt x="2796" y="2506"/>
                </a:lnTo>
                <a:lnTo>
                  <a:pt x="2803" y="2520"/>
                </a:lnTo>
                <a:lnTo>
                  <a:pt x="2813" y="2534"/>
                </a:lnTo>
                <a:lnTo>
                  <a:pt x="2824" y="2547"/>
                </a:lnTo>
                <a:lnTo>
                  <a:pt x="2834" y="2559"/>
                </a:lnTo>
                <a:lnTo>
                  <a:pt x="2847" y="2572"/>
                </a:lnTo>
                <a:lnTo>
                  <a:pt x="2861" y="2584"/>
                </a:lnTo>
                <a:lnTo>
                  <a:pt x="2877" y="2595"/>
                </a:lnTo>
                <a:lnTo>
                  <a:pt x="2893" y="2606"/>
                </a:lnTo>
                <a:lnTo>
                  <a:pt x="2911" y="2615"/>
                </a:lnTo>
                <a:lnTo>
                  <a:pt x="2931" y="2623"/>
                </a:lnTo>
                <a:lnTo>
                  <a:pt x="2952" y="2631"/>
                </a:lnTo>
                <a:lnTo>
                  <a:pt x="2976" y="2636"/>
                </a:lnTo>
                <a:lnTo>
                  <a:pt x="3000" y="2640"/>
                </a:lnTo>
                <a:lnTo>
                  <a:pt x="3027" y="2643"/>
                </a:lnTo>
                <a:lnTo>
                  <a:pt x="3055" y="2644"/>
                </a:lnTo>
                <a:lnTo>
                  <a:pt x="3085" y="2644"/>
                </a:lnTo>
                <a:lnTo>
                  <a:pt x="3093" y="2644"/>
                </a:lnTo>
                <a:lnTo>
                  <a:pt x="3112" y="2644"/>
                </a:lnTo>
                <a:lnTo>
                  <a:pt x="3142" y="2643"/>
                </a:lnTo>
                <a:lnTo>
                  <a:pt x="3181" y="2640"/>
                </a:lnTo>
                <a:lnTo>
                  <a:pt x="3203" y="2637"/>
                </a:lnTo>
                <a:lnTo>
                  <a:pt x="3228" y="2633"/>
                </a:lnTo>
                <a:lnTo>
                  <a:pt x="3253" y="2627"/>
                </a:lnTo>
                <a:lnTo>
                  <a:pt x="3279" y="2621"/>
                </a:lnTo>
                <a:lnTo>
                  <a:pt x="3306" y="2614"/>
                </a:lnTo>
                <a:lnTo>
                  <a:pt x="3334" y="2604"/>
                </a:lnTo>
                <a:lnTo>
                  <a:pt x="3363" y="2593"/>
                </a:lnTo>
                <a:lnTo>
                  <a:pt x="3391" y="2581"/>
                </a:lnTo>
                <a:lnTo>
                  <a:pt x="3469" y="2581"/>
                </a:lnTo>
                <a:lnTo>
                  <a:pt x="3469" y="3062"/>
                </a:lnTo>
                <a:lnTo>
                  <a:pt x="3464" y="3063"/>
                </a:lnTo>
                <a:lnTo>
                  <a:pt x="3450" y="3067"/>
                </a:lnTo>
                <a:lnTo>
                  <a:pt x="3426" y="3074"/>
                </a:lnTo>
                <a:lnTo>
                  <a:pt x="3395" y="3081"/>
                </a:lnTo>
                <a:lnTo>
                  <a:pt x="3354" y="3090"/>
                </a:lnTo>
                <a:lnTo>
                  <a:pt x="3306" y="3098"/>
                </a:lnTo>
                <a:lnTo>
                  <a:pt x="3251" y="3107"/>
                </a:lnTo>
                <a:lnTo>
                  <a:pt x="3188" y="3115"/>
                </a:lnTo>
                <a:lnTo>
                  <a:pt x="3155" y="3118"/>
                </a:lnTo>
                <a:lnTo>
                  <a:pt x="3120" y="3122"/>
                </a:lnTo>
                <a:lnTo>
                  <a:pt x="3084" y="3125"/>
                </a:lnTo>
                <a:lnTo>
                  <a:pt x="3046" y="3127"/>
                </a:lnTo>
                <a:lnTo>
                  <a:pt x="3007" y="3129"/>
                </a:lnTo>
                <a:lnTo>
                  <a:pt x="2966" y="3130"/>
                </a:lnTo>
                <a:lnTo>
                  <a:pt x="2924" y="3131"/>
                </a:lnTo>
                <a:lnTo>
                  <a:pt x="2881" y="3130"/>
                </a:lnTo>
                <a:lnTo>
                  <a:pt x="2836" y="3129"/>
                </a:lnTo>
                <a:lnTo>
                  <a:pt x="2791" y="3128"/>
                </a:lnTo>
                <a:lnTo>
                  <a:pt x="2745" y="3125"/>
                </a:lnTo>
                <a:lnTo>
                  <a:pt x="2697" y="3121"/>
                </a:lnTo>
                <a:lnTo>
                  <a:pt x="2649" y="3115"/>
                </a:lnTo>
                <a:lnTo>
                  <a:pt x="2599" y="3109"/>
                </a:lnTo>
                <a:lnTo>
                  <a:pt x="2549" y="3101"/>
                </a:lnTo>
                <a:lnTo>
                  <a:pt x="2498" y="3093"/>
                </a:lnTo>
                <a:lnTo>
                  <a:pt x="2483" y="3091"/>
                </a:lnTo>
                <a:lnTo>
                  <a:pt x="2442" y="3080"/>
                </a:lnTo>
                <a:lnTo>
                  <a:pt x="2413" y="3072"/>
                </a:lnTo>
                <a:lnTo>
                  <a:pt x="2381" y="3060"/>
                </a:lnTo>
                <a:lnTo>
                  <a:pt x="2364" y="3053"/>
                </a:lnTo>
                <a:lnTo>
                  <a:pt x="2346" y="3045"/>
                </a:lnTo>
                <a:lnTo>
                  <a:pt x="2327" y="3037"/>
                </a:lnTo>
                <a:lnTo>
                  <a:pt x="2308" y="3028"/>
                </a:lnTo>
                <a:lnTo>
                  <a:pt x="2289" y="3017"/>
                </a:lnTo>
                <a:lnTo>
                  <a:pt x="2270" y="3007"/>
                </a:lnTo>
                <a:lnTo>
                  <a:pt x="2251" y="2994"/>
                </a:lnTo>
                <a:lnTo>
                  <a:pt x="2230" y="2981"/>
                </a:lnTo>
                <a:lnTo>
                  <a:pt x="2211" y="2967"/>
                </a:lnTo>
                <a:lnTo>
                  <a:pt x="2192" y="2951"/>
                </a:lnTo>
                <a:lnTo>
                  <a:pt x="2173" y="2935"/>
                </a:lnTo>
                <a:lnTo>
                  <a:pt x="2154" y="2917"/>
                </a:lnTo>
                <a:lnTo>
                  <a:pt x="2136" y="2899"/>
                </a:lnTo>
                <a:lnTo>
                  <a:pt x="2119" y="2879"/>
                </a:lnTo>
                <a:lnTo>
                  <a:pt x="2103" y="2857"/>
                </a:lnTo>
                <a:lnTo>
                  <a:pt x="2087" y="2835"/>
                </a:lnTo>
                <a:lnTo>
                  <a:pt x="2072" y="2811"/>
                </a:lnTo>
                <a:lnTo>
                  <a:pt x="2058" y="2786"/>
                </a:lnTo>
                <a:lnTo>
                  <a:pt x="2045" y="2760"/>
                </a:lnTo>
                <a:lnTo>
                  <a:pt x="2035" y="2731"/>
                </a:lnTo>
                <a:lnTo>
                  <a:pt x="2033" y="2725"/>
                </a:lnTo>
                <a:lnTo>
                  <a:pt x="2026" y="2707"/>
                </a:lnTo>
                <a:lnTo>
                  <a:pt x="2018" y="2681"/>
                </a:lnTo>
                <a:lnTo>
                  <a:pt x="2007" y="2644"/>
                </a:lnTo>
                <a:lnTo>
                  <a:pt x="2003" y="2623"/>
                </a:lnTo>
                <a:lnTo>
                  <a:pt x="1998" y="2601"/>
                </a:lnTo>
                <a:lnTo>
                  <a:pt x="1993" y="2576"/>
                </a:lnTo>
                <a:lnTo>
                  <a:pt x="1989" y="2550"/>
                </a:lnTo>
                <a:lnTo>
                  <a:pt x="1985" y="2522"/>
                </a:lnTo>
                <a:lnTo>
                  <a:pt x="1982" y="2494"/>
                </a:lnTo>
                <a:lnTo>
                  <a:pt x="1980" y="2464"/>
                </a:lnTo>
                <a:lnTo>
                  <a:pt x="1978" y="2434"/>
                </a:lnTo>
                <a:lnTo>
                  <a:pt x="1978" y="1354"/>
                </a:lnTo>
                <a:lnTo>
                  <a:pt x="1101" y="1354"/>
                </a:lnTo>
                <a:lnTo>
                  <a:pt x="1101" y="3086"/>
                </a:lnTo>
                <a:lnTo>
                  <a:pt x="325" y="3086"/>
                </a:lnTo>
                <a:lnTo>
                  <a:pt x="326" y="1354"/>
                </a:lnTo>
                <a:lnTo>
                  <a:pt x="0" y="1354"/>
                </a:lnTo>
                <a:lnTo>
                  <a:pt x="0" y="871"/>
                </a:lnTo>
                <a:lnTo>
                  <a:pt x="333" y="871"/>
                </a:lnTo>
                <a:lnTo>
                  <a:pt x="332" y="851"/>
                </a:lnTo>
                <a:lnTo>
                  <a:pt x="331" y="793"/>
                </a:lnTo>
                <a:lnTo>
                  <a:pt x="332" y="754"/>
                </a:lnTo>
                <a:lnTo>
                  <a:pt x="335" y="709"/>
                </a:lnTo>
                <a:lnTo>
                  <a:pt x="338" y="685"/>
                </a:lnTo>
                <a:lnTo>
                  <a:pt x="341" y="659"/>
                </a:lnTo>
                <a:lnTo>
                  <a:pt x="346" y="634"/>
                </a:lnTo>
                <a:lnTo>
                  <a:pt x="350" y="606"/>
                </a:lnTo>
                <a:lnTo>
                  <a:pt x="356" y="578"/>
                </a:lnTo>
                <a:lnTo>
                  <a:pt x="363" y="551"/>
                </a:lnTo>
                <a:lnTo>
                  <a:pt x="370" y="522"/>
                </a:lnTo>
                <a:lnTo>
                  <a:pt x="380" y="493"/>
                </a:lnTo>
                <a:lnTo>
                  <a:pt x="389" y="464"/>
                </a:lnTo>
                <a:lnTo>
                  <a:pt x="401" y="436"/>
                </a:lnTo>
                <a:lnTo>
                  <a:pt x="414" y="407"/>
                </a:lnTo>
                <a:lnTo>
                  <a:pt x="427" y="378"/>
                </a:lnTo>
                <a:lnTo>
                  <a:pt x="443" y="350"/>
                </a:lnTo>
                <a:lnTo>
                  <a:pt x="460" y="323"/>
                </a:lnTo>
                <a:lnTo>
                  <a:pt x="479" y="296"/>
                </a:lnTo>
                <a:lnTo>
                  <a:pt x="500" y="271"/>
                </a:lnTo>
                <a:lnTo>
                  <a:pt x="522" y="246"/>
                </a:lnTo>
                <a:lnTo>
                  <a:pt x="546" y="222"/>
                </a:lnTo>
                <a:lnTo>
                  <a:pt x="572" y="199"/>
                </a:lnTo>
                <a:lnTo>
                  <a:pt x="601" y="179"/>
                </a:lnTo>
                <a:lnTo>
                  <a:pt x="605" y="176"/>
                </a:lnTo>
                <a:lnTo>
                  <a:pt x="617" y="166"/>
                </a:lnTo>
                <a:lnTo>
                  <a:pt x="638" y="153"/>
                </a:lnTo>
                <a:lnTo>
                  <a:pt x="668" y="136"/>
                </a:lnTo>
                <a:lnTo>
                  <a:pt x="686" y="127"/>
                </a:lnTo>
                <a:lnTo>
                  <a:pt x="707" y="117"/>
                </a:lnTo>
                <a:lnTo>
                  <a:pt x="730" y="107"/>
                </a:lnTo>
                <a:lnTo>
                  <a:pt x="756" y="96"/>
                </a:lnTo>
                <a:lnTo>
                  <a:pt x="784" y="85"/>
                </a:lnTo>
                <a:lnTo>
                  <a:pt x="813" y="75"/>
                </a:lnTo>
                <a:lnTo>
                  <a:pt x="846" y="65"/>
                </a:lnTo>
                <a:lnTo>
                  <a:pt x="882" y="54"/>
                </a:lnTo>
                <a:lnTo>
                  <a:pt x="921" y="45"/>
                </a:lnTo>
                <a:lnTo>
                  <a:pt x="961" y="36"/>
                </a:lnTo>
                <a:lnTo>
                  <a:pt x="1005" y="28"/>
                </a:lnTo>
                <a:lnTo>
                  <a:pt x="1050" y="20"/>
                </a:lnTo>
                <a:lnTo>
                  <a:pt x="1099" y="14"/>
                </a:lnTo>
                <a:lnTo>
                  <a:pt x="1150" y="9"/>
                </a:lnTo>
                <a:lnTo>
                  <a:pt x="1205" y="4"/>
                </a:lnTo>
                <a:lnTo>
                  <a:pt x="1262" y="1"/>
                </a:lnTo>
                <a:lnTo>
                  <a:pt x="1321" y="0"/>
                </a:lnTo>
                <a:lnTo>
                  <a:pt x="1384" y="0"/>
                </a:lnTo>
                <a:lnTo>
                  <a:pt x="1450" y="2"/>
                </a:lnTo>
                <a:lnTo>
                  <a:pt x="1519" y="6"/>
                </a:lnTo>
                <a:lnTo>
                  <a:pt x="1592" y="13"/>
                </a:lnTo>
                <a:lnTo>
                  <a:pt x="1666" y="21"/>
                </a:lnTo>
                <a:lnTo>
                  <a:pt x="1744" y="32"/>
                </a:lnTo>
                <a:lnTo>
                  <a:pt x="1824" y="45"/>
                </a:lnTo>
                <a:lnTo>
                  <a:pt x="1824" y="544"/>
                </a:lnTo>
                <a:lnTo>
                  <a:pt x="1762" y="544"/>
                </a:lnTo>
                <a:lnTo>
                  <a:pt x="1738" y="538"/>
                </a:lnTo>
                <a:lnTo>
                  <a:pt x="1677" y="523"/>
                </a:lnTo>
                <a:lnTo>
                  <a:pt x="1635" y="514"/>
                </a:lnTo>
                <a:lnTo>
                  <a:pt x="1587" y="506"/>
                </a:lnTo>
                <a:lnTo>
                  <a:pt x="1562" y="503"/>
                </a:lnTo>
                <a:lnTo>
                  <a:pt x="1536" y="500"/>
                </a:lnTo>
                <a:lnTo>
                  <a:pt x="1509" y="496"/>
                </a:lnTo>
                <a:lnTo>
                  <a:pt x="1481" y="494"/>
                </a:lnTo>
                <a:lnTo>
                  <a:pt x="1453" y="493"/>
                </a:lnTo>
                <a:lnTo>
                  <a:pt x="1426" y="493"/>
                </a:lnTo>
                <a:lnTo>
                  <a:pt x="1397" y="493"/>
                </a:lnTo>
                <a:lnTo>
                  <a:pt x="1369" y="494"/>
                </a:lnTo>
                <a:lnTo>
                  <a:pt x="1342" y="497"/>
                </a:lnTo>
                <a:lnTo>
                  <a:pt x="1315" y="502"/>
                </a:lnTo>
                <a:lnTo>
                  <a:pt x="1289" y="507"/>
                </a:lnTo>
                <a:lnTo>
                  <a:pt x="1263" y="513"/>
                </a:lnTo>
                <a:lnTo>
                  <a:pt x="1239" y="522"/>
                </a:lnTo>
                <a:lnTo>
                  <a:pt x="1215" y="531"/>
                </a:lnTo>
                <a:lnTo>
                  <a:pt x="1193" y="544"/>
                </a:lnTo>
                <a:lnTo>
                  <a:pt x="1173" y="557"/>
                </a:lnTo>
                <a:lnTo>
                  <a:pt x="1154" y="573"/>
                </a:lnTo>
                <a:lnTo>
                  <a:pt x="1137" y="591"/>
                </a:lnTo>
                <a:lnTo>
                  <a:pt x="1122" y="611"/>
                </a:lnTo>
                <a:lnTo>
                  <a:pt x="1109" y="634"/>
                </a:lnTo>
                <a:lnTo>
                  <a:pt x="1107" y="639"/>
                </a:lnTo>
                <a:lnTo>
                  <a:pt x="1102" y="653"/>
                </a:lnTo>
                <a:lnTo>
                  <a:pt x="1095" y="675"/>
                </a:lnTo>
                <a:lnTo>
                  <a:pt x="1088" y="704"/>
                </a:lnTo>
                <a:lnTo>
                  <a:pt x="1084" y="721"/>
                </a:lnTo>
                <a:lnTo>
                  <a:pt x="1081" y="739"/>
                </a:lnTo>
                <a:lnTo>
                  <a:pt x="1079" y="758"/>
                </a:lnTo>
                <a:lnTo>
                  <a:pt x="1077" y="780"/>
                </a:lnTo>
                <a:lnTo>
                  <a:pt x="1076" y="801"/>
                </a:lnTo>
                <a:lnTo>
                  <a:pt x="1076" y="823"/>
                </a:lnTo>
                <a:lnTo>
                  <a:pt x="1077" y="846"/>
                </a:lnTo>
                <a:lnTo>
                  <a:pt x="1079" y="869"/>
                </a:lnTo>
                <a:close/>
              </a:path>
            </a:pathLst>
          </a:custGeom>
          <a:solidFill>
            <a:srgbClr val="024182"/>
          </a:solidFill>
          <a:ln>
            <a:noFill/>
          </a:ln>
          <a:extLst>
            <a:ext uri="{91240B29-F687-4F45-9708-019B960494DF}">
              <a14:hiddenLine xmlns:a14="http://schemas.microsoft.com/office/drawing/2010/main" w="9525">
                <a:solidFill>
                  <a:srgbClr val="000000"/>
                </a:solidFill>
                <a:round/>
                <a:headEnd/>
                <a:tailEnd/>
              </a14:hiddenLine>
            </a:ext>
          </a:extLst>
        </xdr:spPr>
      </xdr:sp>
    </xdr:grpSp>
    <xdr:clientData/>
  </xdr:twoCellAnchor>
</xdr:wsDr>
</file>

<file path=xl/drawings/drawing2.xml><?xml version="1.0" encoding="utf-8"?>
<xdr:wsDr xmlns:xdr="http://schemas.openxmlformats.org/drawingml/2006/spreadsheetDrawing" xmlns:a="http://schemas.openxmlformats.org/drawingml/2006/main">
  <xdr:twoCellAnchor>
    <xdr:from>
      <xdr:col>6</xdr:col>
      <xdr:colOff>28575</xdr:colOff>
      <xdr:row>0</xdr:row>
      <xdr:rowOff>266700</xdr:rowOff>
    </xdr:from>
    <xdr:to>
      <xdr:col>7</xdr:col>
      <xdr:colOff>485775</xdr:colOff>
      <xdr:row>1</xdr:row>
      <xdr:rowOff>285750</xdr:rowOff>
    </xdr:to>
    <xdr:grpSp>
      <xdr:nvGrpSpPr>
        <xdr:cNvPr id="28680" name="Group 1"/>
        <xdr:cNvGrpSpPr>
          <a:grpSpLocks noChangeAspect="1"/>
        </xdr:cNvGrpSpPr>
      </xdr:nvGrpSpPr>
      <xdr:grpSpPr bwMode="auto">
        <a:xfrm>
          <a:off x="4667250" y="266700"/>
          <a:ext cx="1638300" cy="304800"/>
          <a:chOff x="2352" y="4130"/>
          <a:chExt cx="2399" cy="459"/>
        </a:xfrm>
      </xdr:grpSpPr>
      <xdr:sp macro="" textlink="">
        <xdr:nvSpPr>
          <xdr:cNvPr id="28681" name="Freeform 2"/>
          <xdr:cNvSpPr>
            <a:spLocks noChangeAspect="1"/>
          </xdr:cNvSpPr>
        </xdr:nvSpPr>
        <xdr:spPr bwMode="auto">
          <a:xfrm>
            <a:off x="2352" y="4152"/>
            <a:ext cx="406" cy="427"/>
          </a:xfrm>
          <a:custGeom>
            <a:avLst/>
            <a:gdLst>
              <a:gd name="T0" fmla="*/ 406 w 2884"/>
              <a:gd name="T1" fmla="*/ 427 h 2937"/>
              <a:gd name="T2" fmla="*/ 295 w 2884"/>
              <a:gd name="T3" fmla="*/ 427 h 2937"/>
              <a:gd name="T4" fmla="*/ 105 w 2884"/>
              <a:gd name="T5" fmla="*/ 134 h 2937"/>
              <a:gd name="T6" fmla="*/ 105 w 2884"/>
              <a:gd name="T7" fmla="*/ 427 h 2937"/>
              <a:gd name="T8" fmla="*/ 0 w 2884"/>
              <a:gd name="T9" fmla="*/ 427 h 2937"/>
              <a:gd name="T10" fmla="*/ 0 w 2884"/>
              <a:gd name="T11" fmla="*/ 0 h 2937"/>
              <a:gd name="T12" fmla="*/ 137 w 2884"/>
              <a:gd name="T13" fmla="*/ 0 h 2937"/>
              <a:gd name="T14" fmla="*/ 301 w 2884"/>
              <a:gd name="T15" fmla="*/ 245 h 2937"/>
              <a:gd name="T16" fmla="*/ 301 w 2884"/>
              <a:gd name="T17" fmla="*/ 0 h 2937"/>
              <a:gd name="T18" fmla="*/ 406 w 2884"/>
              <a:gd name="T19" fmla="*/ 0 h 2937"/>
              <a:gd name="T20" fmla="*/ 406 w 2884"/>
              <a:gd name="T21" fmla="*/ 427 h 2937"/>
              <a:gd name="T22" fmla="*/ 0 60000 65536"/>
              <a:gd name="T23" fmla="*/ 0 60000 65536"/>
              <a:gd name="T24" fmla="*/ 0 60000 65536"/>
              <a:gd name="T25" fmla="*/ 0 60000 65536"/>
              <a:gd name="T26" fmla="*/ 0 60000 65536"/>
              <a:gd name="T27" fmla="*/ 0 60000 65536"/>
              <a:gd name="T28" fmla="*/ 0 60000 65536"/>
              <a:gd name="T29" fmla="*/ 0 60000 65536"/>
              <a:gd name="T30" fmla="*/ 0 60000 65536"/>
              <a:gd name="T31" fmla="*/ 0 60000 65536"/>
              <a:gd name="T32" fmla="*/ 0 60000 65536"/>
              <a:gd name="T33" fmla="*/ 0 w 2884"/>
              <a:gd name="T34" fmla="*/ 0 h 2937"/>
              <a:gd name="T35" fmla="*/ 2884 w 2884"/>
              <a:gd name="T36" fmla="*/ 2937 h 2937"/>
            </a:gdLst>
            <a:ahLst/>
            <a:cxnLst>
              <a:cxn ang="T22">
                <a:pos x="T0" y="T1"/>
              </a:cxn>
              <a:cxn ang="T23">
                <a:pos x="T2" y="T3"/>
              </a:cxn>
              <a:cxn ang="T24">
                <a:pos x="T4" y="T5"/>
              </a:cxn>
              <a:cxn ang="T25">
                <a:pos x="T6" y="T7"/>
              </a:cxn>
              <a:cxn ang="T26">
                <a:pos x="T8" y="T9"/>
              </a:cxn>
              <a:cxn ang="T27">
                <a:pos x="T10" y="T11"/>
              </a:cxn>
              <a:cxn ang="T28">
                <a:pos x="T12" y="T13"/>
              </a:cxn>
              <a:cxn ang="T29">
                <a:pos x="T14" y="T15"/>
              </a:cxn>
              <a:cxn ang="T30">
                <a:pos x="T16" y="T17"/>
              </a:cxn>
              <a:cxn ang="T31">
                <a:pos x="T18" y="T19"/>
              </a:cxn>
              <a:cxn ang="T32">
                <a:pos x="T20" y="T21"/>
              </a:cxn>
            </a:cxnLst>
            <a:rect l="T33" t="T34" r="T35" b="T36"/>
            <a:pathLst>
              <a:path w="2884" h="2937">
                <a:moveTo>
                  <a:pt x="2884" y="2937"/>
                </a:moveTo>
                <a:lnTo>
                  <a:pt x="2099" y="2937"/>
                </a:lnTo>
                <a:lnTo>
                  <a:pt x="747" y="921"/>
                </a:lnTo>
                <a:lnTo>
                  <a:pt x="747" y="2937"/>
                </a:lnTo>
                <a:lnTo>
                  <a:pt x="0" y="2937"/>
                </a:lnTo>
                <a:lnTo>
                  <a:pt x="0" y="0"/>
                </a:lnTo>
                <a:lnTo>
                  <a:pt x="976" y="0"/>
                </a:lnTo>
                <a:lnTo>
                  <a:pt x="2137" y="1682"/>
                </a:lnTo>
                <a:lnTo>
                  <a:pt x="2137" y="0"/>
                </a:lnTo>
                <a:lnTo>
                  <a:pt x="2884" y="0"/>
                </a:lnTo>
                <a:lnTo>
                  <a:pt x="2884" y="2937"/>
                </a:lnTo>
                <a:close/>
              </a:path>
            </a:pathLst>
          </a:custGeom>
          <a:solidFill>
            <a:srgbClr val="024182"/>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28682" name="Freeform 3"/>
          <xdr:cNvSpPr>
            <a:spLocks noChangeAspect="1" noEditPoints="1"/>
          </xdr:cNvSpPr>
        </xdr:nvSpPr>
        <xdr:spPr bwMode="auto">
          <a:xfrm>
            <a:off x="2788" y="4248"/>
            <a:ext cx="358" cy="339"/>
          </a:xfrm>
          <a:custGeom>
            <a:avLst/>
            <a:gdLst>
              <a:gd name="T0" fmla="*/ 247 w 2532"/>
              <a:gd name="T1" fmla="*/ 110 h 2344"/>
              <a:gd name="T2" fmla="*/ 241 w 2532"/>
              <a:gd name="T3" fmla="*/ 92 h 2344"/>
              <a:gd name="T4" fmla="*/ 230 w 2532"/>
              <a:gd name="T5" fmla="*/ 78 h 2344"/>
              <a:gd name="T6" fmla="*/ 215 w 2532"/>
              <a:gd name="T7" fmla="*/ 69 h 2344"/>
              <a:gd name="T8" fmla="*/ 195 w 2532"/>
              <a:gd name="T9" fmla="*/ 64 h 2344"/>
              <a:gd name="T10" fmla="*/ 171 w 2532"/>
              <a:gd name="T11" fmla="*/ 64 h 2344"/>
              <a:gd name="T12" fmla="*/ 151 w 2532"/>
              <a:gd name="T13" fmla="*/ 69 h 2344"/>
              <a:gd name="T14" fmla="*/ 134 w 2532"/>
              <a:gd name="T15" fmla="*/ 78 h 2344"/>
              <a:gd name="T16" fmla="*/ 120 w 2532"/>
              <a:gd name="T17" fmla="*/ 91 h 2344"/>
              <a:gd name="T18" fmla="*/ 112 w 2532"/>
              <a:gd name="T19" fmla="*/ 110 h 2344"/>
              <a:gd name="T20" fmla="*/ 249 w 2532"/>
              <a:gd name="T21" fmla="*/ 129 h 2344"/>
              <a:gd name="T22" fmla="*/ 112 w 2532"/>
              <a:gd name="T23" fmla="*/ 208 h 2344"/>
              <a:gd name="T24" fmla="*/ 122 w 2532"/>
              <a:gd name="T25" fmla="*/ 230 h 2344"/>
              <a:gd name="T26" fmla="*/ 139 w 2532"/>
              <a:gd name="T27" fmla="*/ 248 h 2344"/>
              <a:gd name="T28" fmla="*/ 164 w 2532"/>
              <a:gd name="T29" fmla="*/ 260 h 2344"/>
              <a:gd name="T30" fmla="*/ 196 w 2532"/>
              <a:gd name="T31" fmla="*/ 267 h 2344"/>
              <a:gd name="T32" fmla="*/ 230 w 2532"/>
              <a:gd name="T33" fmla="*/ 268 h 2344"/>
              <a:gd name="T34" fmla="*/ 255 w 2532"/>
              <a:gd name="T35" fmla="*/ 265 h 2344"/>
              <a:gd name="T36" fmla="*/ 280 w 2532"/>
              <a:gd name="T37" fmla="*/ 258 h 2344"/>
              <a:gd name="T38" fmla="*/ 317 w 2532"/>
              <a:gd name="T39" fmla="*/ 243 h 2344"/>
              <a:gd name="T40" fmla="*/ 351 w 2532"/>
              <a:gd name="T41" fmla="*/ 313 h 2344"/>
              <a:gd name="T42" fmla="*/ 299 w 2532"/>
              <a:gd name="T43" fmla="*/ 329 h 2344"/>
              <a:gd name="T44" fmla="*/ 248 w 2532"/>
              <a:gd name="T45" fmla="*/ 338 h 2344"/>
              <a:gd name="T46" fmla="*/ 198 w 2532"/>
              <a:gd name="T47" fmla="*/ 339 h 2344"/>
              <a:gd name="T48" fmla="*/ 162 w 2532"/>
              <a:gd name="T49" fmla="*/ 336 h 2344"/>
              <a:gd name="T50" fmla="*/ 130 w 2532"/>
              <a:gd name="T51" fmla="*/ 331 h 2344"/>
              <a:gd name="T52" fmla="*/ 102 w 2532"/>
              <a:gd name="T53" fmla="*/ 322 h 2344"/>
              <a:gd name="T54" fmla="*/ 76 w 2532"/>
              <a:gd name="T55" fmla="*/ 310 h 2344"/>
              <a:gd name="T56" fmla="*/ 54 w 2532"/>
              <a:gd name="T57" fmla="*/ 296 h 2344"/>
              <a:gd name="T58" fmla="*/ 36 w 2532"/>
              <a:gd name="T59" fmla="*/ 278 h 2344"/>
              <a:gd name="T60" fmla="*/ 21 w 2532"/>
              <a:gd name="T61" fmla="*/ 258 h 2344"/>
              <a:gd name="T62" fmla="*/ 10 w 2532"/>
              <a:gd name="T63" fmla="*/ 235 h 2344"/>
              <a:gd name="T64" fmla="*/ 4 w 2532"/>
              <a:gd name="T65" fmla="*/ 210 h 2344"/>
              <a:gd name="T66" fmla="*/ 0 w 2532"/>
              <a:gd name="T67" fmla="*/ 182 h 2344"/>
              <a:gd name="T68" fmla="*/ 1 w 2532"/>
              <a:gd name="T69" fmla="*/ 153 h 2344"/>
              <a:gd name="T70" fmla="*/ 5 w 2532"/>
              <a:gd name="T71" fmla="*/ 126 h 2344"/>
              <a:gd name="T72" fmla="*/ 13 w 2532"/>
              <a:gd name="T73" fmla="*/ 101 h 2344"/>
              <a:gd name="T74" fmla="*/ 24 w 2532"/>
              <a:gd name="T75" fmla="*/ 79 h 2344"/>
              <a:gd name="T76" fmla="*/ 39 w 2532"/>
              <a:gd name="T77" fmla="*/ 59 h 2344"/>
              <a:gd name="T78" fmla="*/ 58 w 2532"/>
              <a:gd name="T79" fmla="*/ 41 h 2344"/>
              <a:gd name="T80" fmla="*/ 79 w 2532"/>
              <a:gd name="T81" fmla="*/ 26 h 2344"/>
              <a:gd name="T82" fmla="*/ 104 w 2532"/>
              <a:gd name="T83" fmla="*/ 15 h 2344"/>
              <a:gd name="T84" fmla="*/ 131 w 2532"/>
              <a:gd name="T85" fmla="*/ 7 h 2344"/>
              <a:gd name="T86" fmla="*/ 160 w 2532"/>
              <a:gd name="T87" fmla="*/ 2 h 2344"/>
              <a:gd name="T88" fmla="*/ 192 w 2532"/>
              <a:gd name="T89" fmla="*/ 0 h 2344"/>
              <a:gd name="T90" fmla="*/ 222 w 2532"/>
              <a:gd name="T91" fmla="*/ 1 h 2344"/>
              <a:gd name="T92" fmla="*/ 248 w 2532"/>
              <a:gd name="T93" fmla="*/ 5 h 2344"/>
              <a:gd name="T94" fmla="*/ 272 w 2532"/>
              <a:gd name="T95" fmla="*/ 12 h 2344"/>
              <a:gd name="T96" fmla="*/ 293 w 2532"/>
              <a:gd name="T97" fmla="*/ 22 h 2344"/>
              <a:gd name="T98" fmla="*/ 311 w 2532"/>
              <a:gd name="T99" fmla="*/ 35 h 2344"/>
              <a:gd name="T100" fmla="*/ 326 w 2532"/>
              <a:gd name="T101" fmla="*/ 50 h 2344"/>
              <a:gd name="T102" fmla="*/ 338 w 2532"/>
              <a:gd name="T103" fmla="*/ 68 h 2344"/>
              <a:gd name="T104" fmla="*/ 347 w 2532"/>
              <a:gd name="T105" fmla="*/ 88 h 2344"/>
              <a:gd name="T106" fmla="*/ 354 w 2532"/>
              <a:gd name="T107" fmla="*/ 111 h 2344"/>
              <a:gd name="T108" fmla="*/ 357 w 2532"/>
              <a:gd name="T109" fmla="*/ 136 h 2344"/>
              <a:gd name="T110" fmla="*/ 0 60000 65536"/>
              <a:gd name="T111" fmla="*/ 0 60000 65536"/>
              <a:gd name="T112" fmla="*/ 0 60000 65536"/>
              <a:gd name="T113" fmla="*/ 0 60000 65536"/>
              <a:gd name="T114" fmla="*/ 0 60000 65536"/>
              <a:gd name="T115" fmla="*/ 0 60000 65536"/>
              <a:gd name="T116" fmla="*/ 0 60000 65536"/>
              <a:gd name="T117" fmla="*/ 0 60000 65536"/>
              <a:gd name="T118" fmla="*/ 0 60000 65536"/>
              <a:gd name="T119" fmla="*/ 0 60000 65536"/>
              <a:gd name="T120" fmla="*/ 0 60000 65536"/>
              <a:gd name="T121" fmla="*/ 0 60000 65536"/>
              <a:gd name="T122" fmla="*/ 0 60000 65536"/>
              <a:gd name="T123" fmla="*/ 0 60000 65536"/>
              <a:gd name="T124" fmla="*/ 0 60000 65536"/>
              <a:gd name="T125" fmla="*/ 0 60000 65536"/>
              <a:gd name="T126" fmla="*/ 0 60000 65536"/>
              <a:gd name="T127" fmla="*/ 0 60000 65536"/>
              <a:gd name="T128" fmla="*/ 0 60000 65536"/>
              <a:gd name="T129" fmla="*/ 0 60000 65536"/>
              <a:gd name="T130" fmla="*/ 0 60000 65536"/>
              <a:gd name="T131" fmla="*/ 0 60000 65536"/>
              <a:gd name="T132" fmla="*/ 0 60000 65536"/>
              <a:gd name="T133" fmla="*/ 0 60000 65536"/>
              <a:gd name="T134" fmla="*/ 0 60000 65536"/>
              <a:gd name="T135" fmla="*/ 0 60000 65536"/>
              <a:gd name="T136" fmla="*/ 0 60000 65536"/>
              <a:gd name="T137" fmla="*/ 0 60000 65536"/>
              <a:gd name="T138" fmla="*/ 0 60000 65536"/>
              <a:gd name="T139" fmla="*/ 0 60000 65536"/>
              <a:gd name="T140" fmla="*/ 0 60000 65536"/>
              <a:gd name="T141" fmla="*/ 0 60000 65536"/>
              <a:gd name="T142" fmla="*/ 0 60000 65536"/>
              <a:gd name="T143" fmla="*/ 0 60000 65536"/>
              <a:gd name="T144" fmla="*/ 0 60000 65536"/>
              <a:gd name="T145" fmla="*/ 0 60000 65536"/>
              <a:gd name="T146" fmla="*/ 0 60000 65536"/>
              <a:gd name="T147" fmla="*/ 0 60000 65536"/>
              <a:gd name="T148" fmla="*/ 0 60000 65536"/>
              <a:gd name="T149" fmla="*/ 0 60000 65536"/>
              <a:gd name="T150" fmla="*/ 0 60000 65536"/>
              <a:gd name="T151" fmla="*/ 0 60000 65536"/>
              <a:gd name="T152" fmla="*/ 0 60000 65536"/>
              <a:gd name="T153" fmla="*/ 0 60000 65536"/>
              <a:gd name="T154" fmla="*/ 0 60000 65536"/>
              <a:gd name="T155" fmla="*/ 0 60000 65536"/>
              <a:gd name="T156" fmla="*/ 0 60000 65536"/>
              <a:gd name="T157" fmla="*/ 0 60000 65536"/>
              <a:gd name="T158" fmla="*/ 0 60000 65536"/>
              <a:gd name="T159" fmla="*/ 0 60000 65536"/>
              <a:gd name="T160" fmla="*/ 0 60000 65536"/>
              <a:gd name="T161" fmla="*/ 0 60000 65536"/>
              <a:gd name="T162" fmla="*/ 0 60000 65536"/>
              <a:gd name="T163" fmla="*/ 0 60000 65536"/>
              <a:gd name="T164" fmla="*/ 0 60000 65536"/>
              <a:gd name="T165" fmla="*/ 0 w 2532"/>
              <a:gd name="T166" fmla="*/ 0 h 2344"/>
              <a:gd name="T167" fmla="*/ 2532 w 2532"/>
              <a:gd name="T168" fmla="*/ 2344 h 2344"/>
            </a:gdLst>
            <a:ahLst/>
            <a:cxnLst>
              <a:cxn ang="T110">
                <a:pos x="T0" y="T1"/>
              </a:cxn>
              <a:cxn ang="T111">
                <a:pos x="T2" y="T3"/>
              </a:cxn>
              <a:cxn ang="T112">
                <a:pos x="T4" y="T5"/>
              </a:cxn>
              <a:cxn ang="T113">
                <a:pos x="T6" y="T7"/>
              </a:cxn>
              <a:cxn ang="T114">
                <a:pos x="T8" y="T9"/>
              </a:cxn>
              <a:cxn ang="T115">
                <a:pos x="T10" y="T11"/>
              </a:cxn>
              <a:cxn ang="T116">
                <a:pos x="T12" y="T13"/>
              </a:cxn>
              <a:cxn ang="T117">
                <a:pos x="T14" y="T15"/>
              </a:cxn>
              <a:cxn ang="T118">
                <a:pos x="T16" y="T17"/>
              </a:cxn>
              <a:cxn ang="T119">
                <a:pos x="T18" y="T19"/>
              </a:cxn>
              <a:cxn ang="T120">
                <a:pos x="T20" y="T21"/>
              </a:cxn>
              <a:cxn ang="T121">
                <a:pos x="T22" y="T23"/>
              </a:cxn>
              <a:cxn ang="T122">
                <a:pos x="T24" y="T25"/>
              </a:cxn>
              <a:cxn ang="T123">
                <a:pos x="T26" y="T27"/>
              </a:cxn>
              <a:cxn ang="T124">
                <a:pos x="T28" y="T29"/>
              </a:cxn>
              <a:cxn ang="T125">
                <a:pos x="T30" y="T31"/>
              </a:cxn>
              <a:cxn ang="T126">
                <a:pos x="T32" y="T33"/>
              </a:cxn>
              <a:cxn ang="T127">
                <a:pos x="T34" y="T35"/>
              </a:cxn>
              <a:cxn ang="T128">
                <a:pos x="T36" y="T37"/>
              </a:cxn>
              <a:cxn ang="T129">
                <a:pos x="T38" y="T39"/>
              </a:cxn>
              <a:cxn ang="T130">
                <a:pos x="T40" y="T41"/>
              </a:cxn>
              <a:cxn ang="T131">
                <a:pos x="T42" y="T43"/>
              </a:cxn>
              <a:cxn ang="T132">
                <a:pos x="T44" y="T45"/>
              </a:cxn>
              <a:cxn ang="T133">
                <a:pos x="T46" y="T47"/>
              </a:cxn>
              <a:cxn ang="T134">
                <a:pos x="T48" y="T49"/>
              </a:cxn>
              <a:cxn ang="T135">
                <a:pos x="T50" y="T51"/>
              </a:cxn>
              <a:cxn ang="T136">
                <a:pos x="T52" y="T53"/>
              </a:cxn>
              <a:cxn ang="T137">
                <a:pos x="T54" y="T55"/>
              </a:cxn>
              <a:cxn ang="T138">
                <a:pos x="T56" y="T57"/>
              </a:cxn>
              <a:cxn ang="T139">
                <a:pos x="T58" y="T59"/>
              </a:cxn>
              <a:cxn ang="T140">
                <a:pos x="T60" y="T61"/>
              </a:cxn>
              <a:cxn ang="T141">
                <a:pos x="T62" y="T63"/>
              </a:cxn>
              <a:cxn ang="T142">
                <a:pos x="T64" y="T65"/>
              </a:cxn>
              <a:cxn ang="T143">
                <a:pos x="T66" y="T67"/>
              </a:cxn>
              <a:cxn ang="T144">
                <a:pos x="T68" y="T69"/>
              </a:cxn>
              <a:cxn ang="T145">
                <a:pos x="T70" y="T71"/>
              </a:cxn>
              <a:cxn ang="T146">
                <a:pos x="T72" y="T73"/>
              </a:cxn>
              <a:cxn ang="T147">
                <a:pos x="T74" y="T75"/>
              </a:cxn>
              <a:cxn ang="T148">
                <a:pos x="T76" y="T77"/>
              </a:cxn>
              <a:cxn ang="T149">
                <a:pos x="T78" y="T79"/>
              </a:cxn>
              <a:cxn ang="T150">
                <a:pos x="T80" y="T81"/>
              </a:cxn>
              <a:cxn ang="T151">
                <a:pos x="T82" y="T83"/>
              </a:cxn>
              <a:cxn ang="T152">
                <a:pos x="T84" y="T85"/>
              </a:cxn>
              <a:cxn ang="T153">
                <a:pos x="T86" y="T87"/>
              </a:cxn>
              <a:cxn ang="T154">
                <a:pos x="T88" y="T89"/>
              </a:cxn>
              <a:cxn ang="T155">
                <a:pos x="T90" y="T91"/>
              </a:cxn>
              <a:cxn ang="T156">
                <a:pos x="T92" y="T93"/>
              </a:cxn>
              <a:cxn ang="T157">
                <a:pos x="T94" y="T95"/>
              </a:cxn>
              <a:cxn ang="T158">
                <a:pos x="T96" y="T97"/>
              </a:cxn>
              <a:cxn ang="T159">
                <a:pos x="T98" y="T99"/>
              </a:cxn>
              <a:cxn ang="T160">
                <a:pos x="T100" y="T101"/>
              </a:cxn>
              <a:cxn ang="T161">
                <a:pos x="T102" y="T103"/>
              </a:cxn>
              <a:cxn ang="T162">
                <a:pos x="T104" y="T105"/>
              </a:cxn>
              <a:cxn ang="T163">
                <a:pos x="T106" y="T107"/>
              </a:cxn>
              <a:cxn ang="T164">
                <a:pos x="T108" y="T109"/>
              </a:cxn>
            </a:cxnLst>
            <a:rect l="T165" t="T166" r="T167" b="T168"/>
            <a:pathLst>
              <a:path w="2532" h="2344">
                <a:moveTo>
                  <a:pt x="1761" y="894"/>
                </a:moveTo>
                <a:lnTo>
                  <a:pt x="1760" y="866"/>
                </a:lnTo>
                <a:lnTo>
                  <a:pt x="1758" y="839"/>
                </a:lnTo>
                <a:lnTo>
                  <a:pt x="1754" y="814"/>
                </a:lnTo>
                <a:lnTo>
                  <a:pt x="1751" y="788"/>
                </a:lnTo>
                <a:lnTo>
                  <a:pt x="1747" y="764"/>
                </a:lnTo>
                <a:lnTo>
                  <a:pt x="1742" y="740"/>
                </a:lnTo>
                <a:lnTo>
                  <a:pt x="1735" y="718"/>
                </a:lnTo>
                <a:lnTo>
                  <a:pt x="1728" y="697"/>
                </a:lnTo>
                <a:lnTo>
                  <a:pt x="1720" y="675"/>
                </a:lnTo>
                <a:lnTo>
                  <a:pt x="1712" y="656"/>
                </a:lnTo>
                <a:lnTo>
                  <a:pt x="1702" y="637"/>
                </a:lnTo>
                <a:lnTo>
                  <a:pt x="1692" y="619"/>
                </a:lnTo>
                <a:lnTo>
                  <a:pt x="1680" y="602"/>
                </a:lnTo>
                <a:lnTo>
                  <a:pt x="1668" y="585"/>
                </a:lnTo>
                <a:lnTo>
                  <a:pt x="1656" y="570"/>
                </a:lnTo>
                <a:lnTo>
                  <a:pt x="1642" y="555"/>
                </a:lnTo>
                <a:lnTo>
                  <a:pt x="1628" y="541"/>
                </a:lnTo>
                <a:lnTo>
                  <a:pt x="1612" y="528"/>
                </a:lnTo>
                <a:lnTo>
                  <a:pt x="1595" y="517"/>
                </a:lnTo>
                <a:lnTo>
                  <a:pt x="1578" y="505"/>
                </a:lnTo>
                <a:lnTo>
                  <a:pt x="1559" y="495"/>
                </a:lnTo>
                <a:lnTo>
                  <a:pt x="1540" y="486"/>
                </a:lnTo>
                <a:lnTo>
                  <a:pt x="1519" y="477"/>
                </a:lnTo>
                <a:lnTo>
                  <a:pt x="1498" y="470"/>
                </a:lnTo>
                <a:lnTo>
                  <a:pt x="1476" y="463"/>
                </a:lnTo>
                <a:lnTo>
                  <a:pt x="1452" y="457"/>
                </a:lnTo>
                <a:lnTo>
                  <a:pt x="1428" y="452"/>
                </a:lnTo>
                <a:lnTo>
                  <a:pt x="1403" y="448"/>
                </a:lnTo>
                <a:lnTo>
                  <a:pt x="1376" y="445"/>
                </a:lnTo>
                <a:lnTo>
                  <a:pt x="1348" y="443"/>
                </a:lnTo>
                <a:lnTo>
                  <a:pt x="1321" y="441"/>
                </a:lnTo>
                <a:lnTo>
                  <a:pt x="1291" y="441"/>
                </a:lnTo>
                <a:lnTo>
                  <a:pt x="1264" y="441"/>
                </a:lnTo>
                <a:lnTo>
                  <a:pt x="1237" y="443"/>
                </a:lnTo>
                <a:lnTo>
                  <a:pt x="1211" y="445"/>
                </a:lnTo>
                <a:lnTo>
                  <a:pt x="1186" y="447"/>
                </a:lnTo>
                <a:lnTo>
                  <a:pt x="1161" y="452"/>
                </a:lnTo>
                <a:lnTo>
                  <a:pt x="1137" y="456"/>
                </a:lnTo>
                <a:lnTo>
                  <a:pt x="1113" y="461"/>
                </a:lnTo>
                <a:lnTo>
                  <a:pt x="1090" y="468"/>
                </a:lnTo>
                <a:lnTo>
                  <a:pt x="1068" y="475"/>
                </a:lnTo>
                <a:lnTo>
                  <a:pt x="1045" y="484"/>
                </a:lnTo>
                <a:lnTo>
                  <a:pt x="1024" y="492"/>
                </a:lnTo>
                <a:lnTo>
                  <a:pt x="1004" y="502"/>
                </a:lnTo>
                <a:lnTo>
                  <a:pt x="984" y="512"/>
                </a:lnTo>
                <a:lnTo>
                  <a:pt x="965" y="524"/>
                </a:lnTo>
                <a:lnTo>
                  <a:pt x="946" y="536"/>
                </a:lnTo>
                <a:lnTo>
                  <a:pt x="927" y="549"/>
                </a:lnTo>
                <a:lnTo>
                  <a:pt x="910" y="562"/>
                </a:lnTo>
                <a:lnTo>
                  <a:pt x="894" y="577"/>
                </a:lnTo>
                <a:lnTo>
                  <a:pt x="878" y="593"/>
                </a:lnTo>
                <a:lnTo>
                  <a:pt x="865" y="610"/>
                </a:lnTo>
                <a:lnTo>
                  <a:pt x="851" y="628"/>
                </a:lnTo>
                <a:lnTo>
                  <a:pt x="839" y="648"/>
                </a:lnTo>
                <a:lnTo>
                  <a:pt x="827" y="668"/>
                </a:lnTo>
                <a:lnTo>
                  <a:pt x="817" y="689"/>
                </a:lnTo>
                <a:lnTo>
                  <a:pt x="807" y="711"/>
                </a:lnTo>
                <a:lnTo>
                  <a:pt x="799" y="734"/>
                </a:lnTo>
                <a:lnTo>
                  <a:pt x="791" y="758"/>
                </a:lnTo>
                <a:lnTo>
                  <a:pt x="785" y="783"/>
                </a:lnTo>
                <a:lnTo>
                  <a:pt x="780" y="809"/>
                </a:lnTo>
                <a:lnTo>
                  <a:pt x="774" y="836"/>
                </a:lnTo>
                <a:lnTo>
                  <a:pt x="771" y="865"/>
                </a:lnTo>
                <a:lnTo>
                  <a:pt x="769" y="894"/>
                </a:lnTo>
                <a:lnTo>
                  <a:pt x="1761" y="894"/>
                </a:lnTo>
                <a:close/>
                <a:moveTo>
                  <a:pt x="2532" y="1311"/>
                </a:moveTo>
                <a:lnTo>
                  <a:pt x="771" y="1311"/>
                </a:lnTo>
                <a:lnTo>
                  <a:pt x="773" y="1344"/>
                </a:lnTo>
                <a:lnTo>
                  <a:pt x="777" y="1375"/>
                </a:lnTo>
                <a:lnTo>
                  <a:pt x="784" y="1405"/>
                </a:lnTo>
                <a:lnTo>
                  <a:pt x="790" y="1435"/>
                </a:lnTo>
                <a:lnTo>
                  <a:pt x="799" y="1463"/>
                </a:lnTo>
                <a:lnTo>
                  <a:pt x="808" y="1490"/>
                </a:lnTo>
                <a:lnTo>
                  <a:pt x="820" y="1517"/>
                </a:lnTo>
                <a:lnTo>
                  <a:pt x="833" y="1542"/>
                </a:lnTo>
                <a:lnTo>
                  <a:pt x="846" y="1567"/>
                </a:lnTo>
                <a:lnTo>
                  <a:pt x="862" y="1591"/>
                </a:lnTo>
                <a:lnTo>
                  <a:pt x="879" y="1614"/>
                </a:lnTo>
                <a:lnTo>
                  <a:pt x="898" y="1635"/>
                </a:lnTo>
                <a:lnTo>
                  <a:pt x="918" y="1656"/>
                </a:lnTo>
                <a:lnTo>
                  <a:pt x="939" y="1675"/>
                </a:lnTo>
                <a:lnTo>
                  <a:pt x="961" y="1695"/>
                </a:lnTo>
                <a:lnTo>
                  <a:pt x="985" y="1712"/>
                </a:lnTo>
                <a:lnTo>
                  <a:pt x="1010" y="1729"/>
                </a:lnTo>
                <a:lnTo>
                  <a:pt x="1038" y="1745"/>
                </a:lnTo>
                <a:lnTo>
                  <a:pt x="1066" y="1759"/>
                </a:lnTo>
                <a:lnTo>
                  <a:pt x="1095" y="1773"/>
                </a:lnTo>
                <a:lnTo>
                  <a:pt x="1127" y="1785"/>
                </a:lnTo>
                <a:lnTo>
                  <a:pt x="1159" y="1797"/>
                </a:lnTo>
                <a:lnTo>
                  <a:pt x="1194" y="1807"/>
                </a:lnTo>
                <a:lnTo>
                  <a:pt x="1229" y="1816"/>
                </a:lnTo>
                <a:lnTo>
                  <a:pt x="1266" y="1824"/>
                </a:lnTo>
                <a:lnTo>
                  <a:pt x="1305" y="1832"/>
                </a:lnTo>
                <a:lnTo>
                  <a:pt x="1345" y="1837"/>
                </a:lnTo>
                <a:lnTo>
                  <a:pt x="1387" y="1843"/>
                </a:lnTo>
                <a:lnTo>
                  <a:pt x="1429" y="1846"/>
                </a:lnTo>
                <a:lnTo>
                  <a:pt x="1474" y="1849"/>
                </a:lnTo>
                <a:lnTo>
                  <a:pt x="1519" y="1850"/>
                </a:lnTo>
                <a:lnTo>
                  <a:pt x="1567" y="1851"/>
                </a:lnTo>
                <a:lnTo>
                  <a:pt x="1597" y="1851"/>
                </a:lnTo>
                <a:lnTo>
                  <a:pt x="1628" y="1850"/>
                </a:lnTo>
                <a:lnTo>
                  <a:pt x="1658" y="1848"/>
                </a:lnTo>
                <a:lnTo>
                  <a:pt x="1687" y="1846"/>
                </a:lnTo>
                <a:lnTo>
                  <a:pt x="1717" y="1843"/>
                </a:lnTo>
                <a:lnTo>
                  <a:pt x="1747" y="1839"/>
                </a:lnTo>
                <a:lnTo>
                  <a:pt x="1777" y="1835"/>
                </a:lnTo>
                <a:lnTo>
                  <a:pt x="1807" y="1830"/>
                </a:lnTo>
                <a:lnTo>
                  <a:pt x="1836" y="1824"/>
                </a:lnTo>
                <a:lnTo>
                  <a:pt x="1865" y="1818"/>
                </a:lnTo>
                <a:lnTo>
                  <a:pt x="1895" y="1812"/>
                </a:lnTo>
                <a:lnTo>
                  <a:pt x="1923" y="1804"/>
                </a:lnTo>
                <a:lnTo>
                  <a:pt x="1952" y="1797"/>
                </a:lnTo>
                <a:lnTo>
                  <a:pt x="1981" y="1787"/>
                </a:lnTo>
                <a:lnTo>
                  <a:pt x="2010" y="1779"/>
                </a:lnTo>
                <a:lnTo>
                  <a:pt x="2038" y="1768"/>
                </a:lnTo>
                <a:lnTo>
                  <a:pt x="2095" y="1748"/>
                </a:lnTo>
                <a:lnTo>
                  <a:pt x="2147" y="1726"/>
                </a:lnTo>
                <a:lnTo>
                  <a:pt x="2197" y="1704"/>
                </a:lnTo>
                <a:lnTo>
                  <a:pt x="2243" y="1682"/>
                </a:lnTo>
                <a:lnTo>
                  <a:pt x="2287" y="1659"/>
                </a:lnTo>
                <a:lnTo>
                  <a:pt x="2327" y="1637"/>
                </a:lnTo>
                <a:lnTo>
                  <a:pt x="2365" y="1614"/>
                </a:lnTo>
                <a:lnTo>
                  <a:pt x="2400" y="1590"/>
                </a:lnTo>
                <a:lnTo>
                  <a:pt x="2485" y="1590"/>
                </a:lnTo>
                <a:lnTo>
                  <a:pt x="2485" y="2161"/>
                </a:lnTo>
                <a:lnTo>
                  <a:pt x="2420" y="2184"/>
                </a:lnTo>
                <a:lnTo>
                  <a:pt x="2357" y="2206"/>
                </a:lnTo>
                <a:lnTo>
                  <a:pt x="2294" y="2226"/>
                </a:lnTo>
                <a:lnTo>
                  <a:pt x="2233" y="2244"/>
                </a:lnTo>
                <a:lnTo>
                  <a:pt x="2172" y="2261"/>
                </a:lnTo>
                <a:lnTo>
                  <a:pt x="2112" y="2276"/>
                </a:lnTo>
                <a:lnTo>
                  <a:pt x="2053" y="2289"/>
                </a:lnTo>
                <a:lnTo>
                  <a:pt x="1995" y="2301"/>
                </a:lnTo>
                <a:lnTo>
                  <a:pt x="1937" y="2311"/>
                </a:lnTo>
                <a:lnTo>
                  <a:pt x="1877" y="2320"/>
                </a:lnTo>
                <a:lnTo>
                  <a:pt x="1816" y="2327"/>
                </a:lnTo>
                <a:lnTo>
                  <a:pt x="1753" y="2334"/>
                </a:lnTo>
                <a:lnTo>
                  <a:pt x="1688" y="2338"/>
                </a:lnTo>
                <a:lnTo>
                  <a:pt x="1623" y="2341"/>
                </a:lnTo>
                <a:lnTo>
                  <a:pt x="1556" y="2343"/>
                </a:lnTo>
                <a:lnTo>
                  <a:pt x="1487" y="2344"/>
                </a:lnTo>
                <a:lnTo>
                  <a:pt x="1442" y="2344"/>
                </a:lnTo>
                <a:lnTo>
                  <a:pt x="1397" y="2343"/>
                </a:lnTo>
                <a:lnTo>
                  <a:pt x="1355" y="2342"/>
                </a:lnTo>
                <a:lnTo>
                  <a:pt x="1312" y="2340"/>
                </a:lnTo>
                <a:lnTo>
                  <a:pt x="1270" y="2337"/>
                </a:lnTo>
                <a:lnTo>
                  <a:pt x="1228" y="2334"/>
                </a:lnTo>
                <a:lnTo>
                  <a:pt x="1188" y="2330"/>
                </a:lnTo>
                <a:lnTo>
                  <a:pt x="1147" y="2325"/>
                </a:lnTo>
                <a:lnTo>
                  <a:pt x="1108" y="2321"/>
                </a:lnTo>
                <a:lnTo>
                  <a:pt x="1070" y="2315"/>
                </a:lnTo>
                <a:lnTo>
                  <a:pt x="1031" y="2309"/>
                </a:lnTo>
                <a:lnTo>
                  <a:pt x="994" y="2302"/>
                </a:lnTo>
                <a:lnTo>
                  <a:pt x="957" y="2295"/>
                </a:lnTo>
                <a:lnTo>
                  <a:pt x="921" y="2287"/>
                </a:lnTo>
                <a:lnTo>
                  <a:pt x="886" y="2278"/>
                </a:lnTo>
                <a:lnTo>
                  <a:pt x="851" y="2270"/>
                </a:lnTo>
                <a:lnTo>
                  <a:pt x="817" y="2260"/>
                </a:lnTo>
                <a:lnTo>
                  <a:pt x="783" y="2249"/>
                </a:lnTo>
                <a:lnTo>
                  <a:pt x="750" y="2239"/>
                </a:lnTo>
                <a:lnTo>
                  <a:pt x="718" y="2227"/>
                </a:lnTo>
                <a:lnTo>
                  <a:pt x="687" y="2215"/>
                </a:lnTo>
                <a:lnTo>
                  <a:pt x="656" y="2203"/>
                </a:lnTo>
                <a:lnTo>
                  <a:pt x="625" y="2190"/>
                </a:lnTo>
                <a:lnTo>
                  <a:pt x="596" y="2176"/>
                </a:lnTo>
                <a:lnTo>
                  <a:pt x="567" y="2161"/>
                </a:lnTo>
                <a:lnTo>
                  <a:pt x="539" y="2146"/>
                </a:lnTo>
                <a:lnTo>
                  <a:pt x="512" y="2131"/>
                </a:lnTo>
                <a:lnTo>
                  <a:pt x="484" y="2115"/>
                </a:lnTo>
                <a:lnTo>
                  <a:pt x="458" y="2098"/>
                </a:lnTo>
                <a:lnTo>
                  <a:pt x="433" y="2081"/>
                </a:lnTo>
                <a:lnTo>
                  <a:pt x="407" y="2063"/>
                </a:lnTo>
                <a:lnTo>
                  <a:pt x="383" y="2044"/>
                </a:lnTo>
                <a:lnTo>
                  <a:pt x="360" y="2026"/>
                </a:lnTo>
                <a:lnTo>
                  <a:pt x="337" y="2006"/>
                </a:lnTo>
                <a:lnTo>
                  <a:pt x="315" y="1986"/>
                </a:lnTo>
                <a:lnTo>
                  <a:pt x="294" y="1965"/>
                </a:lnTo>
                <a:lnTo>
                  <a:pt x="273" y="1945"/>
                </a:lnTo>
                <a:lnTo>
                  <a:pt x="253" y="1923"/>
                </a:lnTo>
                <a:lnTo>
                  <a:pt x="234" y="1901"/>
                </a:lnTo>
                <a:lnTo>
                  <a:pt x="216" y="1879"/>
                </a:lnTo>
                <a:lnTo>
                  <a:pt x="198" y="1855"/>
                </a:lnTo>
                <a:lnTo>
                  <a:pt x="181" y="1832"/>
                </a:lnTo>
                <a:lnTo>
                  <a:pt x="165" y="1808"/>
                </a:lnTo>
                <a:lnTo>
                  <a:pt x="150" y="1784"/>
                </a:lnTo>
                <a:lnTo>
                  <a:pt x="135" y="1758"/>
                </a:lnTo>
                <a:lnTo>
                  <a:pt x="121" y="1733"/>
                </a:lnTo>
                <a:lnTo>
                  <a:pt x="109" y="1707"/>
                </a:lnTo>
                <a:lnTo>
                  <a:pt x="96" y="1681"/>
                </a:lnTo>
                <a:lnTo>
                  <a:pt x="84" y="1654"/>
                </a:lnTo>
                <a:lnTo>
                  <a:pt x="74" y="1626"/>
                </a:lnTo>
                <a:lnTo>
                  <a:pt x="63" y="1599"/>
                </a:lnTo>
                <a:lnTo>
                  <a:pt x="54" y="1570"/>
                </a:lnTo>
                <a:lnTo>
                  <a:pt x="46" y="1541"/>
                </a:lnTo>
                <a:lnTo>
                  <a:pt x="37" y="1511"/>
                </a:lnTo>
                <a:lnTo>
                  <a:pt x="30" y="1482"/>
                </a:lnTo>
                <a:lnTo>
                  <a:pt x="25" y="1452"/>
                </a:lnTo>
                <a:lnTo>
                  <a:pt x="18" y="1421"/>
                </a:lnTo>
                <a:lnTo>
                  <a:pt x="14" y="1389"/>
                </a:lnTo>
                <a:lnTo>
                  <a:pt x="10" y="1357"/>
                </a:lnTo>
                <a:lnTo>
                  <a:pt x="7" y="1325"/>
                </a:lnTo>
                <a:lnTo>
                  <a:pt x="3" y="1292"/>
                </a:lnTo>
                <a:lnTo>
                  <a:pt x="1" y="1258"/>
                </a:lnTo>
                <a:lnTo>
                  <a:pt x="0" y="1225"/>
                </a:lnTo>
                <a:lnTo>
                  <a:pt x="0" y="1190"/>
                </a:lnTo>
                <a:lnTo>
                  <a:pt x="0" y="1156"/>
                </a:lnTo>
                <a:lnTo>
                  <a:pt x="1" y="1123"/>
                </a:lnTo>
                <a:lnTo>
                  <a:pt x="3" y="1090"/>
                </a:lnTo>
                <a:lnTo>
                  <a:pt x="6" y="1057"/>
                </a:lnTo>
                <a:lnTo>
                  <a:pt x="9" y="1025"/>
                </a:lnTo>
                <a:lnTo>
                  <a:pt x="13" y="993"/>
                </a:lnTo>
                <a:lnTo>
                  <a:pt x="17" y="961"/>
                </a:lnTo>
                <a:lnTo>
                  <a:pt x="23" y="930"/>
                </a:lnTo>
                <a:lnTo>
                  <a:pt x="29" y="899"/>
                </a:lnTo>
                <a:lnTo>
                  <a:pt x="35" y="869"/>
                </a:lnTo>
                <a:lnTo>
                  <a:pt x="43" y="839"/>
                </a:lnTo>
                <a:lnTo>
                  <a:pt x="51" y="811"/>
                </a:lnTo>
                <a:lnTo>
                  <a:pt x="60" y="782"/>
                </a:lnTo>
                <a:lnTo>
                  <a:pt x="69" y="754"/>
                </a:lnTo>
                <a:lnTo>
                  <a:pt x="80" y="725"/>
                </a:lnTo>
                <a:lnTo>
                  <a:pt x="91" y="699"/>
                </a:lnTo>
                <a:lnTo>
                  <a:pt x="102" y="671"/>
                </a:lnTo>
                <a:lnTo>
                  <a:pt x="115" y="645"/>
                </a:lnTo>
                <a:lnTo>
                  <a:pt x="128" y="619"/>
                </a:lnTo>
                <a:lnTo>
                  <a:pt x="142" y="593"/>
                </a:lnTo>
                <a:lnTo>
                  <a:pt x="157" y="568"/>
                </a:lnTo>
                <a:lnTo>
                  <a:pt x="172" y="543"/>
                </a:lnTo>
                <a:lnTo>
                  <a:pt x="188" y="519"/>
                </a:lnTo>
                <a:lnTo>
                  <a:pt x="204" y="495"/>
                </a:lnTo>
                <a:lnTo>
                  <a:pt x="222" y="472"/>
                </a:lnTo>
                <a:lnTo>
                  <a:pt x="241" y="449"/>
                </a:lnTo>
                <a:lnTo>
                  <a:pt x="259" y="426"/>
                </a:lnTo>
                <a:lnTo>
                  <a:pt x="279" y="405"/>
                </a:lnTo>
                <a:lnTo>
                  <a:pt x="299" y="382"/>
                </a:lnTo>
                <a:lnTo>
                  <a:pt x="319" y="362"/>
                </a:lnTo>
                <a:lnTo>
                  <a:pt x="342" y="341"/>
                </a:lnTo>
                <a:lnTo>
                  <a:pt x="364" y="321"/>
                </a:lnTo>
                <a:lnTo>
                  <a:pt x="386" y="301"/>
                </a:lnTo>
                <a:lnTo>
                  <a:pt x="410" y="282"/>
                </a:lnTo>
                <a:lnTo>
                  <a:pt x="434" y="263"/>
                </a:lnTo>
                <a:lnTo>
                  <a:pt x="458" y="246"/>
                </a:lnTo>
                <a:lnTo>
                  <a:pt x="484" y="228"/>
                </a:lnTo>
                <a:lnTo>
                  <a:pt x="509" y="212"/>
                </a:lnTo>
                <a:lnTo>
                  <a:pt x="535" y="196"/>
                </a:lnTo>
                <a:lnTo>
                  <a:pt x="562" y="180"/>
                </a:lnTo>
                <a:lnTo>
                  <a:pt x="589" y="166"/>
                </a:lnTo>
                <a:lnTo>
                  <a:pt x="617" y="151"/>
                </a:lnTo>
                <a:lnTo>
                  <a:pt x="646" y="138"/>
                </a:lnTo>
                <a:lnTo>
                  <a:pt x="674" y="126"/>
                </a:lnTo>
                <a:lnTo>
                  <a:pt x="703" y="113"/>
                </a:lnTo>
                <a:lnTo>
                  <a:pt x="733" y="101"/>
                </a:lnTo>
                <a:lnTo>
                  <a:pt x="764" y="91"/>
                </a:lnTo>
                <a:lnTo>
                  <a:pt x="794" y="80"/>
                </a:lnTo>
                <a:lnTo>
                  <a:pt x="825" y="70"/>
                </a:lnTo>
                <a:lnTo>
                  <a:pt x="857" y="62"/>
                </a:lnTo>
                <a:lnTo>
                  <a:pt x="890" y="53"/>
                </a:lnTo>
                <a:lnTo>
                  <a:pt x="923" y="45"/>
                </a:lnTo>
                <a:lnTo>
                  <a:pt x="956" y="38"/>
                </a:lnTo>
                <a:lnTo>
                  <a:pt x="990" y="31"/>
                </a:lnTo>
                <a:lnTo>
                  <a:pt x="1025" y="26"/>
                </a:lnTo>
                <a:lnTo>
                  <a:pt x="1060" y="20"/>
                </a:lnTo>
                <a:lnTo>
                  <a:pt x="1095" y="15"/>
                </a:lnTo>
                <a:lnTo>
                  <a:pt x="1131" y="12"/>
                </a:lnTo>
                <a:lnTo>
                  <a:pt x="1169" y="7"/>
                </a:lnTo>
                <a:lnTo>
                  <a:pt x="1206" y="5"/>
                </a:lnTo>
                <a:lnTo>
                  <a:pt x="1243" y="3"/>
                </a:lnTo>
                <a:lnTo>
                  <a:pt x="1281" y="1"/>
                </a:lnTo>
                <a:lnTo>
                  <a:pt x="1321" y="0"/>
                </a:lnTo>
                <a:lnTo>
                  <a:pt x="1360" y="0"/>
                </a:lnTo>
                <a:lnTo>
                  <a:pt x="1396" y="0"/>
                </a:lnTo>
                <a:lnTo>
                  <a:pt x="1431" y="1"/>
                </a:lnTo>
                <a:lnTo>
                  <a:pt x="1466" y="2"/>
                </a:lnTo>
                <a:lnTo>
                  <a:pt x="1500" y="4"/>
                </a:lnTo>
                <a:lnTo>
                  <a:pt x="1534" y="6"/>
                </a:lnTo>
                <a:lnTo>
                  <a:pt x="1568" y="10"/>
                </a:lnTo>
                <a:lnTo>
                  <a:pt x="1601" y="13"/>
                </a:lnTo>
                <a:lnTo>
                  <a:pt x="1633" y="17"/>
                </a:lnTo>
                <a:lnTo>
                  <a:pt x="1665" y="21"/>
                </a:lnTo>
                <a:lnTo>
                  <a:pt x="1696" y="27"/>
                </a:lnTo>
                <a:lnTo>
                  <a:pt x="1727" y="32"/>
                </a:lnTo>
                <a:lnTo>
                  <a:pt x="1757" y="38"/>
                </a:lnTo>
                <a:lnTo>
                  <a:pt x="1785" y="45"/>
                </a:lnTo>
                <a:lnTo>
                  <a:pt x="1815" y="52"/>
                </a:lnTo>
                <a:lnTo>
                  <a:pt x="1843" y="61"/>
                </a:lnTo>
                <a:lnTo>
                  <a:pt x="1870" y="68"/>
                </a:lnTo>
                <a:lnTo>
                  <a:pt x="1898" y="78"/>
                </a:lnTo>
                <a:lnTo>
                  <a:pt x="1925" y="86"/>
                </a:lnTo>
                <a:lnTo>
                  <a:pt x="1950" y="97"/>
                </a:lnTo>
                <a:lnTo>
                  <a:pt x="1976" y="108"/>
                </a:lnTo>
                <a:lnTo>
                  <a:pt x="2001" y="118"/>
                </a:lnTo>
                <a:lnTo>
                  <a:pt x="2026" y="130"/>
                </a:lnTo>
                <a:lnTo>
                  <a:pt x="2049" y="142"/>
                </a:lnTo>
                <a:lnTo>
                  <a:pt x="2072" y="154"/>
                </a:lnTo>
                <a:lnTo>
                  <a:pt x="2095" y="167"/>
                </a:lnTo>
                <a:lnTo>
                  <a:pt x="2117" y="181"/>
                </a:lnTo>
                <a:lnTo>
                  <a:pt x="2138" y="195"/>
                </a:lnTo>
                <a:lnTo>
                  <a:pt x="2159" y="210"/>
                </a:lnTo>
                <a:lnTo>
                  <a:pt x="2180" y="225"/>
                </a:lnTo>
                <a:lnTo>
                  <a:pt x="2199" y="241"/>
                </a:lnTo>
                <a:lnTo>
                  <a:pt x="2218" y="257"/>
                </a:lnTo>
                <a:lnTo>
                  <a:pt x="2237" y="274"/>
                </a:lnTo>
                <a:lnTo>
                  <a:pt x="2255" y="292"/>
                </a:lnTo>
                <a:lnTo>
                  <a:pt x="2272" y="309"/>
                </a:lnTo>
                <a:lnTo>
                  <a:pt x="2289" y="327"/>
                </a:lnTo>
                <a:lnTo>
                  <a:pt x="2306" y="346"/>
                </a:lnTo>
                <a:lnTo>
                  <a:pt x="2322" y="365"/>
                </a:lnTo>
                <a:lnTo>
                  <a:pt x="2337" y="386"/>
                </a:lnTo>
                <a:lnTo>
                  <a:pt x="2352" y="406"/>
                </a:lnTo>
                <a:lnTo>
                  <a:pt x="2366" y="426"/>
                </a:lnTo>
                <a:lnTo>
                  <a:pt x="2380" y="447"/>
                </a:lnTo>
                <a:lnTo>
                  <a:pt x="2392" y="469"/>
                </a:lnTo>
                <a:lnTo>
                  <a:pt x="2404" y="491"/>
                </a:lnTo>
                <a:lnTo>
                  <a:pt x="2417" y="513"/>
                </a:lnTo>
                <a:lnTo>
                  <a:pt x="2427" y="537"/>
                </a:lnTo>
                <a:lnTo>
                  <a:pt x="2438" y="560"/>
                </a:lnTo>
                <a:lnTo>
                  <a:pt x="2449" y="584"/>
                </a:lnTo>
                <a:lnTo>
                  <a:pt x="2457" y="608"/>
                </a:lnTo>
                <a:lnTo>
                  <a:pt x="2467" y="633"/>
                </a:lnTo>
                <a:lnTo>
                  <a:pt x="2475" y="658"/>
                </a:lnTo>
                <a:lnTo>
                  <a:pt x="2483" y="684"/>
                </a:lnTo>
                <a:lnTo>
                  <a:pt x="2490" y="710"/>
                </a:lnTo>
                <a:lnTo>
                  <a:pt x="2496" y="737"/>
                </a:lnTo>
                <a:lnTo>
                  <a:pt x="2503" y="765"/>
                </a:lnTo>
                <a:lnTo>
                  <a:pt x="2508" y="792"/>
                </a:lnTo>
                <a:lnTo>
                  <a:pt x="2512" y="820"/>
                </a:lnTo>
                <a:lnTo>
                  <a:pt x="2517" y="849"/>
                </a:lnTo>
                <a:lnTo>
                  <a:pt x="2521" y="878"/>
                </a:lnTo>
                <a:lnTo>
                  <a:pt x="2524" y="907"/>
                </a:lnTo>
                <a:lnTo>
                  <a:pt x="2526" y="937"/>
                </a:lnTo>
                <a:lnTo>
                  <a:pt x="2528" y="968"/>
                </a:lnTo>
                <a:lnTo>
                  <a:pt x="2530" y="999"/>
                </a:lnTo>
                <a:lnTo>
                  <a:pt x="2530" y="1031"/>
                </a:lnTo>
                <a:lnTo>
                  <a:pt x="2532" y="1062"/>
                </a:lnTo>
                <a:lnTo>
                  <a:pt x="2532" y="1311"/>
                </a:lnTo>
                <a:close/>
              </a:path>
            </a:pathLst>
          </a:custGeom>
          <a:solidFill>
            <a:srgbClr val="024182"/>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28683" name="Freeform 4"/>
          <xdr:cNvSpPr>
            <a:spLocks noChangeAspect="1"/>
          </xdr:cNvSpPr>
        </xdr:nvSpPr>
        <xdr:spPr bwMode="auto">
          <a:xfrm>
            <a:off x="3173" y="4256"/>
            <a:ext cx="338" cy="331"/>
          </a:xfrm>
          <a:custGeom>
            <a:avLst/>
            <a:gdLst>
              <a:gd name="T0" fmla="*/ 229 w 2397"/>
              <a:gd name="T1" fmla="*/ 322 h 2282"/>
              <a:gd name="T2" fmla="*/ 222 w 2397"/>
              <a:gd name="T3" fmla="*/ 292 h 2282"/>
              <a:gd name="T4" fmla="*/ 208 w 2397"/>
              <a:gd name="T5" fmla="*/ 301 h 2282"/>
              <a:gd name="T6" fmla="*/ 194 w 2397"/>
              <a:gd name="T7" fmla="*/ 310 h 2282"/>
              <a:gd name="T8" fmla="*/ 181 w 2397"/>
              <a:gd name="T9" fmla="*/ 317 h 2282"/>
              <a:gd name="T10" fmla="*/ 172 w 2397"/>
              <a:gd name="T11" fmla="*/ 321 h 2282"/>
              <a:gd name="T12" fmla="*/ 165 w 2397"/>
              <a:gd name="T13" fmla="*/ 323 h 2282"/>
              <a:gd name="T14" fmla="*/ 158 w 2397"/>
              <a:gd name="T15" fmla="*/ 325 h 2282"/>
              <a:gd name="T16" fmla="*/ 151 w 2397"/>
              <a:gd name="T17" fmla="*/ 327 h 2282"/>
              <a:gd name="T18" fmla="*/ 144 w 2397"/>
              <a:gd name="T19" fmla="*/ 329 h 2282"/>
              <a:gd name="T20" fmla="*/ 136 w 2397"/>
              <a:gd name="T21" fmla="*/ 330 h 2282"/>
              <a:gd name="T22" fmla="*/ 128 w 2397"/>
              <a:gd name="T23" fmla="*/ 330 h 2282"/>
              <a:gd name="T24" fmla="*/ 120 w 2397"/>
              <a:gd name="T25" fmla="*/ 331 h 2282"/>
              <a:gd name="T26" fmla="*/ 109 w 2397"/>
              <a:gd name="T27" fmla="*/ 331 h 2282"/>
              <a:gd name="T28" fmla="*/ 96 w 2397"/>
              <a:gd name="T29" fmla="*/ 330 h 2282"/>
              <a:gd name="T30" fmla="*/ 83 w 2397"/>
              <a:gd name="T31" fmla="*/ 328 h 2282"/>
              <a:gd name="T32" fmla="*/ 72 w 2397"/>
              <a:gd name="T33" fmla="*/ 325 h 2282"/>
              <a:gd name="T34" fmla="*/ 61 w 2397"/>
              <a:gd name="T35" fmla="*/ 321 h 2282"/>
              <a:gd name="T36" fmla="*/ 54 w 2397"/>
              <a:gd name="T37" fmla="*/ 318 h 2282"/>
              <a:gd name="T38" fmla="*/ 49 w 2397"/>
              <a:gd name="T39" fmla="*/ 315 h 2282"/>
              <a:gd name="T40" fmla="*/ 44 w 2397"/>
              <a:gd name="T41" fmla="*/ 312 h 2282"/>
              <a:gd name="T42" fmla="*/ 40 w 2397"/>
              <a:gd name="T43" fmla="*/ 309 h 2282"/>
              <a:gd name="T44" fmla="*/ 36 w 2397"/>
              <a:gd name="T45" fmla="*/ 306 h 2282"/>
              <a:gd name="T46" fmla="*/ 32 w 2397"/>
              <a:gd name="T47" fmla="*/ 302 h 2282"/>
              <a:gd name="T48" fmla="*/ 28 w 2397"/>
              <a:gd name="T49" fmla="*/ 298 h 2282"/>
              <a:gd name="T50" fmla="*/ 25 w 2397"/>
              <a:gd name="T51" fmla="*/ 294 h 2282"/>
              <a:gd name="T52" fmla="*/ 21 w 2397"/>
              <a:gd name="T53" fmla="*/ 290 h 2282"/>
              <a:gd name="T54" fmla="*/ 18 w 2397"/>
              <a:gd name="T55" fmla="*/ 285 h 2282"/>
              <a:gd name="T56" fmla="*/ 16 w 2397"/>
              <a:gd name="T57" fmla="*/ 281 h 2282"/>
              <a:gd name="T58" fmla="*/ 13 w 2397"/>
              <a:gd name="T59" fmla="*/ 276 h 2282"/>
              <a:gd name="T60" fmla="*/ 11 w 2397"/>
              <a:gd name="T61" fmla="*/ 270 h 2282"/>
              <a:gd name="T62" fmla="*/ 8 w 2397"/>
              <a:gd name="T63" fmla="*/ 265 h 2282"/>
              <a:gd name="T64" fmla="*/ 6 w 2397"/>
              <a:gd name="T65" fmla="*/ 256 h 2282"/>
              <a:gd name="T66" fmla="*/ 3 w 2397"/>
              <a:gd name="T67" fmla="*/ 244 h 2282"/>
              <a:gd name="T68" fmla="*/ 1 w 2397"/>
              <a:gd name="T69" fmla="*/ 231 h 2282"/>
              <a:gd name="T70" fmla="*/ 0 w 2397"/>
              <a:gd name="T71" fmla="*/ 217 h 2282"/>
              <a:gd name="T72" fmla="*/ 0 w 2397"/>
              <a:gd name="T73" fmla="*/ 0 h 2282"/>
              <a:gd name="T74" fmla="*/ 109 w 2397"/>
              <a:gd name="T75" fmla="*/ 160 h 2282"/>
              <a:gd name="T76" fmla="*/ 109 w 2397"/>
              <a:gd name="T77" fmla="*/ 171 h 2282"/>
              <a:gd name="T78" fmla="*/ 109 w 2397"/>
              <a:gd name="T79" fmla="*/ 182 h 2282"/>
              <a:gd name="T80" fmla="*/ 110 w 2397"/>
              <a:gd name="T81" fmla="*/ 192 h 2282"/>
              <a:gd name="T82" fmla="*/ 110 w 2397"/>
              <a:gd name="T83" fmla="*/ 200 h 2282"/>
              <a:gd name="T84" fmla="*/ 111 w 2397"/>
              <a:gd name="T85" fmla="*/ 208 h 2282"/>
              <a:gd name="T86" fmla="*/ 113 w 2397"/>
              <a:gd name="T87" fmla="*/ 215 h 2282"/>
              <a:gd name="T88" fmla="*/ 115 w 2397"/>
              <a:gd name="T89" fmla="*/ 222 h 2282"/>
              <a:gd name="T90" fmla="*/ 118 w 2397"/>
              <a:gd name="T91" fmla="*/ 227 h 2282"/>
              <a:gd name="T92" fmla="*/ 121 w 2397"/>
              <a:gd name="T93" fmla="*/ 232 h 2282"/>
              <a:gd name="T94" fmla="*/ 125 w 2397"/>
              <a:gd name="T95" fmla="*/ 236 h 2282"/>
              <a:gd name="T96" fmla="*/ 130 w 2397"/>
              <a:gd name="T97" fmla="*/ 240 h 2282"/>
              <a:gd name="T98" fmla="*/ 135 w 2397"/>
              <a:gd name="T99" fmla="*/ 243 h 2282"/>
              <a:gd name="T100" fmla="*/ 141 w 2397"/>
              <a:gd name="T101" fmla="*/ 245 h 2282"/>
              <a:gd name="T102" fmla="*/ 149 w 2397"/>
              <a:gd name="T103" fmla="*/ 246 h 2282"/>
              <a:gd name="T104" fmla="*/ 157 w 2397"/>
              <a:gd name="T105" fmla="*/ 247 h 2282"/>
              <a:gd name="T106" fmla="*/ 167 w 2397"/>
              <a:gd name="T107" fmla="*/ 247 h 2282"/>
              <a:gd name="T108" fmla="*/ 174 w 2397"/>
              <a:gd name="T109" fmla="*/ 247 h 2282"/>
              <a:gd name="T110" fmla="*/ 181 w 2397"/>
              <a:gd name="T111" fmla="*/ 246 h 2282"/>
              <a:gd name="T112" fmla="*/ 189 w 2397"/>
              <a:gd name="T113" fmla="*/ 245 h 2282"/>
              <a:gd name="T114" fmla="*/ 197 w 2397"/>
              <a:gd name="T115" fmla="*/ 243 h 2282"/>
              <a:gd name="T116" fmla="*/ 206 w 2397"/>
              <a:gd name="T117" fmla="*/ 240 h 2282"/>
              <a:gd name="T118" fmla="*/ 214 w 2397"/>
              <a:gd name="T119" fmla="*/ 237 h 2282"/>
              <a:gd name="T120" fmla="*/ 222 w 2397"/>
              <a:gd name="T121" fmla="*/ 233 h 2282"/>
              <a:gd name="T122" fmla="*/ 229 w 2397"/>
              <a:gd name="T123" fmla="*/ 228 h 2282"/>
              <a:gd name="T124" fmla="*/ 338 w 2397"/>
              <a:gd name="T125" fmla="*/ 0 h 2282"/>
              <a:gd name="T126" fmla="*/ 0 60000 65536"/>
              <a:gd name="T127" fmla="*/ 0 60000 65536"/>
              <a:gd name="T128" fmla="*/ 0 60000 65536"/>
              <a:gd name="T129" fmla="*/ 0 60000 65536"/>
              <a:gd name="T130" fmla="*/ 0 60000 65536"/>
              <a:gd name="T131" fmla="*/ 0 60000 65536"/>
              <a:gd name="T132" fmla="*/ 0 60000 65536"/>
              <a:gd name="T133" fmla="*/ 0 60000 65536"/>
              <a:gd name="T134" fmla="*/ 0 60000 65536"/>
              <a:gd name="T135" fmla="*/ 0 60000 65536"/>
              <a:gd name="T136" fmla="*/ 0 60000 65536"/>
              <a:gd name="T137" fmla="*/ 0 60000 65536"/>
              <a:gd name="T138" fmla="*/ 0 60000 65536"/>
              <a:gd name="T139" fmla="*/ 0 60000 65536"/>
              <a:gd name="T140" fmla="*/ 0 60000 65536"/>
              <a:gd name="T141" fmla="*/ 0 60000 65536"/>
              <a:gd name="T142" fmla="*/ 0 60000 65536"/>
              <a:gd name="T143" fmla="*/ 0 60000 65536"/>
              <a:gd name="T144" fmla="*/ 0 60000 65536"/>
              <a:gd name="T145" fmla="*/ 0 60000 65536"/>
              <a:gd name="T146" fmla="*/ 0 60000 65536"/>
              <a:gd name="T147" fmla="*/ 0 60000 65536"/>
              <a:gd name="T148" fmla="*/ 0 60000 65536"/>
              <a:gd name="T149" fmla="*/ 0 60000 65536"/>
              <a:gd name="T150" fmla="*/ 0 60000 65536"/>
              <a:gd name="T151" fmla="*/ 0 60000 65536"/>
              <a:gd name="T152" fmla="*/ 0 60000 65536"/>
              <a:gd name="T153" fmla="*/ 0 60000 65536"/>
              <a:gd name="T154" fmla="*/ 0 60000 65536"/>
              <a:gd name="T155" fmla="*/ 0 60000 65536"/>
              <a:gd name="T156" fmla="*/ 0 60000 65536"/>
              <a:gd name="T157" fmla="*/ 0 60000 65536"/>
              <a:gd name="T158" fmla="*/ 0 60000 65536"/>
              <a:gd name="T159" fmla="*/ 0 60000 65536"/>
              <a:gd name="T160" fmla="*/ 0 60000 65536"/>
              <a:gd name="T161" fmla="*/ 0 60000 65536"/>
              <a:gd name="T162" fmla="*/ 0 60000 65536"/>
              <a:gd name="T163" fmla="*/ 0 60000 65536"/>
              <a:gd name="T164" fmla="*/ 0 60000 65536"/>
              <a:gd name="T165" fmla="*/ 0 60000 65536"/>
              <a:gd name="T166" fmla="*/ 0 60000 65536"/>
              <a:gd name="T167" fmla="*/ 0 60000 65536"/>
              <a:gd name="T168" fmla="*/ 0 60000 65536"/>
              <a:gd name="T169" fmla="*/ 0 60000 65536"/>
              <a:gd name="T170" fmla="*/ 0 60000 65536"/>
              <a:gd name="T171" fmla="*/ 0 60000 65536"/>
              <a:gd name="T172" fmla="*/ 0 60000 65536"/>
              <a:gd name="T173" fmla="*/ 0 60000 65536"/>
              <a:gd name="T174" fmla="*/ 0 60000 65536"/>
              <a:gd name="T175" fmla="*/ 0 60000 65536"/>
              <a:gd name="T176" fmla="*/ 0 60000 65536"/>
              <a:gd name="T177" fmla="*/ 0 60000 65536"/>
              <a:gd name="T178" fmla="*/ 0 60000 65536"/>
              <a:gd name="T179" fmla="*/ 0 60000 65536"/>
              <a:gd name="T180" fmla="*/ 0 60000 65536"/>
              <a:gd name="T181" fmla="*/ 0 60000 65536"/>
              <a:gd name="T182" fmla="*/ 0 60000 65536"/>
              <a:gd name="T183" fmla="*/ 0 60000 65536"/>
              <a:gd name="T184" fmla="*/ 0 60000 65536"/>
              <a:gd name="T185" fmla="*/ 0 60000 65536"/>
              <a:gd name="T186" fmla="*/ 0 60000 65536"/>
              <a:gd name="T187" fmla="*/ 0 60000 65536"/>
              <a:gd name="T188" fmla="*/ 0 60000 65536"/>
              <a:gd name="T189" fmla="*/ 0 w 2397"/>
              <a:gd name="T190" fmla="*/ 0 h 2282"/>
              <a:gd name="T191" fmla="*/ 2397 w 2397"/>
              <a:gd name="T192" fmla="*/ 2282 h 2282"/>
            </a:gdLst>
            <a:ahLst/>
            <a:cxnLst>
              <a:cxn ang="T126">
                <a:pos x="T0" y="T1"/>
              </a:cxn>
              <a:cxn ang="T127">
                <a:pos x="T2" y="T3"/>
              </a:cxn>
              <a:cxn ang="T128">
                <a:pos x="T4" y="T5"/>
              </a:cxn>
              <a:cxn ang="T129">
                <a:pos x="T6" y="T7"/>
              </a:cxn>
              <a:cxn ang="T130">
                <a:pos x="T8" y="T9"/>
              </a:cxn>
              <a:cxn ang="T131">
                <a:pos x="T10" y="T11"/>
              </a:cxn>
              <a:cxn ang="T132">
                <a:pos x="T12" y="T13"/>
              </a:cxn>
              <a:cxn ang="T133">
                <a:pos x="T14" y="T15"/>
              </a:cxn>
              <a:cxn ang="T134">
                <a:pos x="T16" y="T17"/>
              </a:cxn>
              <a:cxn ang="T135">
                <a:pos x="T18" y="T19"/>
              </a:cxn>
              <a:cxn ang="T136">
                <a:pos x="T20" y="T21"/>
              </a:cxn>
              <a:cxn ang="T137">
                <a:pos x="T22" y="T23"/>
              </a:cxn>
              <a:cxn ang="T138">
                <a:pos x="T24" y="T25"/>
              </a:cxn>
              <a:cxn ang="T139">
                <a:pos x="T26" y="T27"/>
              </a:cxn>
              <a:cxn ang="T140">
                <a:pos x="T28" y="T29"/>
              </a:cxn>
              <a:cxn ang="T141">
                <a:pos x="T30" y="T31"/>
              </a:cxn>
              <a:cxn ang="T142">
                <a:pos x="T32" y="T33"/>
              </a:cxn>
              <a:cxn ang="T143">
                <a:pos x="T34" y="T35"/>
              </a:cxn>
              <a:cxn ang="T144">
                <a:pos x="T36" y="T37"/>
              </a:cxn>
              <a:cxn ang="T145">
                <a:pos x="T38" y="T39"/>
              </a:cxn>
              <a:cxn ang="T146">
                <a:pos x="T40" y="T41"/>
              </a:cxn>
              <a:cxn ang="T147">
                <a:pos x="T42" y="T43"/>
              </a:cxn>
              <a:cxn ang="T148">
                <a:pos x="T44" y="T45"/>
              </a:cxn>
              <a:cxn ang="T149">
                <a:pos x="T46" y="T47"/>
              </a:cxn>
              <a:cxn ang="T150">
                <a:pos x="T48" y="T49"/>
              </a:cxn>
              <a:cxn ang="T151">
                <a:pos x="T50" y="T51"/>
              </a:cxn>
              <a:cxn ang="T152">
                <a:pos x="T52" y="T53"/>
              </a:cxn>
              <a:cxn ang="T153">
                <a:pos x="T54" y="T55"/>
              </a:cxn>
              <a:cxn ang="T154">
                <a:pos x="T56" y="T57"/>
              </a:cxn>
              <a:cxn ang="T155">
                <a:pos x="T58" y="T59"/>
              </a:cxn>
              <a:cxn ang="T156">
                <a:pos x="T60" y="T61"/>
              </a:cxn>
              <a:cxn ang="T157">
                <a:pos x="T62" y="T63"/>
              </a:cxn>
              <a:cxn ang="T158">
                <a:pos x="T64" y="T65"/>
              </a:cxn>
              <a:cxn ang="T159">
                <a:pos x="T66" y="T67"/>
              </a:cxn>
              <a:cxn ang="T160">
                <a:pos x="T68" y="T69"/>
              </a:cxn>
              <a:cxn ang="T161">
                <a:pos x="T70" y="T71"/>
              </a:cxn>
              <a:cxn ang="T162">
                <a:pos x="T72" y="T73"/>
              </a:cxn>
              <a:cxn ang="T163">
                <a:pos x="T74" y="T75"/>
              </a:cxn>
              <a:cxn ang="T164">
                <a:pos x="T76" y="T77"/>
              </a:cxn>
              <a:cxn ang="T165">
                <a:pos x="T78" y="T79"/>
              </a:cxn>
              <a:cxn ang="T166">
                <a:pos x="T80" y="T81"/>
              </a:cxn>
              <a:cxn ang="T167">
                <a:pos x="T82" y="T83"/>
              </a:cxn>
              <a:cxn ang="T168">
                <a:pos x="T84" y="T85"/>
              </a:cxn>
              <a:cxn ang="T169">
                <a:pos x="T86" y="T87"/>
              </a:cxn>
              <a:cxn ang="T170">
                <a:pos x="T88" y="T89"/>
              </a:cxn>
              <a:cxn ang="T171">
                <a:pos x="T90" y="T91"/>
              </a:cxn>
              <a:cxn ang="T172">
                <a:pos x="T92" y="T93"/>
              </a:cxn>
              <a:cxn ang="T173">
                <a:pos x="T94" y="T95"/>
              </a:cxn>
              <a:cxn ang="T174">
                <a:pos x="T96" y="T97"/>
              </a:cxn>
              <a:cxn ang="T175">
                <a:pos x="T98" y="T99"/>
              </a:cxn>
              <a:cxn ang="T176">
                <a:pos x="T100" y="T101"/>
              </a:cxn>
              <a:cxn ang="T177">
                <a:pos x="T102" y="T103"/>
              </a:cxn>
              <a:cxn ang="T178">
                <a:pos x="T104" y="T105"/>
              </a:cxn>
              <a:cxn ang="T179">
                <a:pos x="T106" y="T107"/>
              </a:cxn>
              <a:cxn ang="T180">
                <a:pos x="T108" y="T109"/>
              </a:cxn>
              <a:cxn ang="T181">
                <a:pos x="T110" y="T111"/>
              </a:cxn>
              <a:cxn ang="T182">
                <a:pos x="T112" y="T113"/>
              </a:cxn>
              <a:cxn ang="T183">
                <a:pos x="T114" y="T115"/>
              </a:cxn>
              <a:cxn ang="T184">
                <a:pos x="T116" y="T117"/>
              </a:cxn>
              <a:cxn ang="T185">
                <a:pos x="T118" y="T119"/>
              </a:cxn>
              <a:cxn ang="T186">
                <a:pos x="T120" y="T121"/>
              </a:cxn>
              <a:cxn ang="T187">
                <a:pos x="T122" y="T123"/>
              </a:cxn>
              <a:cxn ang="T188">
                <a:pos x="T124" y="T125"/>
              </a:cxn>
            </a:cxnLst>
            <a:rect l="T189" t="T190" r="T191" b="T192"/>
            <a:pathLst>
              <a:path w="2397" h="2282">
                <a:moveTo>
                  <a:pt x="2397" y="2218"/>
                </a:moveTo>
                <a:lnTo>
                  <a:pt x="1627" y="2218"/>
                </a:lnTo>
                <a:lnTo>
                  <a:pt x="1627" y="1975"/>
                </a:lnTo>
                <a:lnTo>
                  <a:pt x="1575" y="2011"/>
                </a:lnTo>
                <a:lnTo>
                  <a:pt x="1523" y="2045"/>
                </a:lnTo>
                <a:lnTo>
                  <a:pt x="1473" y="2077"/>
                </a:lnTo>
                <a:lnTo>
                  <a:pt x="1424" y="2107"/>
                </a:lnTo>
                <a:lnTo>
                  <a:pt x="1376" y="2135"/>
                </a:lnTo>
                <a:lnTo>
                  <a:pt x="1330" y="2159"/>
                </a:lnTo>
                <a:lnTo>
                  <a:pt x="1284" y="2183"/>
                </a:lnTo>
                <a:lnTo>
                  <a:pt x="1239" y="2203"/>
                </a:lnTo>
                <a:lnTo>
                  <a:pt x="1217" y="2212"/>
                </a:lnTo>
                <a:lnTo>
                  <a:pt x="1195" y="2222"/>
                </a:lnTo>
                <a:lnTo>
                  <a:pt x="1171" y="2229"/>
                </a:lnTo>
                <a:lnTo>
                  <a:pt x="1147" y="2237"/>
                </a:lnTo>
                <a:lnTo>
                  <a:pt x="1122" y="2244"/>
                </a:lnTo>
                <a:lnTo>
                  <a:pt x="1098" y="2251"/>
                </a:lnTo>
                <a:lnTo>
                  <a:pt x="1072" y="2256"/>
                </a:lnTo>
                <a:lnTo>
                  <a:pt x="1047" y="2261"/>
                </a:lnTo>
                <a:lnTo>
                  <a:pt x="1020" y="2267"/>
                </a:lnTo>
                <a:lnTo>
                  <a:pt x="993" y="2270"/>
                </a:lnTo>
                <a:lnTo>
                  <a:pt x="965" y="2273"/>
                </a:lnTo>
                <a:lnTo>
                  <a:pt x="937" y="2276"/>
                </a:lnTo>
                <a:lnTo>
                  <a:pt x="909" y="2278"/>
                </a:lnTo>
                <a:lnTo>
                  <a:pt x="880" y="2279"/>
                </a:lnTo>
                <a:lnTo>
                  <a:pt x="850" y="2281"/>
                </a:lnTo>
                <a:lnTo>
                  <a:pt x="820" y="2282"/>
                </a:lnTo>
                <a:lnTo>
                  <a:pt x="772" y="2281"/>
                </a:lnTo>
                <a:lnTo>
                  <a:pt x="725" y="2277"/>
                </a:lnTo>
                <a:lnTo>
                  <a:pt x="678" y="2274"/>
                </a:lnTo>
                <a:lnTo>
                  <a:pt x="634" y="2268"/>
                </a:lnTo>
                <a:lnTo>
                  <a:pt x="591" y="2260"/>
                </a:lnTo>
                <a:lnTo>
                  <a:pt x="549" y="2252"/>
                </a:lnTo>
                <a:lnTo>
                  <a:pt x="510" y="2241"/>
                </a:lnTo>
                <a:lnTo>
                  <a:pt x="471" y="2228"/>
                </a:lnTo>
                <a:lnTo>
                  <a:pt x="433" y="2214"/>
                </a:lnTo>
                <a:lnTo>
                  <a:pt x="398" y="2199"/>
                </a:lnTo>
                <a:lnTo>
                  <a:pt x="380" y="2190"/>
                </a:lnTo>
                <a:lnTo>
                  <a:pt x="363" y="2181"/>
                </a:lnTo>
                <a:lnTo>
                  <a:pt x="347" y="2172"/>
                </a:lnTo>
                <a:lnTo>
                  <a:pt x="330" y="2162"/>
                </a:lnTo>
                <a:lnTo>
                  <a:pt x="314" y="2152"/>
                </a:lnTo>
                <a:lnTo>
                  <a:pt x="299" y="2142"/>
                </a:lnTo>
                <a:lnTo>
                  <a:pt x="284" y="2130"/>
                </a:lnTo>
                <a:lnTo>
                  <a:pt x="269" y="2120"/>
                </a:lnTo>
                <a:lnTo>
                  <a:pt x="254" y="2108"/>
                </a:lnTo>
                <a:lnTo>
                  <a:pt x="240" y="2095"/>
                </a:lnTo>
                <a:lnTo>
                  <a:pt x="226" y="2082"/>
                </a:lnTo>
                <a:lnTo>
                  <a:pt x="212" y="2070"/>
                </a:lnTo>
                <a:lnTo>
                  <a:pt x="200" y="2056"/>
                </a:lnTo>
                <a:lnTo>
                  <a:pt x="187" y="2042"/>
                </a:lnTo>
                <a:lnTo>
                  <a:pt x="175" y="2028"/>
                </a:lnTo>
                <a:lnTo>
                  <a:pt x="162" y="2013"/>
                </a:lnTo>
                <a:lnTo>
                  <a:pt x="152" y="1998"/>
                </a:lnTo>
                <a:lnTo>
                  <a:pt x="140" y="1983"/>
                </a:lnTo>
                <a:lnTo>
                  <a:pt x="129" y="1967"/>
                </a:lnTo>
                <a:lnTo>
                  <a:pt x="120" y="1951"/>
                </a:lnTo>
                <a:lnTo>
                  <a:pt x="110" y="1934"/>
                </a:lnTo>
                <a:lnTo>
                  <a:pt x="101" y="1917"/>
                </a:lnTo>
                <a:lnTo>
                  <a:pt x="91" y="1900"/>
                </a:lnTo>
                <a:lnTo>
                  <a:pt x="83" y="1883"/>
                </a:lnTo>
                <a:lnTo>
                  <a:pt x="75" y="1864"/>
                </a:lnTo>
                <a:lnTo>
                  <a:pt x="68" y="1846"/>
                </a:lnTo>
                <a:lnTo>
                  <a:pt x="60" y="1827"/>
                </a:lnTo>
                <a:lnTo>
                  <a:pt x="53" y="1808"/>
                </a:lnTo>
                <a:lnTo>
                  <a:pt x="41" y="1768"/>
                </a:lnTo>
                <a:lnTo>
                  <a:pt x="29" y="1727"/>
                </a:lnTo>
                <a:lnTo>
                  <a:pt x="21" y="1684"/>
                </a:lnTo>
                <a:lnTo>
                  <a:pt x="13" y="1639"/>
                </a:lnTo>
                <a:lnTo>
                  <a:pt x="7" y="1592"/>
                </a:lnTo>
                <a:lnTo>
                  <a:pt x="3" y="1546"/>
                </a:lnTo>
                <a:lnTo>
                  <a:pt x="1" y="1496"/>
                </a:lnTo>
                <a:lnTo>
                  <a:pt x="0" y="1446"/>
                </a:lnTo>
                <a:lnTo>
                  <a:pt x="0" y="0"/>
                </a:lnTo>
                <a:lnTo>
                  <a:pt x="770" y="0"/>
                </a:lnTo>
                <a:lnTo>
                  <a:pt x="770" y="1102"/>
                </a:lnTo>
                <a:lnTo>
                  <a:pt x="770" y="1143"/>
                </a:lnTo>
                <a:lnTo>
                  <a:pt x="772" y="1182"/>
                </a:lnTo>
                <a:lnTo>
                  <a:pt x="772" y="1220"/>
                </a:lnTo>
                <a:lnTo>
                  <a:pt x="774" y="1256"/>
                </a:lnTo>
                <a:lnTo>
                  <a:pt x="775" y="1290"/>
                </a:lnTo>
                <a:lnTo>
                  <a:pt x="777" y="1322"/>
                </a:lnTo>
                <a:lnTo>
                  <a:pt x="779" y="1353"/>
                </a:lnTo>
                <a:lnTo>
                  <a:pt x="782" y="1382"/>
                </a:lnTo>
                <a:lnTo>
                  <a:pt x="785" y="1409"/>
                </a:lnTo>
                <a:lnTo>
                  <a:pt x="790" y="1435"/>
                </a:lnTo>
                <a:lnTo>
                  <a:pt x="795" y="1459"/>
                </a:lnTo>
                <a:lnTo>
                  <a:pt x="801" y="1484"/>
                </a:lnTo>
                <a:lnTo>
                  <a:pt x="808" y="1506"/>
                </a:lnTo>
                <a:lnTo>
                  <a:pt x="816" y="1528"/>
                </a:lnTo>
                <a:lnTo>
                  <a:pt x="826" y="1548"/>
                </a:lnTo>
                <a:lnTo>
                  <a:pt x="835" y="1566"/>
                </a:lnTo>
                <a:lnTo>
                  <a:pt x="846" y="1584"/>
                </a:lnTo>
                <a:lnTo>
                  <a:pt x="859" y="1600"/>
                </a:lnTo>
                <a:lnTo>
                  <a:pt x="871" y="1616"/>
                </a:lnTo>
                <a:lnTo>
                  <a:pt x="886" y="1630"/>
                </a:lnTo>
                <a:lnTo>
                  <a:pt x="901" y="1643"/>
                </a:lnTo>
                <a:lnTo>
                  <a:pt x="919" y="1654"/>
                </a:lnTo>
                <a:lnTo>
                  <a:pt x="937" y="1664"/>
                </a:lnTo>
                <a:lnTo>
                  <a:pt x="958" y="1673"/>
                </a:lnTo>
                <a:lnTo>
                  <a:pt x="979" y="1681"/>
                </a:lnTo>
                <a:lnTo>
                  <a:pt x="1001" y="1687"/>
                </a:lnTo>
                <a:lnTo>
                  <a:pt x="1027" y="1694"/>
                </a:lnTo>
                <a:lnTo>
                  <a:pt x="1054" y="1698"/>
                </a:lnTo>
                <a:lnTo>
                  <a:pt x="1084" y="1702"/>
                </a:lnTo>
                <a:lnTo>
                  <a:pt x="1115" y="1704"/>
                </a:lnTo>
                <a:lnTo>
                  <a:pt x="1149" y="1706"/>
                </a:lnTo>
                <a:lnTo>
                  <a:pt x="1184" y="1706"/>
                </a:lnTo>
                <a:lnTo>
                  <a:pt x="1208" y="1706"/>
                </a:lnTo>
                <a:lnTo>
                  <a:pt x="1234" y="1704"/>
                </a:lnTo>
                <a:lnTo>
                  <a:pt x="1259" y="1702"/>
                </a:lnTo>
                <a:lnTo>
                  <a:pt x="1286" y="1698"/>
                </a:lnTo>
                <a:lnTo>
                  <a:pt x="1314" y="1694"/>
                </a:lnTo>
                <a:lnTo>
                  <a:pt x="1341" y="1687"/>
                </a:lnTo>
                <a:lnTo>
                  <a:pt x="1370" y="1681"/>
                </a:lnTo>
                <a:lnTo>
                  <a:pt x="1399" y="1673"/>
                </a:lnTo>
                <a:lnTo>
                  <a:pt x="1429" y="1664"/>
                </a:lnTo>
                <a:lnTo>
                  <a:pt x="1458" y="1654"/>
                </a:lnTo>
                <a:lnTo>
                  <a:pt x="1487" y="1644"/>
                </a:lnTo>
                <a:lnTo>
                  <a:pt x="1516" y="1632"/>
                </a:lnTo>
                <a:lnTo>
                  <a:pt x="1543" y="1619"/>
                </a:lnTo>
                <a:lnTo>
                  <a:pt x="1572" y="1605"/>
                </a:lnTo>
                <a:lnTo>
                  <a:pt x="1600" y="1590"/>
                </a:lnTo>
                <a:lnTo>
                  <a:pt x="1627" y="1574"/>
                </a:lnTo>
                <a:lnTo>
                  <a:pt x="1627" y="0"/>
                </a:lnTo>
                <a:lnTo>
                  <a:pt x="2397" y="0"/>
                </a:lnTo>
                <a:lnTo>
                  <a:pt x="2397" y="2218"/>
                </a:lnTo>
                <a:close/>
              </a:path>
            </a:pathLst>
          </a:custGeom>
          <a:solidFill>
            <a:srgbClr val="024182"/>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28684" name="Freeform 5"/>
          <xdr:cNvSpPr>
            <a:spLocks noChangeAspect="1"/>
          </xdr:cNvSpPr>
        </xdr:nvSpPr>
        <xdr:spPr bwMode="auto">
          <a:xfrm>
            <a:off x="3541" y="4248"/>
            <a:ext cx="316" cy="339"/>
          </a:xfrm>
          <a:custGeom>
            <a:avLst/>
            <a:gdLst>
              <a:gd name="T0" fmla="*/ 315 w 2241"/>
              <a:gd name="T1" fmla="*/ 243 h 2339"/>
              <a:gd name="T2" fmla="*/ 311 w 2241"/>
              <a:gd name="T3" fmla="*/ 260 h 2339"/>
              <a:gd name="T4" fmla="*/ 303 w 2241"/>
              <a:gd name="T5" fmla="*/ 276 h 2339"/>
              <a:gd name="T6" fmla="*/ 292 w 2241"/>
              <a:gd name="T7" fmla="*/ 290 h 2339"/>
              <a:gd name="T8" fmla="*/ 278 w 2241"/>
              <a:gd name="T9" fmla="*/ 302 h 2339"/>
              <a:gd name="T10" fmla="*/ 260 w 2241"/>
              <a:gd name="T11" fmla="*/ 314 h 2339"/>
              <a:gd name="T12" fmla="*/ 240 w 2241"/>
              <a:gd name="T13" fmla="*/ 323 h 2339"/>
              <a:gd name="T14" fmla="*/ 205 w 2241"/>
              <a:gd name="T15" fmla="*/ 333 h 2339"/>
              <a:gd name="T16" fmla="*/ 151 w 2241"/>
              <a:gd name="T17" fmla="*/ 339 h 2339"/>
              <a:gd name="T18" fmla="*/ 88 w 2241"/>
              <a:gd name="T19" fmla="*/ 336 h 2339"/>
              <a:gd name="T20" fmla="*/ 33 w 2241"/>
              <a:gd name="T21" fmla="*/ 325 h 2339"/>
              <a:gd name="T22" fmla="*/ 0 w 2241"/>
              <a:gd name="T23" fmla="*/ 229 h 2339"/>
              <a:gd name="T24" fmla="*/ 32 w 2241"/>
              <a:gd name="T25" fmla="*/ 242 h 2339"/>
              <a:gd name="T26" fmla="*/ 54 w 2241"/>
              <a:gd name="T27" fmla="*/ 252 h 2339"/>
              <a:gd name="T28" fmla="*/ 82 w 2241"/>
              <a:gd name="T29" fmla="*/ 261 h 2339"/>
              <a:gd name="T30" fmla="*/ 114 w 2241"/>
              <a:gd name="T31" fmla="*/ 268 h 2339"/>
              <a:gd name="T32" fmla="*/ 151 w 2241"/>
              <a:gd name="T33" fmla="*/ 270 h 2339"/>
              <a:gd name="T34" fmla="*/ 184 w 2241"/>
              <a:gd name="T35" fmla="*/ 266 h 2339"/>
              <a:gd name="T36" fmla="*/ 196 w 2241"/>
              <a:gd name="T37" fmla="*/ 261 h 2339"/>
              <a:gd name="T38" fmla="*/ 203 w 2241"/>
              <a:gd name="T39" fmla="*/ 254 h 2339"/>
              <a:gd name="T40" fmla="*/ 206 w 2241"/>
              <a:gd name="T41" fmla="*/ 245 h 2339"/>
              <a:gd name="T42" fmla="*/ 204 w 2241"/>
              <a:gd name="T43" fmla="*/ 235 h 2339"/>
              <a:gd name="T44" fmla="*/ 200 w 2241"/>
              <a:gd name="T45" fmla="*/ 229 h 2339"/>
              <a:gd name="T46" fmla="*/ 188 w 2241"/>
              <a:gd name="T47" fmla="*/ 223 h 2339"/>
              <a:gd name="T48" fmla="*/ 159 w 2241"/>
              <a:gd name="T49" fmla="*/ 216 h 2339"/>
              <a:gd name="T50" fmla="*/ 135 w 2241"/>
              <a:gd name="T51" fmla="*/ 212 h 2339"/>
              <a:gd name="T52" fmla="*/ 105 w 2241"/>
              <a:gd name="T53" fmla="*/ 207 h 2339"/>
              <a:gd name="T54" fmla="*/ 76 w 2241"/>
              <a:gd name="T55" fmla="*/ 199 h 2339"/>
              <a:gd name="T56" fmla="*/ 48 w 2241"/>
              <a:gd name="T57" fmla="*/ 187 h 2339"/>
              <a:gd name="T58" fmla="*/ 27 w 2241"/>
              <a:gd name="T59" fmla="*/ 171 h 2339"/>
              <a:gd name="T60" fmla="*/ 12 w 2241"/>
              <a:gd name="T61" fmla="*/ 152 h 2339"/>
              <a:gd name="T62" fmla="*/ 4 w 2241"/>
              <a:gd name="T63" fmla="*/ 129 h 2339"/>
              <a:gd name="T64" fmla="*/ 2 w 2241"/>
              <a:gd name="T65" fmla="*/ 105 h 2339"/>
              <a:gd name="T66" fmla="*/ 4 w 2241"/>
              <a:gd name="T67" fmla="*/ 88 h 2339"/>
              <a:gd name="T68" fmla="*/ 9 w 2241"/>
              <a:gd name="T69" fmla="*/ 73 h 2339"/>
              <a:gd name="T70" fmla="*/ 18 w 2241"/>
              <a:gd name="T71" fmla="*/ 58 h 2339"/>
              <a:gd name="T72" fmla="*/ 30 w 2241"/>
              <a:gd name="T73" fmla="*/ 45 h 2339"/>
              <a:gd name="T74" fmla="*/ 45 w 2241"/>
              <a:gd name="T75" fmla="*/ 33 h 2339"/>
              <a:gd name="T76" fmla="*/ 63 w 2241"/>
              <a:gd name="T77" fmla="*/ 22 h 2339"/>
              <a:gd name="T78" fmla="*/ 83 w 2241"/>
              <a:gd name="T79" fmla="*/ 13 h 2339"/>
              <a:gd name="T80" fmla="*/ 127 w 2241"/>
              <a:gd name="T81" fmla="*/ 3 h 2339"/>
              <a:gd name="T82" fmla="*/ 183 w 2241"/>
              <a:gd name="T83" fmla="*/ 0 h 2339"/>
              <a:gd name="T84" fmla="*/ 238 w 2241"/>
              <a:gd name="T85" fmla="*/ 6 h 2339"/>
              <a:gd name="T86" fmla="*/ 284 w 2241"/>
              <a:gd name="T87" fmla="*/ 17 h 2339"/>
              <a:gd name="T88" fmla="*/ 285 w 2241"/>
              <a:gd name="T89" fmla="*/ 100 h 2339"/>
              <a:gd name="T90" fmla="*/ 244 w 2241"/>
              <a:gd name="T91" fmla="*/ 81 h 2339"/>
              <a:gd name="T92" fmla="*/ 197 w 2241"/>
              <a:gd name="T93" fmla="*/ 70 h 2339"/>
              <a:gd name="T94" fmla="*/ 155 w 2241"/>
              <a:gd name="T95" fmla="*/ 70 h 2339"/>
              <a:gd name="T96" fmla="*/ 128 w 2241"/>
              <a:gd name="T97" fmla="*/ 77 h 2339"/>
              <a:gd name="T98" fmla="*/ 118 w 2241"/>
              <a:gd name="T99" fmla="*/ 83 h 2339"/>
              <a:gd name="T100" fmla="*/ 113 w 2241"/>
              <a:gd name="T101" fmla="*/ 90 h 2339"/>
              <a:gd name="T102" fmla="*/ 113 w 2241"/>
              <a:gd name="T103" fmla="*/ 103 h 2339"/>
              <a:gd name="T104" fmla="*/ 118 w 2241"/>
              <a:gd name="T105" fmla="*/ 111 h 2339"/>
              <a:gd name="T106" fmla="*/ 129 w 2241"/>
              <a:gd name="T107" fmla="*/ 117 h 2339"/>
              <a:gd name="T108" fmla="*/ 162 w 2241"/>
              <a:gd name="T109" fmla="*/ 125 h 2339"/>
              <a:gd name="T110" fmla="*/ 189 w 2241"/>
              <a:gd name="T111" fmla="*/ 130 h 2339"/>
              <a:gd name="T112" fmla="*/ 218 w 2241"/>
              <a:gd name="T113" fmla="*/ 135 h 2339"/>
              <a:gd name="T114" fmla="*/ 247 w 2241"/>
              <a:gd name="T115" fmla="*/ 142 h 2339"/>
              <a:gd name="T116" fmla="*/ 273 w 2241"/>
              <a:gd name="T117" fmla="*/ 154 h 2339"/>
              <a:gd name="T118" fmla="*/ 293 w 2241"/>
              <a:gd name="T119" fmla="*/ 169 h 2339"/>
              <a:gd name="T120" fmla="*/ 306 w 2241"/>
              <a:gd name="T121" fmla="*/ 187 h 2339"/>
              <a:gd name="T122" fmla="*/ 314 w 2241"/>
              <a:gd name="T123" fmla="*/ 208 h 2339"/>
              <a:gd name="T124" fmla="*/ 0 60000 65536"/>
              <a:gd name="T125" fmla="*/ 0 60000 65536"/>
              <a:gd name="T126" fmla="*/ 0 60000 65536"/>
              <a:gd name="T127" fmla="*/ 0 60000 65536"/>
              <a:gd name="T128" fmla="*/ 0 60000 65536"/>
              <a:gd name="T129" fmla="*/ 0 60000 65536"/>
              <a:gd name="T130" fmla="*/ 0 60000 65536"/>
              <a:gd name="T131" fmla="*/ 0 60000 65536"/>
              <a:gd name="T132" fmla="*/ 0 60000 65536"/>
              <a:gd name="T133" fmla="*/ 0 60000 65536"/>
              <a:gd name="T134" fmla="*/ 0 60000 65536"/>
              <a:gd name="T135" fmla="*/ 0 60000 65536"/>
              <a:gd name="T136" fmla="*/ 0 60000 65536"/>
              <a:gd name="T137" fmla="*/ 0 60000 65536"/>
              <a:gd name="T138" fmla="*/ 0 60000 65536"/>
              <a:gd name="T139" fmla="*/ 0 60000 65536"/>
              <a:gd name="T140" fmla="*/ 0 60000 65536"/>
              <a:gd name="T141" fmla="*/ 0 60000 65536"/>
              <a:gd name="T142" fmla="*/ 0 60000 65536"/>
              <a:gd name="T143" fmla="*/ 0 60000 65536"/>
              <a:gd name="T144" fmla="*/ 0 60000 65536"/>
              <a:gd name="T145" fmla="*/ 0 60000 65536"/>
              <a:gd name="T146" fmla="*/ 0 60000 65536"/>
              <a:gd name="T147" fmla="*/ 0 60000 65536"/>
              <a:gd name="T148" fmla="*/ 0 60000 65536"/>
              <a:gd name="T149" fmla="*/ 0 60000 65536"/>
              <a:gd name="T150" fmla="*/ 0 60000 65536"/>
              <a:gd name="T151" fmla="*/ 0 60000 65536"/>
              <a:gd name="T152" fmla="*/ 0 60000 65536"/>
              <a:gd name="T153" fmla="*/ 0 60000 65536"/>
              <a:gd name="T154" fmla="*/ 0 60000 65536"/>
              <a:gd name="T155" fmla="*/ 0 60000 65536"/>
              <a:gd name="T156" fmla="*/ 0 60000 65536"/>
              <a:gd name="T157" fmla="*/ 0 60000 65536"/>
              <a:gd name="T158" fmla="*/ 0 60000 65536"/>
              <a:gd name="T159" fmla="*/ 0 60000 65536"/>
              <a:gd name="T160" fmla="*/ 0 60000 65536"/>
              <a:gd name="T161" fmla="*/ 0 60000 65536"/>
              <a:gd name="T162" fmla="*/ 0 60000 65536"/>
              <a:gd name="T163" fmla="*/ 0 60000 65536"/>
              <a:gd name="T164" fmla="*/ 0 60000 65536"/>
              <a:gd name="T165" fmla="*/ 0 60000 65536"/>
              <a:gd name="T166" fmla="*/ 0 60000 65536"/>
              <a:gd name="T167" fmla="*/ 0 60000 65536"/>
              <a:gd name="T168" fmla="*/ 0 60000 65536"/>
              <a:gd name="T169" fmla="*/ 0 60000 65536"/>
              <a:gd name="T170" fmla="*/ 0 60000 65536"/>
              <a:gd name="T171" fmla="*/ 0 60000 65536"/>
              <a:gd name="T172" fmla="*/ 0 60000 65536"/>
              <a:gd name="T173" fmla="*/ 0 60000 65536"/>
              <a:gd name="T174" fmla="*/ 0 60000 65536"/>
              <a:gd name="T175" fmla="*/ 0 60000 65536"/>
              <a:gd name="T176" fmla="*/ 0 60000 65536"/>
              <a:gd name="T177" fmla="*/ 0 60000 65536"/>
              <a:gd name="T178" fmla="*/ 0 60000 65536"/>
              <a:gd name="T179" fmla="*/ 0 60000 65536"/>
              <a:gd name="T180" fmla="*/ 0 60000 65536"/>
              <a:gd name="T181" fmla="*/ 0 60000 65536"/>
              <a:gd name="T182" fmla="*/ 0 60000 65536"/>
              <a:gd name="T183" fmla="*/ 0 60000 65536"/>
              <a:gd name="T184" fmla="*/ 0 60000 65536"/>
              <a:gd name="T185" fmla="*/ 0 60000 65536"/>
              <a:gd name="T186" fmla="*/ 0 w 2241"/>
              <a:gd name="T187" fmla="*/ 0 h 2339"/>
              <a:gd name="T188" fmla="*/ 2241 w 2241"/>
              <a:gd name="T189" fmla="*/ 2339 h 2339"/>
            </a:gdLst>
            <a:ahLst/>
            <a:cxnLst>
              <a:cxn ang="T124">
                <a:pos x="T0" y="T1"/>
              </a:cxn>
              <a:cxn ang="T125">
                <a:pos x="T2" y="T3"/>
              </a:cxn>
              <a:cxn ang="T126">
                <a:pos x="T4" y="T5"/>
              </a:cxn>
              <a:cxn ang="T127">
                <a:pos x="T6" y="T7"/>
              </a:cxn>
              <a:cxn ang="T128">
                <a:pos x="T8" y="T9"/>
              </a:cxn>
              <a:cxn ang="T129">
                <a:pos x="T10" y="T11"/>
              </a:cxn>
              <a:cxn ang="T130">
                <a:pos x="T12" y="T13"/>
              </a:cxn>
              <a:cxn ang="T131">
                <a:pos x="T14" y="T15"/>
              </a:cxn>
              <a:cxn ang="T132">
                <a:pos x="T16" y="T17"/>
              </a:cxn>
              <a:cxn ang="T133">
                <a:pos x="T18" y="T19"/>
              </a:cxn>
              <a:cxn ang="T134">
                <a:pos x="T20" y="T21"/>
              </a:cxn>
              <a:cxn ang="T135">
                <a:pos x="T22" y="T23"/>
              </a:cxn>
              <a:cxn ang="T136">
                <a:pos x="T24" y="T25"/>
              </a:cxn>
              <a:cxn ang="T137">
                <a:pos x="T26" y="T27"/>
              </a:cxn>
              <a:cxn ang="T138">
                <a:pos x="T28" y="T29"/>
              </a:cxn>
              <a:cxn ang="T139">
                <a:pos x="T30" y="T31"/>
              </a:cxn>
              <a:cxn ang="T140">
                <a:pos x="T32" y="T33"/>
              </a:cxn>
              <a:cxn ang="T141">
                <a:pos x="T34" y="T35"/>
              </a:cxn>
              <a:cxn ang="T142">
                <a:pos x="T36" y="T37"/>
              </a:cxn>
              <a:cxn ang="T143">
                <a:pos x="T38" y="T39"/>
              </a:cxn>
              <a:cxn ang="T144">
                <a:pos x="T40" y="T41"/>
              </a:cxn>
              <a:cxn ang="T145">
                <a:pos x="T42" y="T43"/>
              </a:cxn>
              <a:cxn ang="T146">
                <a:pos x="T44" y="T45"/>
              </a:cxn>
              <a:cxn ang="T147">
                <a:pos x="T46" y="T47"/>
              </a:cxn>
              <a:cxn ang="T148">
                <a:pos x="T48" y="T49"/>
              </a:cxn>
              <a:cxn ang="T149">
                <a:pos x="T50" y="T51"/>
              </a:cxn>
              <a:cxn ang="T150">
                <a:pos x="T52" y="T53"/>
              </a:cxn>
              <a:cxn ang="T151">
                <a:pos x="T54" y="T55"/>
              </a:cxn>
              <a:cxn ang="T152">
                <a:pos x="T56" y="T57"/>
              </a:cxn>
              <a:cxn ang="T153">
                <a:pos x="T58" y="T59"/>
              </a:cxn>
              <a:cxn ang="T154">
                <a:pos x="T60" y="T61"/>
              </a:cxn>
              <a:cxn ang="T155">
                <a:pos x="T62" y="T63"/>
              </a:cxn>
              <a:cxn ang="T156">
                <a:pos x="T64" y="T65"/>
              </a:cxn>
              <a:cxn ang="T157">
                <a:pos x="T66" y="T67"/>
              </a:cxn>
              <a:cxn ang="T158">
                <a:pos x="T68" y="T69"/>
              </a:cxn>
              <a:cxn ang="T159">
                <a:pos x="T70" y="T71"/>
              </a:cxn>
              <a:cxn ang="T160">
                <a:pos x="T72" y="T73"/>
              </a:cxn>
              <a:cxn ang="T161">
                <a:pos x="T74" y="T75"/>
              </a:cxn>
              <a:cxn ang="T162">
                <a:pos x="T76" y="T77"/>
              </a:cxn>
              <a:cxn ang="T163">
                <a:pos x="T78" y="T79"/>
              </a:cxn>
              <a:cxn ang="T164">
                <a:pos x="T80" y="T81"/>
              </a:cxn>
              <a:cxn ang="T165">
                <a:pos x="T82" y="T83"/>
              </a:cxn>
              <a:cxn ang="T166">
                <a:pos x="T84" y="T85"/>
              </a:cxn>
              <a:cxn ang="T167">
                <a:pos x="T86" y="T87"/>
              </a:cxn>
              <a:cxn ang="T168">
                <a:pos x="T88" y="T89"/>
              </a:cxn>
              <a:cxn ang="T169">
                <a:pos x="T90" y="T91"/>
              </a:cxn>
              <a:cxn ang="T170">
                <a:pos x="T92" y="T93"/>
              </a:cxn>
              <a:cxn ang="T171">
                <a:pos x="T94" y="T95"/>
              </a:cxn>
              <a:cxn ang="T172">
                <a:pos x="T96" y="T97"/>
              </a:cxn>
              <a:cxn ang="T173">
                <a:pos x="T98" y="T99"/>
              </a:cxn>
              <a:cxn ang="T174">
                <a:pos x="T100" y="T101"/>
              </a:cxn>
              <a:cxn ang="T175">
                <a:pos x="T102" y="T103"/>
              </a:cxn>
              <a:cxn ang="T176">
                <a:pos x="T104" y="T105"/>
              </a:cxn>
              <a:cxn ang="T177">
                <a:pos x="T106" y="T107"/>
              </a:cxn>
              <a:cxn ang="T178">
                <a:pos x="T108" y="T109"/>
              </a:cxn>
              <a:cxn ang="T179">
                <a:pos x="T110" y="T111"/>
              </a:cxn>
              <a:cxn ang="T180">
                <a:pos x="T112" y="T113"/>
              </a:cxn>
              <a:cxn ang="T181">
                <a:pos x="T114" y="T115"/>
              </a:cxn>
              <a:cxn ang="T182">
                <a:pos x="T116" y="T117"/>
              </a:cxn>
              <a:cxn ang="T183">
                <a:pos x="T118" y="T119"/>
              </a:cxn>
              <a:cxn ang="T184">
                <a:pos x="T120" y="T121"/>
              </a:cxn>
              <a:cxn ang="T185">
                <a:pos x="T122" y="T123"/>
              </a:cxn>
            </a:cxnLst>
            <a:rect l="T186" t="T187" r="T188" b="T189"/>
            <a:pathLst>
              <a:path w="2241" h="2339">
                <a:moveTo>
                  <a:pt x="2241" y="1574"/>
                </a:moveTo>
                <a:lnTo>
                  <a:pt x="2241" y="1595"/>
                </a:lnTo>
                <a:lnTo>
                  <a:pt x="2240" y="1616"/>
                </a:lnTo>
                <a:lnTo>
                  <a:pt x="2238" y="1638"/>
                </a:lnTo>
                <a:lnTo>
                  <a:pt x="2236" y="1658"/>
                </a:lnTo>
                <a:lnTo>
                  <a:pt x="2233" y="1678"/>
                </a:lnTo>
                <a:lnTo>
                  <a:pt x="2230" y="1698"/>
                </a:lnTo>
                <a:lnTo>
                  <a:pt x="2225" y="1719"/>
                </a:lnTo>
                <a:lnTo>
                  <a:pt x="2220" y="1738"/>
                </a:lnTo>
                <a:lnTo>
                  <a:pt x="2215" y="1757"/>
                </a:lnTo>
                <a:lnTo>
                  <a:pt x="2208" y="1776"/>
                </a:lnTo>
                <a:lnTo>
                  <a:pt x="2202" y="1794"/>
                </a:lnTo>
                <a:lnTo>
                  <a:pt x="2195" y="1814"/>
                </a:lnTo>
                <a:lnTo>
                  <a:pt x="2186" y="1832"/>
                </a:lnTo>
                <a:lnTo>
                  <a:pt x="2178" y="1850"/>
                </a:lnTo>
                <a:lnTo>
                  <a:pt x="2168" y="1867"/>
                </a:lnTo>
                <a:lnTo>
                  <a:pt x="2158" y="1885"/>
                </a:lnTo>
                <a:lnTo>
                  <a:pt x="2148" y="1902"/>
                </a:lnTo>
                <a:lnTo>
                  <a:pt x="2136" y="1919"/>
                </a:lnTo>
                <a:lnTo>
                  <a:pt x="2124" y="1935"/>
                </a:lnTo>
                <a:lnTo>
                  <a:pt x="2112" y="1952"/>
                </a:lnTo>
                <a:lnTo>
                  <a:pt x="2098" y="1968"/>
                </a:lnTo>
                <a:lnTo>
                  <a:pt x="2084" y="1984"/>
                </a:lnTo>
                <a:lnTo>
                  <a:pt x="2069" y="1999"/>
                </a:lnTo>
                <a:lnTo>
                  <a:pt x="2054" y="2015"/>
                </a:lnTo>
                <a:lnTo>
                  <a:pt x="2038" y="2030"/>
                </a:lnTo>
                <a:lnTo>
                  <a:pt x="2021" y="2045"/>
                </a:lnTo>
                <a:lnTo>
                  <a:pt x="2004" y="2060"/>
                </a:lnTo>
                <a:lnTo>
                  <a:pt x="1986" y="2073"/>
                </a:lnTo>
                <a:lnTo>
                  <a:pt x="1968" y="2087"/>
                </a:lnTo>
                <a:lnTo>
                  <a:pt x="1949" y="2101"/>
                </a:lnTo>
                <a:lnTo>
                  <a:pt x="1929" y="2115"/>
                </a:lnTo>
                <a:lnTo>
                  <a:pt x="1909" y="2128"/>
                </a:lnTo>
                <a:lnTo>
                  <a:pt x="1887" y="2140"/>
                </a:lnTo>
                <a:lnTo>
                  <a:pt x="1866" y="2153"/>
                </a:lnTo>
                <a:lnTo>
                  <a:pt x="1844" y="2165"/>
                </a:lnTo>
                <a:lnTo>
                  <a:pt x="1821" y="2177"/>
                </a:lnTo>
                <a:lnTo>
                  <a:pt x="1799" y="2188"/>
                </a:lnTo>
                <a:lnTo>
                  <a:pt x="1776" y="2199"/>
                </a:lnTo>
                <a:lnTo>
                  <a:pt x="1751" y="2210"/>
                </a:lnTo>
                <a:lnTo>
                  <a:pt x="1727" y="2220"/>
                </a:lnTo>
                <a:lnTo>
                  <a:pt x="1702" y="2230"/>
                </a:lnTo>
                <a:lnTo>
                  <a:pt x="1677" y="2238"/>
                </a:lnTo>
                <a:lnTo>
                  <a:pt x="1651" y="2248"/>
                </a:lnTo>
                <a:lnTo>
                  <a:pt x="1625" y="2256"/>
                </a:lnTo>
                <a:lnTo>
                  <a:pt x="1571" y="2271"/>
                </a:lnTo>
                <a:lnTo>
                  <a:pt x="1514" y="2285"/>
                </a:lnTo>
                <a:lnTo>
                  <a:pt x="1457" y="2298"/>
                </a:lnTo>
                <a:lnTo>
                  <a:pt x="1397" y="2309"/>
                </a:lnTo>
                <a:lnTo>
                  <a:pt x="1336" y="2317"/>
                </a:lnTo>
                <a:lnTo>
                  <a:pt x="1272" y="2325"/>
                </a:lnTo>
                <a:lnTo>
                  <a:pt x="1206" y="2331"/>
                </a:lnTo>
                <a:lnTo>
                  <a:pt x="1139" y="2334"/>
                </a:lnTo>
                <a:lnTo>
                  <a:pt x="1070" y="2338"/>
                </a:lnTo>
                <a:lnTo>
                  <a:pt x="999" y="2339"/>
                </a:lnTo>
                <a:lnTo>
                  <a:pt x="919" y="2338"/>
                </a:lnTo>
                <a:lnTo>
                  <a:pt x="842" y="2334"/>
                </a:lnTo>
                <a:lnTo>
                  <a:pt x="767" y="2330"/>
                </a:lnTo>
                <a:lnTo>
                  <a:pt x="693" y="2325"/>
                </a:lnTo>
                <a:lnTo>
                  <a:pt x="621" y="2316"/>
                </a:lnTo>
                <a:lnTo>
                  <a:pt x="552" y="2307"/>
                </a:lnTo>
                <a:lnTo>
                  <a:pt x="484" y="2296"/>
                </a:lnTo>
                <a:lnTo>
                  <a:pt x="418" y="2283"/>
                </a:lnTo>
                <a:lnTo>
                  <a:pt x="354" y="2269"/>
                </a:lnTo>
                <a:lnTo>
                  <a:pt x="295" y="2254"/>
                </a:lnTo>
                <a:lnTo>
                  <a:pt x="237" y="2240"/>
                </a:lnTo>
                <a:lnTo>
                  <a:pt x="183" y="2225"/>
                </a:lnTo>
                <a:lnTo>
                  <a:pt x="133" y="2210"/>
                </a:lnTo>
                <a:lnTo>
                  <a:pt x="85" y="2194"/>
                </a:lnTo>
                <a:lnTo>
                  <a:pt x="41" y="2178"/>
                </a:lnTo>
                <a:lnTo>
                  <a:pt x="0" y="2161"/>
                </a:lnTo>
                <a:lnTo>
                  <a:pt x="0" y="1578"/>
                </a:lnTo>
                <a:lnTo>
                  <a:pt x="70" y="1578"/>
                </a:lnTo>
                <a:lnTo>
                  <a:pt x="100" y="1597"/>
                </a:lnTo>
                <a:lnTo>
                  <a:pt x="133" y="1616"/>
                </a:lnTo>
                <a:lnTo>
                  <a:pt x="167" y="1638"/>
                </a:lnTo>
                <a:lnTo>
                  <a:pt x="204" y="1659"/>
                </a:lnTo>
                <a:lnTo>
                  <a:pt x="225" y="1670"/>
                </a:lnTo>
                <a:lnTo>
                  <a:pt x="246" y="1681"/>
                </a:lnTo>
                <a:lnTo>
                  <a:pt x="270" y="1692"/>
                </a:lnTo>
                <a:lnTo>
                  <a:pt x="296" y="1704"/>
                </a:lnTo>
                <a:lnTo>
                  <a:pt x="323" y="1717"/>
                </a:lnTo>
                <a:lnTo>
                  <a:pt x="353" y="1728"/>
                </a:lnTo>
                <a:lnTo>
                  <a:pt x="385" y="1741"/>
                </a:lnTo>
                <a:lnTo>
                  <a:pt x="419" y="1753"/>
                </a:lnTo>
                <a:lnTo>
                  <a:pt x="449" y="1765"/>
                </a:lnTo>
                <a:lnTo>
                  <a:pt x="481" y="1775"/>
                </a:lnTo>
                <a:lnTo>
                  <a:pt x="513" y="1785"/>
                </a:lnTo>
                <a:lnTo>
                  <a:pt x="547" y="1794"/>
                </a:lnTo>
                <a:lnTo>
                  <a:pt x="581" y="1804"/>
                </a:lnTo>
                <a:lnTo>
                  <a:pt x="617" y="1814"/>
                </a:lnTo>
                <a:lnTo>
                  <a:pt x="653" y="1822"/>
                </a:lnTo>
                <a:lnTo>
                  <a:pt x="690" y="1831"/>
                </a:lnTo>
                <a:lnTo>
                  <a:pt x="729" y="1838"/>
                </a:lnTo>
                <a:lnTo>
                  <a:pt x="768" y="1844"/>
                </a:lnTo>
                <a:lnTo>
                  <a:pt x="807" y="1850"/>
                </a:lnTo>
                <a:lnTo>
                  <a:pt x="848" y="1854"/>
                </a:lnTo>
                <a:lnTo>
                  <a:pt x="888" y="1858"/>
                </a:lnTo>
                <a:lnTo>
                  <a:pt x="929" y="1860"/>
                </a:lnTo>
                <a:lnTo>
                  <a:pt x="972" y="1861"/>
                </a:lnTo>
                <a:lnTo>
                  <a:pt x="1014" y="1863"/>
                </a:lnTo>
                <a:lnTo>
                  <a:pt x="1070" y="1861"/>
                </a:lnTo>
                <a:lnTo>
                  <a:pt x="1121" y="1859"/>
                </a:lnTo>
                <a:lnTo>
                  <a:pt x="1169" y="1856"/>
                </a:lnTo>
                <a:lnTo>
                  <a:pt x="1212" y="1851"/>
                </a:lnTo>
                <a:lnTo>
                  <a:pt x="1253" y="1844"/>
                </a:lnTo>
                <a:lnTo>
                  <a:pt x="1289" y="1837"/>
                </a:lnTo>
                <a:lnTo>
                  <a:pt x="1306" y="1832"/>
                </a:lnTo>
                <a:lnTo>
                  <a:pt x="1322" y="1827"/>
                </a:lnTo>
                <a:lnTo>
                  <a:pt x="1337" y="1822"/>
                </a:lnTo>
                <a:lnTo>
                  <a:pt x="1350" y="1817"/>
                </a:lnTo>
                <a:lnTo>
                  <a:pt x="1363" y="1810"/>
                </a:lnTo>
                <a:lnTo>
                  <a:pt x="1376" y="1804"/>
                </a:lnTo>
                <a:lnTo>
                  <a:pt x="1388" y="1798"/>
                </a:lnTo>
                <a:lnTo>
                  <a:pt x="1398" y="1791"/>
                </a:lnTo>
                <a:lnTo>
                  <a:pt x="1408" y="1784"/>
                </a:lnTo>
                <a:lnTo>
                  <a:pt x="1416" y="1776"/>
                </a:lnTo>
                <a:lnTo>
                  <a:pt x="1425" y="1768"/>
                </a:lnTo>
                <a:lnTo>
                  <a:pt x="1432" y="1759"/>
                </a:lnTo>
                <a:lnTo>
                  <a:pt x="1439" y="1751"/>
                </a:lnTo>
                <a:lnTo>
                  <a:pt x="1444" y="1742"/>
                </a:lnTo>
                <a:lnTo>
                  <a:pt x="1448" y="1733"/>
                </a:lnTo>
                <a:lnTo>
                  <a:pt x="1452" y="1723"/>
                </a:lnTo>
                <a:lnTo>
                  <a:pt x="1456" y="1713"/>
                </a:lnTo>
                <a:lnTo>
                  <a:pt x="1458" y="1703"/>
                </a:lnTo>
                <a:lnTo>
                  <a:pt x="1459" y="1692"/>
                </a:lnTo>
                <a:lnTo>
                  <a:pt x="1460" y="1681"/>
                </a:lnTo>
                <a:lnTo>
                  <a:pt x="1459" y="1661"/>
                </a:lnTo>
                <a:lnTo>
                  <a:pt x="1456" y="1643"/>
                </a:lnTo>
                <a:lnTo>
                  <a:pt x="1454" y="1635"/>
                </a:lnTo>
                <a:lnTo>
                  <a:pt x="1450" y="1626"/>
                </a:lnTo>
                <a:lnTo>
                  <a:pt x="1447" y="1619"/>
                </a:lnTo>
                <a:lnTo>
                  <a:pt x="1443" y="1611"/>
                </a:lnTo>
                <a:lnTo>
                  <a:pt x="1439" y="1604"/>
                </a:lnTo>
                <a:lnTo>
                  <a:pt x="1434" y="1597"/>
                </a:lnTo>
                <a:lnTo>
                  <a:pt x="1429" y="1591"/>
                </a:lnTo>
                <a:lnTo>
                  <a:pt x="1424" y="1585"/>
                </a:lnTo>
                <a:lnTo>
                  <a:pt x="1417" y="1579"/>
                </a:lnTo>
                <a:lnTo>
                  <a:pt x="1410" y="1574"/>
                </a:lnTo>
                <a:lnTo>
                  <a:pt x="1404" y="1569"/>
                </a:lnTo>
                <a:lnTo>
                  <a:pt x="1395" y="1563"/>
                </a:lnTo>
                <a:lnTo>
                  <a:pt x="1377" y="1555"/>
                </a:lnTo>
                <a:lnTo>
                  <a:pt x="1356" y="1545"/>
                </a:lnTo>
                <a:lnTo>
                  <a:pt x="1331" y="1537"/>
                </a:lnTo>
                <a:lnTo>
                  <a:pt x="1303" y="1528"/>
                </a:lnTo>
                <a:lnTo>
                  <a:pt x="1271" y="1518"/>
                </a:lnTo>
                <a:lnTo>
                  <a:pt x="1235" y="1510"/>
                </a:lnTo>
                <a:lnTo>
                  <a:pt x="1195" y="1501"/>
                </a:lnTo>
                <a:lnTo>
                  <a:pt x="1153" y="1493"/>
                </a:lnTo>
                <a:lnTo>
                  <a:pt x="1129" y="1489"/>
                </a:lnTo>
                <a:lnTo>
                  <a:pt x="1106" y="1484"/>
                </a:lnTo>
                <a:lnTo>
                  <a:pt x="1079" y="1480"/>
                </a:lnTo>
                <a:lnTo>
                  <a:pt x="1052" y="1475"/>
                </a:lnTo>
                <a:lnTo>
                  <a:pt x="1022" y="1471"/>
                </a:lnTo>
                <a:lnTo>
                  <a:pt x="990" y="1465"/>
                </a:lnTo>
                <a:lnTo>
                  <a:pt x="956" y="1460"/>
                </a:lnTo>
                <a:lnTo>
                  <a:pt x="920" y="1455"/>
                </a:lnTo>
                <a:lnTo>
                  <a:pt x="884" y="1449"/>
                </a:lnTo>
                <a:lnTo>
                  <a:pt x="849" y="1444"/>
                </a:lnTo>
                <a:lnTo>
                  <a:pt x="815" y="1439"/>
                </a:lnTo>
                <a:lnTo>
                  <a:pt x="781" y="1432"/>
                </a:lnTo>
                <a:lnTo>
                  <a:pt x="748" y="1426"/>
                </a:lnTo>
                <a:lnTo>
                  <a:pt x="716" y="1418"/>
                </a:lnTo>
                <a:lnTo>
                  <a:pt x="685" y="1412"/>
                </a:lnTo>
                <a:lnTo>
                  <a:pt x="654" y="1405"/>
                </a:lnTo>
                <a:lnTo>
                  <a:pt x="614" y="1395"/>
                </a:lnTo>
                <a:lnTo>
                  <a:pt x="575" y="1383"/>
                </a:lnTo>
                <a:lnTo>
                  <a:pt x="538" y="1372"/>
                </a:lnTo>
                <a:lnTo>
                  <a:pt x="502" y="1360"/>
                </a:lnTo>
                <a:lnTo>
                  <a:pt x="467" y="1347"/>
                </a:lnTo>
                <a:lnTo>
                  <a:pt x="433" y="1333"/>
                </a:lnTo>
                <a:lnTo>
                  <a:pt x="401" y="1318"/>
                </a:lnTo>
                <a:lnTo>
                  <a:pt x="370" y="1303"/>
                </a:lnTo>
                <a:lnTo>
                  <a:pt x="340" y="1288"/>
                </a:lnTo>
                <a:lnTo>
                  <a:pt x="312" y="1271"/>
                </a:lnTo>
                <a:lnTo>
                  <a:pt x="285" y="1254"/>
                </a:lnTo>
                <a:lnTo>
                  <a:pt x="260" y="1237"/>
                </a:lnTo>
                <a:lnTo>
                  <a:pt x="235" y="1218"/>
                </a:lnTo>
                <a:lnTo>
                  <a:pt x="212" y="1199"/>
                </a:lnTo>
                <a:lnTo>
                  <a:pt x="191" y="1180"/>
                </a:lnTo>
                <a:lnTo>
                  <a:pt x="169" y="1160"/>
                </a:lnTo>
                <a:lnTo>
                  <a:pt x="150" y="1138"/>
                </a:lnTo>
                <a:lnTo>
                  <a:pt x="132" y="1116"/>
                </a:lnTo>
                <a:lnTo>
                  <a:pt x="116" y="1094"/>
                </a:lnTo>
                <a:lnTo>
                  <a:pt x="100" y="1070"/>
                </a:lnTo>
                <a:lnTo>
                  <a:pt x="86" y="1047"/>
                </a:lnTo>
                <a:lnTo>
                  <a:pt x="74" y="1022"/>
                </a:lnTo>
                <a:lnTo>
                  <a:pt x="62" y="998"/>
                </a:lnTo>
                <a:lnTo>
                  <a:pt x="51" y="972"/>
                </a:lnTo>
                <a:lnTo>
                  <a:pt x="42" y="946"/>
                </a:lnTo>
                <a:lnTo>
                  <a:pt x="34" y="919"/>
                </a:lnTo>
                <a:lnTo>
                  <a:pt x="27" y="891"/>
                </a:lnTo>
                <a:lnTo>
                  <a:pt x="22" y="862"/>
                </a:lnTo>
                <a:lnTo>
                  <a:pt x="17" y="834"/>
                </a:lnTo>
                <a:lnTo>
                  <a:pt x="14" y="805"/>
                </a:lnTo>
                <a:lnTo>
                  <a:pt x="12" y="774"/>
                </a:lnTo>
                <a:lnTo>
                  <a:pt x="12" y="743"/>
                </a:lnTo>
                <a:lnTo>
                  <a:pt x="12" y="724"/>
                </a:lnTo>
                <a:lnTo>
                  <a:pt x="13" y="704"/>
                </a:lnTo>
                <a:lnTo>
                  <a:pt x="14" y="685"/>
                </a:lnTo>
                <a:lnTo>
                  <a:pt x="16" y="665"/>
                </a:lnTo>
                <a:lnTo>
                  <a:pt x="19" y="646"/>
                </a:lnTo>
                <a:lnTo>
                  <a:pt x="23" y="627"/>
                </a:lnTo>
                <a:lnTo>
                  <a:pt x="27" y="609"/>
                </a:lnTo>
                <a:lnTo>
                  <a:pt x="32" y="591"/>
                </a:lnTo>
                <a:lnTo>
                  <a:pt x="37" y="573"/>
                </a:lnTo>
                <a:lnTo>
                  <a:pt x="44" y="555"/>
                </a:lnTo>
                <a:lnTo>
                  <a:pt x="50" y="537"/>
                </a:lnTo>
                <a:lnTo>
                  <a:pt x="58" y="519"/>
                </a:lnTo>
                <a:lnTo>
                  <a:pt x="65" y="501"/>
                </a:lnTo>
                <a:lnTo>
                  <a:pt x="75" y="484"/>
                </a:lnTo>
                <a:lnTo>
                  <a:pt x="83" y="467"/>
                </a:lnTo>
                <a:lnTo>
                  <a:pt x="94" y="451"/>
                </a:lnTo>
                <a:lnTo>
                  <a:pt x="103" y="434"/>
                </a:lnTo>
                <a:lnTo>
                  <a:pt x="115" y="418"/>
                </a:lnTo>
                <a:lnTo>
                  <a:pt x="127" y="402"/>
                </a:lnTo>
                <a:lnTo>
                  <a:pt x="140" y="386"/>
                </a:lnTo>
                <a:lnTo>
                  <a:pt x="152" y="370"/>
                </a:lnTo>
                <a:lnTo>
                  <a:pt x="166" y="355"/>
                </a:lnTo>
                <a:lnTo>
                  <a:pt x="181" y="340"/>
                </a:lnTo>
                <a:lnTo>
                  <a:pt x="196" y="325"/>
                </a:lnTo>
                <a:lnTo>
                  <a:pt x="211" y="310"/>
                </a:lnTo>
                <a:lnTo>
                  <a:pt x="228" y="295"/>
                </a:lnTo>
                <a:lnTo>
                  <a:pt x="245" y="281"/>
                </a:lnTo>
                <a:lnTo>
                  <a:pt x="262" y="267"/>
                </a:lnTo>
                <a:lnTo>
                  <a:pt x="280" y="252"/>
                </a:lnTo>
                <a:lnTo>
                  <a:pt x="299" y="238"/>
                </a:lnTo>
                <a:lnTo>
                  <a:pt x="318" y="226"/>
                </a:lnTo>
                <a:lnTo>
                  <a:pt x="338" y="212"/>
                </a:lnTo>
                <a:lnTo>
                  <a:pt x="360" y="199"/>
                </a:lnTo>
                <a:lnTo>
                  <a:pt x="381" y="186"/>
                </a:lnTo>
                <a:lnTo>
                  <a:pt x="402" y="174"/>
                </a:lnTo>
                <a:lnTo>
                  <a:pt x="424" y="162"/>
                </a:lnTo>
                <a:lnTo>
                  <a:pt x="447" y="151"/>
                </a:lnTo>
                <a:lnTo>
                  <a:pt x="469" y="139"/>
                </a:lnTo>
                <a:lnTo>
                  <a:pt x="494" y="130"/>
                </a:lnTo>
                <a:lnTo>
                  <a:pt x="517" y="119"/>
                </a:lnTo>
                <a:lnTo>
                  <a:pt x="541" y="109"/>
                </a:lnTo>
                <a:lnTo>
                  <a:pt x="566" y="100"/>
                </a:lnTo>
                <a:lnTo>
                  <a:pt x="591" y="91"/>
                </a:lnTo>
                <a:lnTo>
                  <a:pt x="618" y="83"/>
                </a:lnTo>
                <a:lnTo>
                  <a:pt x="671" y="67"/>
                </a:lnTo>
                <a:lnTo>
                  <a:pt x="725" y="53"/>
                </a:lnTo>
                <a:lnTo>
                  <a:pt x="783" y="40"/>
                </a:lnTo>
                <a:lnTo>
                  <a:pt x="841" y="30"/>
                </a:lnTo>
                <a:lnTo>
                  <a:pt x="902" y="20"/>
                </a:lnTo>
                <a:lnTo>
                  <a:pt x="963" y="13"/>
                </a:lnTo>
                <a:lnTo>
                  <a:pt x="1028" y="7"/>
                </a:lnTo>
                <a:lnTo>
                  <a:pt x="1094" y="3"/>
                </a:lnTo>
                <a:lnTo>
                  <a:pt x="1162" y="1"/>
                </a:lnTo>
                <a:lnTo>
                  <a:pt x="1232" y="0"/>
                </a:lnTo>
                <a:lnTo>
                  <a:pt x="1299" y="1"/>
                </a:lnTo>
                <a:lnTo>
                  <a:pt x="1365" y="3"/>
                </a:lnTo>
                <a:lnTo>
                  <a:pt x="1430" y="7"/>
                </a:lnTo>
                <a:lnTo>
                  <a:pt x="1495" y="13"/>
                </a:lnTo>
                <a:lnTo>
                  <a:pt x="1559" y="20"/>
                </a:lnTo>
                <a:lnTo>
                  <a:pt x="1623" y="29"/>
                </a:lnTo>
                <a:lnTo>
                  <a:pt x="1685" y="38"/>
                </a:lnTo>
                <a:lnTo>
                  <a:pt x="1747" y="50"/>
                </a:lnTo>
                <a:lnTo>
                  <a:pt x="1807" y="63"/>
                </a:lnTo>
                <a:lnTo>
                  <a:pt x="1863" y="75"/>
                </a:lnTo>
                <a:lnTo>
                  <a:pt x="1916" y="89"/>
                </a:lnTo>
                <a:lnTo>
                  <a:pt x="1966" y="102"/>
                </a:lnTo>
                <a:lnTo>
                  <a:pt x="2013" y="116"/>
                </a:lnTo>
                <a:lnTo>
                  <a:pt x="2055" y="130"/>
                </a:lnTo>
                <a:lnTo>
                  <a:pt x="2095" y="144"/>
                </a:lnTo>
                <a:lnTo>
                  <a:pt x="2131" y="158"/>
                </a:lnTo>
                <a:lnTo>
                  <a:pt x="2131" y="719"/>
                </a:lnTo>
                <a:lnTo>
                  <a:pt x="2065" y="719"/>
                </a:lnTo>
                <a:lnTo>
                  <a:pt x="2021" y="693"/>
                </a:lnTo>
                <a:lnTo>
                  <a:pt x="1977" y="668"/>
                </a:lnTo>
                <a:lnTo>
                  <a:pt x="1930" y="644"/>
                </a:lnTo>
                <a:lnTo>
                  <a:pt x="1882" y="622"/>
                </a:lnTo>
                <a:lnTo>
                  <a:pt x="1833" y="599"/>
                </a:lnTo>
                <a:lnTo>
                  <a:pt x="1782" y="580"/>
                </a:lnTo>
                <a:lnTo>
                  <a:pt x="1730" y="561"/>
                </a:lnTo>
                <a:lnTo>
                  <a:pt x="1676" y="543"/>
                </a:lnTo>
                <a:lnTo>
                  <a:pt x="1620" y="527"/>
                </a:lnTo>
                <a:lnTo>
                  <a:pt x="1566" y="514"/>
                </a:lnTo>
                <a:lnTo>
                  <a:pt x="1511" y="502"/>
                </a:lnTo>
                <a:lnTo>
                  <a:pt x="1456" y="493"/>
                </a:lnTo>
                <a:lnTo>
                  <a:pt x="1400" y="485"/>
                </a:lnTo>
                <a:lnTo>
                  <a:pt x="1345" y="480"/>
                </a:lnTo>
                <a:lnTo>
                  <a:pt x="1289" y="477"/>
                </a:lnTo>
                <a:lnTo>
                  <a:pt x="1233" y="476"/>
                </a:lnTo>
                <a:lnTo>
                  <a:pt x="1188" y="476"/>
                </a:lnTo>
                <a:lnTo>
                  <a:pt x="1144" y="478"/>
                </a:lnTo>
                <a:lnTo>
                  <a:pt x="1102" y="482"/>
                </a:lnTo>
                <a:lnTo>
                  <a:pt x="1062" y="488"/>
                </a:lnTo>
                <a:lnTo>
                  <a:pt x="1024" y="494"/>
                </a:lnTo>
                <a:lnTo>
                  <a:pt x="988" y="501"/>
                </a:lnTo>
                <a:lnTo>
                  <a:pt x="953" y="511"/>
                </a:lnTo>
                <a:lnTo>
                  <a:pt x="921" y="523"/>
                </a:lnTo>
                <a:lnTo>
                  <a:pt x="905" y="528"/>
                </a:lnTo>
                <a:lnTo>
                  <a:pt x="891" y="534"/>
                </a:lnTo>
                <a:lnTo>
                  <a:pt x="877" y="541"/>
                </a:lnTo>
                <a:lnTo>
                  <a:pt x="865" y="548"/>
                </a:lnTo>
                <a:lnTo>
                  <a:pt x="853" y="556"/>
                </a:lnTo>
                <a:lnTo>
                  <a:pt x="843" y="563"/>
                </a:lnTo>
                <a:lnTo>
                  <a:pt x="834" y="571"/>
                </a:lnTo>
                <a:lnTo>
                  <a:pt x="825" y="579"/>
                </a:lnTo>
                <a:lnTo>
                  <a:pt x="818" y="588"/>
                </a:lnTo>
                <a:lnTo>
                  <a:pt x="811" y="596"/>
                </a:lnTo>
                <a:lnTo>
                  <a:pt x="806" y="605"/>
                </a:lnTo>
                <a:lnTo>
                  <a:pt x="801" y="614"/>
                </a:lnTo>
                <a:lnTo>
                  <a:pt x="798" y="624"/>
                </a:lnTo>
                <a:lnTo>
                  <a:pt x="795" y="635"/>
                </a:lnTo>
                <a:lnTo>
                  <a:pt x="793" y="644"/>
                </a:lnTo>
                <a:lnTo>
                  <a:pt x="793" y="655"/>
                </a:lnTo>
                <a:lnTo>
                  <a:pt x="794" y="674"/>
                </a:lnTo>
                <a:lnTo>
                  <a:pt x="797" y="692"/>
                </a:lnTo>
                <a:lnTo>
                  <a:pt x="802" y="709"/>
                </a:lnTo>
                <a:lnTo>
                  <a:pt x="808" y="724"/>
                </a:lnTo>
                <a:lnTo>
                  <a:pt x="811" y="731"/>
                </a:lnTo>
                <a:lnTo>
                  <a:pt x="816" y="739"/>
                </a:lnTo>
                <a:lnTo>
                  <a:pt x="821" y="745"/>
                </a:lnTo>
                <a:lnTo>
                  <a:pt x="826" y="752"/>
                </a:lnTo>
                <a:lnTo>
                  <a:pt x="838" y="764"/>
                </a:lnTo>
                <a:lnTo>
                  <a:pt x="851" y="775"/>
                </a:lnTo>
                <a:lnTo>
                  <a:pt x="859" y="780"/>
                </a:lnTo>
                <a:lnTo>
                  <a:pt x="868" y="786"/>
                </a:lnTo>
                <a:lnTo>
                  <a:pt x="878" y="791"/>
                </a:lnTo>
                <a:lnTo>
                  <a:pt x="890" y="796"/>
                </a:lnTo>
                <a:lnTo>
                  <a:pt x="917" y="806"/>
                </a:lnTo>
                <a:lnTo>
                  <a:pt x="948" y="817"/>
                </a:lnTo>
                <a:lnTo>
                  <a:pt x="984" y="827"/>
                </a:lnTo>
                <a:lnTo>
                  <a:pt x="1025" y="838"/>
                </a:lnTo>
                <a:lnTo>
                  <a:pt x="1072" y="848"/>
                </a:lnTo>
                <a:lnTo>
                  <a:pt x="1122" y="858"/>
                </a:lnTo>
                <a:lnTo>
                  <a:pt x="1152" y="863"/>
                </a:lnTo>
                <a:lnTo>
                  <a:pt x="1182" y="869"/>
                </a:lnTo>
                <a:lnTo>
                  <a:pt x="1213" y="874"/>
                </a:lnTo>
                <a:lnTo>
                  <a:pt x="1244" y="879"/>
                </a:lnTo>
                <a:lnTo>
                  <a:pt x="1276" y="885"/>
                </a:lnTo>
                <a:lnTo>
                  <a:pt x="1309" y="890"/>
                </a:lnTo>
                <a:lnTo>
                  <a:pt x="1342" y="895"/>
                </a:lnTo>
                <a:lnTo>
                  <a:pt x="1376" y="901"/>
                </a:lnTo>
                <a:lnTo>
                  <a:pt x="1409" y="906"/>
                </a:lnTo>
                <a:lnTo>
                  <a:pt x="1443" y="911"/>
                </a:lnTo>
                <a:lnTo>
                  <a:pt x="1477" y="918"/>
                </a:lnTo>
                <a:lnTo>
                  <a:pt x="1511" y="924"/>
                </a:lnTo>
                <a:lnTo>
                  <a:pt x="1545" y="931"/>
                </a:lnTo>
                <a:lnTo>
                  <a:pt x="1579" y="938"/>
                </a:lnTo>
                <a:lnTo>
                  <a:pt x="1613" y="946"/>
                </a:lnTo>
                <a:lnTo>
                  <a:pt x="1647" y="953"/>
                </a:lnTo>
                <a:lnTo>
                  <a:pt x="1685" y="963"/>
                </a:lnTo>
                <a:lnTo>
                  <a:pt x="1721" y="972"/>
                </a:lnTo>
                <a:lnTo>
                  <a:pt x="1755" y="983"/>
                </a:lnTo>
                <a:lnTo>
                  <a:pt x="1790" y="994"/>
                </a:lnTo>
                <a:lnTo>
                  <a:pt x="1821" y="1006"/>
                </a:lnTo>
                <a:lnTo>
                  <a:pt x="1853" y="1019"/>
                </a:lnTo>
                <a:lnTo>
                  <a:pt x="1883" y="1033"/>
                </a:lnTo>
                <a:lnTo>
                  <a:pt x="1912" y="1047"/>
                </a:lnTo>
                <a:lnTo>
                  <a:pt x="1938" y="1062"/>
                </a:lnTo>
                <a:lnTo>
                  <a:pt x="1965" y="1077"/>
                </a:lnTo>
                <a:lnTo>
                  <a:pt x="1989" y="1092"/>
                </a:lnTo>
                <a:lnTo>
                  <a:pt x="2014" y="1110"/>
                </a:lnTo>
                <a:lnTo>
                  <a:pt x="2036" y="1127"/>
                </a:lnTo>
                <a:lnTo>
                  <a:pt x="2057" y="1145"/>
                </a:lnTo>
                <a:lnTo>
                  <a:pt x="2078" y="1164"/>
                </a:lnTo>
                <a:lnTo>
                  <a:pt x="2096" y="1183"/>
                </a:lnTo>
                <a:lnTo>
                  <a:pt x="2114" y="1203"/>
                </a:lnTo>
                <a:lnTo>
                  <a:pt x="2130" y="1223"/>
                </a:lnTo>
                <a:lnTo>
                  <a:pt x="2146" y="1245"/>
                </a:lnTo>
                <a:lnTo>
                  <a:pt x="2159" y="1266"/>
                </a:lnTo>
                <a:lnTo>
                  <a:pt x="2172" y="1288"/>
                </a:lnTo>
                <a:lnTo>
                  <a:pt x="2184" y="1312"/>
                </a:lnTo>
                <a:lnTo>
                  <a:pt x="2196" y="1335"/>
                </a:lnTo>
                <a:lnTo>
                  <a:pt x="2205" y="1359"/>
                </a:lnTo>
                <a:lnTo>
                  <a:pt x="2214" y="1384"/>
                </a:lnTo>
                <a:lnTo>
                  <a:pt x="2221" y="1410"/>
                </a:lnTo>
                <a:lnTo>
                  <a:pt x="2228" y="1435"/>
                </a:lnTo>
                <a:lnTo>
                  <a:pt x="2232" y="1462"/>
                </a:lnTo>
                <a:lnTo>
                  <a:pt x="2236" y="1489"/>
                </a:lnTo>
                <a:lnTo>
                  <a:pt x="2239" y="1516"/>
                </a:lnTo>
                <a:lnTo>
                  <a:pt x="2240" y="1545"/>
                </a:lnTo>
                <a:lnTo>
                  <a:pt x="2241" y="1574"/>
                </a:lnTo>
                <a:close/>
              </a:path>
            </a:pathLst>
          </a:custGeom>
          <a:solidFill>
            <a:srgbClr val="024182"/>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28685" name="Freeform 6"/>
          <xdr:cNvSpPr>
            <a:spLocks noChangeAspect="1" noEditPoints="1"/>
          </xdr:cNvSpPr>
        </xdr:nvSpPr>
        <xdr:spPr bwMode="auto">
          <a:xfrm>
            <a:off x="3878" y="4248"/>
            <a:ext cx="370" cy="341"/>
          </a:xfrm>
          <a:custGeom>
            <a:avLst/>
            <a:gdLst>
              <a:gd name="T0" fmla="*/ 250 w 2624"/>
              <a:gd name="T1" fmla="*/ 228 h 2356"/>
              <a:gd name="T2" fmla="*/ 257 w 2624"/>
              <a:gd name="T3" fmla="*/ 192 h 2356"/>
              <a:gd name="T4" fmla="*/ 257 w 2624"/>
              <a:gd name="T5" fmla="*/ 145 h 2356"/>
              <a:gd name="T6" fmla="*/ 248 w 2624"/>
              <a:gd name="T7" fmla="*/ 110 h 2356"/>
              <a:gd name="T8" fmla="*/ 232 w 2624"/>
              <a:gd name="T9" fmla="*/ 87 h 2356"/>
              <a:gd name="T10" fmla="*/ 211 w 2624"/>
              <a:gd name="T11" fmla="*/ 75 h 2356"/>
              <a:gd name="T12" fmla="*/ 185 w 2624"/>
              <a:gd name="T13" fmla="*/ 71 h 2356"/>
              <a:gd name="T14" fmla="*/ 160 w 2624"/>
              <a:gd name="T15" fmla="*/ 74 h 2356"/>
              <a:gd name="T16" fmla="*/ 139 w 2624"/>
              <a:gd name="T17" fmla="*/ 86 h 2356"/>
              <a:gd name="T18" fmla="*/ 123 w 2624"/>
              <a:gd name="T19" fmla="*/ 109 h 2356"/>
              <a:gd name="T20" fmla="*/ 113 w 2624"/>
              <a:gd name="T21" fmla="*/ 144 h 2356"/>
              <a:gd name="T22" fmla="*/ 113 w 2624"/>
              <a:gd name="T23" fmla="*/ 190 h 2356"/>
              <a:gd name="T24" fmla="*/ 120 w 2624"/>
              <a:gd name="T25" fmla="*/ 226 h 2356"/>
              <a:gd name="T26" fmla="*/ 135 w 2624"/>
              <a:gd name="T27" fmla="*/ 251 h 2356"/>
              <a:gd name="T28" fmla="*/ 155 w 2624"/>
              <a:gd name="T29" fmla="*/ 264 h 2356"/>
              <a:gd name="T30" fmla="*/ 182 w 2624"/>
              <a:gd name="T31" fmla="*/ 269 h 2356"/>
              <a:gd name="T32" fmla="*/ 207 w 2624"/>
              <a:gd name="T33" fmla="*/ 267 h 2356"/>
              <a:gd name="T34" fmla="*/ 229 w 2624"/>
              <a:gd name="T35" fmla="*/ 256 h 2356"/>
              <a:gd name="T36" fmla="*/ 370 w 2624"/>
              <a:gd name="T37" fmla="*/ 185 h 2356"/>
              <a:gd name="T38" fmla="*/ 365 w 2624"/>
              <a:gd name="T39" fmla="*/ 217 h 2356"/>
              <a:gd name="T40" fmla="*/ 356 w 2624"/>
              <a:gd name="T41" fmla="*/ 245 h 2356"/>
              <a:gd name="T42" fmla="*/ 343 w 2624"/>
              <a:gd name="T43" fmla="*/ 271 h 2356"/>
              <a:gd name="T44" fmla="*/ 324 w 2624"/>
              <a:gd name="T45" fmla="*/ 293 h 2356"/>
              <a:gd name="T46" fmla="*/ 302 w 2624"/>
              <a:gd name="T47" fmla="*/ 311 h 2356"/>
              <a:gd name="T48" fmla="*/ 275 w 2624"/>
              <a:gd name="T49" fmla="*/ 325 h 2356"/>
              <a:gd name="T50" fmla="*/ 245 w 2624"/>
              <a:gd name="T51" fmla="*/ 334 h 2356"/>
              <a:gd name="T52" fmla="*/ 211 w 2624"/>
              <a:gd name="T53" fmla="*/ 340 h 2356"/>
              <a:gd name="T54" fmla="*/ 174 w 2624"/>
              <a:gd name="T55" fmla="*/ 341 h 2356"/>
              <a:gd name="T56" fmla="*/ 139 w 2624"/>
              <a:gd name="T57" fmla="*/ 337 h 2356"/>
              <a:gd name="T58" fmla="*/ 107 w 2624"/>
              <a:gd name="T59" fmla="*/ 330 h 2356"/>
              <a:gd name="T60" fmla="*/ 79 w 2624"/>
              <a:gd name="T61" fmla="*/ 317 h 2356"/>
              <a:gd name="T62" fmla="*/ 55 w 2624"/>
              <a:gd name="T63" fmla="*/ 301 h 2356"/>
              <a:gd name="T64" fmla="*/ 35 w 2624"/>
              <a:gd name="T65" fmla="*/ 280 h 2356"/>
              <a:gd name="T66" fmla="*/ 19 w 2624"/>
              <a:gd name="T67" fmla="*/ 256 h 2356"/>
              <a:gd name="T68" fmla="*/ 8 w 2624"/>
              <a:gd name="T69" fmla="*/ 229 h 2356"/>
              <a:gd name="T70" fmla="*/ 2 w 2624"/>
              <a:gd name="T71" fmla="*/ 199 h 2356"/>
              <a:gd name="T72" fmla="*/ 0 w 2624"/>
              <a:gd name="T73" fmla="*/ 166 h 2356"/>
              <a:gd name="T74" fmla="*/ 3 w 2624"/>
              <a:gd name="T75" fmla="*/ 133 h 2356"/>
              <a:gd name="T76" fmla="*/ 11 w 2624"/>
              <a:gd name="T77" fmla="*/ 103 h 2356"/>
              <a:gd name="T78" fmla="*/ 23 w 2624"/>
              <a:gd name="T79" fmla="*/ 77 h 2356"/>
              <a:gd name="T80" fmla="*/ 40 w 2624"/>
              <a:gd name="T81" fmla="*/ 54 h 2356"/>
              <a:gd name="T82" fmla="*/ 62 w 2624"/>
              <a:gd name="T83" fmla="*/ 35 h 2356"/>
              <a:gd name="T84" fmla="*/ 87 w 2624"/>
              <a:gd name="T85" fmla="*/ 20 h 2356"/>
              <a:gd name="T86" fmla="*/ 116 w 2624"/>
              <a:gd name="T87" fmla="*/ 9 h 2356"/>
              <a:gd name="T88" fmla="*/ 149 w 2624"/>
              <a:gd name="T89" fmla="*/ 2 h 2356"/>
              <a:gd name="T90" fmla="*/ 185 w 2624"/>
              <a:gd name="T91" fmla="*/ 0 h 2356"/>
              <a:gd name="T92" fmla="*/ 222 w 2624"/>
              <a:gd name="T93" fmla="*/ 2 h 2356"/>
              <a:gd name="T94" fmla="*/ 255 w 2624"/>
              <a:gd name="T95" fmla="*/ 9 h 2356"/>
              <a:gd name="T96" fmla="*/ 284 w 2624"/>
              <a:gd name="T97" fmla="*/ 20 h 2356"/>
              <a:gd name="T98" fmla="*/ 309 w 2624"/>
              <a:gd name="T99" fmla="*/ 35 h 2356"/>
              <a:gd name="T100" fmla="*/ 330 w 2624"/>
              <a:gd name="T101" fmla="*/ 55 h 2356"/>
              <a:gd name="T102" fmla="*/ 347 w 2624"/>
              <a:gd name="T103" fmla="*/ 78 h 2356"/>
              <a:gd name="T104" fmla="*/ 359 w 2624"/>
              <a:gd name="T105" fmla="*/ 104 h 2356"/>
              <a:gd name="T106" fmla="*/ 367 w 2624"/>
              <a:gd name="T107" fmla="*/ 133 h 2356"/>
              <a:gd name="T108" fmla="*/ 370 w 2624"/>
              <a:gd name="T109" fmla="*/ 166 h 2356"/>
              <a:gd name="T110" fmla="*/ 0 60000 65536"/>
              <a:gd name="T111" fmla="*/ 0 60000 65536"/>
              <a:gd name="T112" fmla="*/ 0 60000 65536"/>
              <a:gd name="T113" fmla="*/ 0 60000 65536"/>
              <a:gd name="T114" fmla="*/ 0 60000 65536"/>
              <a:gd name="T115" fmla="*/ 0 60000 65536"/>
              <a:gd name="T116" fmla="*/ 0 60000 65536"/>
              <a:gd name="T117" fmla="*/ 0 60000 65536"/>
              <a:gd name="T118" fmla="*/ 0 60000 65536"/>
              <a:gd name="T119" fmla="*/ 0 60000 65536"/>
              <a:gd name="T120" fmla="*/ 0 60000 65536"/>
              <a:gd name="T121" fmla="*/ 0 60000 65536"/>
              <a:gd name="T122" fmla="*/ 0 60000 65536"/>
              <a:gd name="T123" fmla="*/ 0 60000 65536"/>
              <a:gd name="T124" fmla="*/ 0 60000 65536"/>
              <a:gd name="T125" fmla="*/ 0 60000 65536"/>
              <a:gd name="T126" fmla="*/ 0 60000 65536"/>
              <a:gd name="T127" fmla="*/ 0 60000 65536"/>
              <a:gd name="T128" fmla="*/ 0 60000 65536"/>
              <a:gd name="T129" fmla="*/ 0 60000 65536"/>
              <a:gd name="T130" fmla="*/ 0 60000 65536"/>
              <a:gd name="T131" fmla="*/ 0 60000 65536"/>
              <a:gd name="T132" fmla="*/ 0 60000 65536"/>
              <a:gd name="T133" fmla="*/ 0 60000 65536"/>
              <a:gd name="T134" fmla="*/ 0 60000 65536"/>
              <a:gd name="T135" fmla="*/ 0 60000 65536"/>
              <a:gd name="T136" fmla="*/ 0 60000 65536"/>
              <a:gd name="T137" fmla="*/ 0 60000 65536"/>
              <a:gd name="T138" fmla="*/ 0 60000 65536"/>
              <a:gd name="T139" fmla="*/ 0 60000 65536"/>
              <a:gd name="T140" fmla="*/ 0 60000 65536"/>
              <a:gd name="T141" fmla="*/ 0 60000 65536"/>
              <a:gd name="T142" fmla="*/ 0 60000 65536"/>
              <a:gd name="T143" fmla="*/ 0 60000 65536"/>
              <a:gd name="T144" fmla="*/ 0 60000 65536"/>
              <a:gd name="T145" fmla="*/ 0 60000 65536"/>
              <a:gd name="T146" fmla="*/ 0 60000 65536"/>
              <a:gd name="T147" fmla="*/ 0 60000 65536"/>
              <a:gd name="T148" fmla="*/ 0 60000 65536"/>
              <a:gd name="T149" fmla="*/ 0 60000 65536"/>
              <a:gd name="T150" fmla="*/ 0 60000 65536"/>
              <a:gd name="T151" fmla="*/ 0 60000 65536"/>
              <a:gd name="T152" fmla="*/ 0 60000 65536"/>
              <a:gd name="T153" fmla="*/ 0 60000 65536"/>
              <a:gd name="T154" fmla="*/ 0 60000 65536"/>
              <a:gd name="T155" fmla="*/ 0 60000 65536"/>
              <a:gd name="T156" fmla="*/ 0 60000 65536"/>
              <a:gd name="T157" fmla="*/ 0 60000 65536"/>
              <a:gd name="T158" fmla="*/ 0 60000 65536"/>
              <a:gd name="T159" fmla="*/ 0 60000 65536"/>
              <a:gd name="T160" fmla="*/ 0 60000 65536"/>
              <a:gd name="T161" fmla="*/ 0 60000 65536"/>
              <a:gd name="T162" fmla="*/ 0 60000 65536"/>
              <a:gd name="T163" fmla="*/ 0 60000 65536"/>
              <a:gd name="T164" fmla="*/ 0 60000 65536"/>
              <a:gd name="T165" fmla="*/ 0 w 2624"/>
              <a:gd name="T166" fmla="*/ 0 h 2356"/>
              <a:gd name="T167" fmla="*/ 2624 w 2624"/>
              <a:gd name="T168" fmla="*/ 2356 h 2356"/>
            </a:gdLst>
            <a:ahLst/>
            <a:cxnLst>
              <a:cxn ang="T110">
                <a:pos x="T0" y="T1"/>
              </a:cxn>
              <a:cxn ang="T111">
                <a:pos x="T2" y="T3"/>
              </a:cxn>
              <a:cxn ang="T112">
                <a:pos x="T4" y="T5"/>
              </a:cxn>
              <a:cxn ang="T113">
                <a:pos x="T6" y="T7"/>
              </a:cxn>
              <a:cxn ang="T114">
                <a:pos x="T8" y="T9"/>
              </a:cxn>
              <a:cxn ang="T115">
                <a:pos x="T10" y="T11"/>
              </a:cxn>
              <a:cxn ang="T116">
                <a:pos x="T12" y="T13"/>
              </a:cxn>
              <a:cxn ang="T117">
                <a:pos x="T14" y="T15"/>
              </a:cxn>
              <a:cxn ang="T118">
                <a:pos x="T16" y="T17"/>
              </a:cxn>
              <a:cxn ang="T119">
                <a:pos x="T18" y="T19"/>
              </a:cxn>
              <a:cxn ang="T120">
                <a:pos x="T20" y="T21"/>
              </a:cxn>
              <a:cxn ang="T121">
                <a:pos x="T22" y="T23"/>
              </a:cxn>
              <a:cxn ang="T122">
                <a:pos x="T24" y="T25"/>
              </a:cxn>
              <a:cxn ang="T123">
                <a:pos x="T26" y="T27"/>
              </a:cxn>
              <a:cxn ang="T124">
                <a:pos x="T28" y="T29"/>
              </a:cxn>
              <a:cxn ang="T125">
                <a:pos x="T30" y="T31"/>
              </a:cxn>
              <a:cxn ang="T126">
                <a:pos x="T32" y="T33"/>
              </a:cxn>
              <a:cxn ang="T127">
                <a:pos x="T34" y="T35"/>
              </a:cxn>
              <a:cxn ang="T128">
                <a:pos x="T36" y="T37"/>
              </a:cxn>
              <a:cxn ang="T129">
                <a:pos x="T38" y="T39"/>
              </a:cxn>
              <a:cxn ang="T130">
                <a:pos x="T40" y="T41"/>
              </a:cxn>
              <a:cxn ang="T131">
                <a:pos x="T42" y="T43"/>
              </a:cxn>
              <a:cxn ang="T132">
                <a:pos x="T44" y="T45"/>
              </a:cxn>
              <a:cxn ang="T133">
                <a:pos x="T46" y="T47"/>
              </a:cxn>
              <a:cxn ang="T134">
                <a:pos x="T48" y="T49"/>
              </a:cxn>
              <a:cxn ang="T135">
                <a:pos x="T50" y="T51"/>
              </a:cxn>
              <a:cxn ang="T136">
                <a:pos x="T52" y="T53"/>
              </a:cxn>
              <a:cxn ang="T137">
                <a:pos x="T54" y="T55"/>
              </a:cxn>
              <a:cxn ang="T138">
                <a:pos x="T56" y="T57"/>
              </a:cxn>
              <a:cxn ang="T139">
                <a:pos x="T58" y="T59"/>
              </a:cxn>
              <a:cxn ang="T140">
                <a:pos x="T60" y="T61"/>
              </a:cxn>
              <a:cxn ang="T141">
                <a:pos x="T62" y="T63"/>
              </a:cxn>
              <a:cxn ang="T142">
                <a:pos x="T64" y="T65"/>
              </a:cxn>
              <a:cxn ang="T143">
                <a:pos x="T66" y="T67"/>
              </a:cxn>
              <a:cxn ang="T144">
                <a:pos x="T68" y="T69"/>
              </a:cxn>
              <a:cxn ang="T145">
                <a:pos x="T70" y="T71"/>
              </a:cxn>
              <a:cxn ang="T146">
                <a:pos x="T72" y="T73"/>
              </a:cxn>
              <a:cxn ang="T147">
                <a:pos x="T74" y="T75"/>
              </a:cxn>
              <a:cxn ang="T148">
                <a:pos x="T76" y="T77"/>
              </a:cxn>
              <a:cxn ang="T149">
                <a:pos x="T78" y="T79"/>
              </a:cxn>
              <a:cxn ang="T150">
                <a:pos x="T80" y="T81"/>
              </a:cxn>
              <a:cxn ang="T151">
                <a:pos x="T82" y="T83"/>
              </a:cxn>
              <a:cxn ang="T152">
                <a:pos x="T84" y="T85"/>
              </a:cxn>
              <a:cxn ang="T153">
                <a:pos x="T86" y="T87"/>
              </a:cxn>
              <a:cxn ang="T154">
                <a:pos x="T88" y="T89"/>
              </a:cxn>
              <a:cxn ang="T155">
                <a:pos x="T90" y="T91"/>
              </a:cxn>
              <a:cxn ang="T156">
                <a:pos x="T92" y="T93"/>
              </a:cxn>
              <a:cxn ang="T157">
                <a:pos x="T94" y="T95"/>
              </a:cxn>
              <a:cxn ang="T158">
                <a:pos x="T96" y="T97"/>
              </a:cxn>
              <a:cxn ang="T159">
                <a:pos x="T98" y="T99"/>
              </a:cxn>
              <a:cxn ang="T160">
                <a:pos x="T100" y="T101"/>
              </a:cxn>
              <a:cxn ang="T161">
                <a:pos x="T102" y="T103"/>
              </a:cxn>
              <a:cxn ang="T162">
                <a:pos x="T104" y="T105"/>
              </a:cxn>
              <a:cxn ang="T163">
                <a:pos x="T106" y="T107"/>
              </a:cxn>
              <a:cxn ang="T164">
                <a:pos x="T108" y="T109"/>
              </a:cxn>
            </a:cxnLst>
            <a:rect l="T165" t="T166" r="T167" b="T168"/>
            <a:pathLst>
              <a:path w="2624" h="2356">
                <a:moveTo>
                  <a:pt x="1680" y="1720"/>
                </a:moveTo>
                <a:lnTo>
                  <a:pt x="1698" y="1698"/>
                </a:lnTo>
                <a:lnTo>
                  <a:pt x="1715" y="1675"/>
                </a:lnTo>
                <a:lnTo>
                  <a:pt x="1731" y="1651"/>
                </a:lnTo>
                <a:lnTo>
                  <a:pt x="1746" y="1626"/>
                </a:lnTo>
                <a:lnTo>
                  <a:pt x="1760" y="1600"/>
                </a:lnTo>
                <a:lnTo>
                  <a:pt x="1772" y="1573"/>
                </a:lnTo>
                <a:lnTo>
                  <a:pt x="1783" y="1544"/>
                </a:lnTo>
                <a:lnTo>
                  <a:pt x="1793" y="1515"/>
                </a:lnTo>
                <a:lnTo>
                  <a:pt x="1801" y="1484"/>
                </a:lnTo>
                <a:lnTo>
                  <a:pt x="1809" y="1450"/>
                </a:lnTo>
                <a:lnTo>
                  <a:pt x="1815" y="1412"/>
                </a:lnTo>
                <a:lnTo>
                  <a:pt x="1820" y="1372"/>
                </a:lnTo>
                <a:lnTo>
                  <a:pt x="1825" y="1329"/>
                </a:lnTo>
                <a:lnTo>
                  <a:pt x="1828" y="1283"/>
                </a:lnTo>
                <a:lnTo>
                  <a:pt x="1830" y="1234"/>
                </a:lnTo>
                <a:lnTo>
                  <a:pt x="1830" y="1183"/>
                </a:lnTo>
                <a:lnTo>
                  <a:pt x="1830" y="1135"/>
                </a:lnTo>
                <a:lnTo>
                  <a:pt x="1828" y="1089"/>
                </a:lnTo>
                <a:lnTo>
                  <a:pt x="1825" y="1045"/>
                </a:lnTo>
                <a:lnTo>
                  <a:pt x="1820" y="1002"/>
                </a:lnTo>
                <a:lnTo>
                  <a:pt x="1815" y="963"/>
                </a:lnTo>
                <a:lnTo>
                  <a:pt x="1809" y="924"/>
                </a:lnTo>
                <a:lnTo>
                  <a:pt x="1800" y="888"/>
                </a:lnTo>
                <a:lnTo>
                  <a:pt x="1792" y="854"/>
                </a:lnTo>
                <a:lnTo>
                  <a:pt x="1781" y="822"/>
                </a:lnTo>
                <a:lnTo>
                  <a:pt x="1771" y="791"/>
                </a:lnTo>
                <a:lnTo>
                  <a:pt x="1759" y="763"/>
                </a:lnTo>
                <a:lnTo>
                  <a:pt x="1746" y="735"/>
                </a:lnTo>
                <a:lnTo>
                  <a:pt x="1732" y="709"/>
                </a:lnTo>
                <a:lnTo>
                  <a:pt x="1717" y="685"/>
                </a:lnTo>
                <a:lnTo>
                  <a:pt x="1701" y="662"/>
                </a:lnTo>
                <a:lnTo>
                  <a:pt x="1684" y="642"/>
                </a:lnTo>
                <a:lnTo>
                  <a:pt x="1667" y="622"/>
                </a:lnTo>
                <a:lnTo>
                  <a:pt x="1648" y="604"/>
                </a:lnTo>
                <a:lnTo>
                  <a:pt x="1629" y="588"/>
                </a:lnTo>
                <a:lnTo>
                  <a:pt x="1609" y="573"/>
                </a:lnTo>
                <a:lnTo>
                  <a:pt x="1588" y="559"/>
                </a:lnTo>
                <a:lnTo>
                  <a:pt x="1566" y="546"/>
                </a:lnTo>
                <a:lnTo>
                  <a:pt x="1543" y="536"/>
                </a:lnTo>
                <a:lnTo>
                  <a:pt x="1520" y="527"/>
                </a:lnTo>
                <a:lnTo>
                  <a:pt x="1495" y="519"/>
                </a:lnTo>
                <a:lnTo>
                  <a:pt x="1471" y="512"/>
                </a:lnTo>
                <a:lnTo>
                  <a:pt x="1445" y="507"/>
                </a:lnTo>
                <a:lnTo>
                  <a:pt x="1420" y="502"/>
                </a:lnTo>
                <a:lnTo>
                  <a:pt x="1393" y="498"/>
                </a:lnTo>
                <a:lnTo>
                  <a:pt x="1367" y="495"/>
                </a:lnTo>
                <a:lnTo>
                  <a:pt x="1340" y="494"/>
                </a:lnTo>
                <a:lnTo>
                  <a:pt x="1312" y="493"/>
                </a:lnTo>
                <a:lnTo>
                  <a:pt x="1285" y="494"/>
                </a:lnTo>
                <a:lnTo>
                  <a:pt x="1258" y="495"/>
                </a:lnTo>
                <a:lnTo>
                  <a:pt x="1232" y="497"/>
                </a:lnTo>
                <a:lnTo>
                  <a:pt x="1207" y="501"/>
                </a:lnTo>
                <a:lnTo>
                  <a:pt x="1183" y="504"/>
                </a:lnTo>
                <a:lnTo>
                  <a:pt x="1159" y="509"/>
                </a:lnTo>
                <a:lnTo>
                  <a:pt x="1136" y="514"/>
                </a:lnTo>
                <a:lnTo>
                  <a:pt x="1114" y="521"/>
                </a:lnTo>
                <a:lnTo>
                  <a:pt x="1092" y="529"/>
                </a:lnTo>
                <a:lnTo>
                  <a:pt x="1071" y="538"/>
                </a:lnTo>
                <a:lnTo>
                  <a:pt x="1050" y="550"/>
                </a:lnTo>
                <a:lnTo>
                  <a:pt x="1028" y="562"/>
                </a:lnTo>
                <a:lnTo>
                  <a:pt x="1008" y="577"/>
                </a:lnTo>
                <a:lnTo>
                  <a:pt x="988" y="594"/>
                </a:lnTo>
                <a:lnTo>
                  <a:pt x="968" y="612"/>
                </a:lnTo>
                <a:lnTo>
                  <a:pt x="948" y="632"/>
                </a:lnTo>
                <a:lnTo>
                  <a:pt x="931" y="652"/>
                </a:lnTo>
                <a:lnTo>
                  <a:pt x="915" y="674"/>
                </a:lnTo>
                <a:lnTo>
                  <a:pt x="899" y="698"/>
                </a:lnTo>
                <a:lnTo>
                  <a:pt x="884" y="723"/>
                </a:lnTo>
                <a:lnTo>
                  <a:pt x="871" y="751"/>
                </a:lnTo>
                <a:lnTo>
                  <a:pt x="858" y="781"/>
                </a:lnTo>
                <a:lnTo>
                  <a:pt x="847" y="812"/>
                </a:lnTo>
                <a:lnTo>
                  <a:pt x="835" y="844"/>
                </a:lnTo>
                <a:lnTo>
                  <a:pt x="825" y="879"/>
                </a:lnTo>
                <a:lnTo>
                  <a:pt x="817" y="916"/>
                </a:lnTo>
                <a:lnTo>
                  <a:pt x="809" y="955"/>
                </a:lnTo>
                <a:lnTo>
                  <a:pt x="804" y="996"/>
                </a:lnTo>
                <a:lnTo>
                  <a:pt x="800" y="1040"/>
                </a:lnTo>
                <a:lnTo>
                  <a:pt x="797" y="1085"/>
                </a:lnTo>
                <a:lnTo>
                  <a:pt x="795" y="1133"/>
                </a:lnTo>
                <a:lnTo>
                  <a:pt x="794" y="1183"/>
                </a:lnTo>
                <a:lnTo>
                  <a:pt x="795" y="1228"/>
                </a:lnTo>
                <a:lnTo>
                  <a:pt x="796" y="1272"/>
                </a:lnTo>
                <a:lnTo>
                  <a:pt x="799" y="1313"/>
                </a:lnTo>
                <a:lnTo>
                  <a:pt x="803" y="1354"/>
                </a:lnTo>
                <a:lnTo>
                  <a:pt x="807" y="1392"/>
                </a:lnTo>
                <a:lnTo>
                  <a:pt x="814" y="1429"/>
                </a:lnTo>
                <a:lnTo>
                  <a:pt x="821" y="1464"/>
                </a:lnTo>
                <a:lnTo>
                  <a:pt x="830" y="1499"/>
                </a:lnTo>
                <a:lnTo>
                  <a:pt x="839" y="1532"/>
                </a:lnTo>
                <a:lnTo>
                  <a:pt x="850" y="1562"/>
                </a:lnTo>
                <a:lnTo>
                  <a:pt x="863" y="1592"/>
                </a:lnTo>
                <a:lnTo>
                  <a:pt x="875" y="1620"/>
                </a:lnTo>
                <a:lnTo>
                  <a:pt x="889" y="1646"/>
                </a:lnTo>
                <a:lnTo>
                  <a:pt x="904" y="1670"/>
                </a:lnTo>
                <a:lnTo>
                  <a:pt x="920" y="1693"/>
                </a:lnTo>
                <a:lnTo>
                  <a:pt x="937" y="1714"/>
                </a:lnTo>
                <a:lnTo>
                  <a:pt x="955" y="1733"/>
                </a:lnTo>
                <a:lnTo>
                  <a:pt x="973" y="1750"/>
                </a:lnTo>
                <a:lnTo>
                  <a:pt x="992" y="1766"/>
                </a:lnTo>
                <a:lnTo>
                  <a:pt x="1013" y="1781"/>
                </a:lnTo>
                <a:lnTo>
                  <a:pt x="1033" y="1795"/>
                </a:lnTo>
                <a:lnTo>
                  <a:pt x="1055" y="1806"/>
                </a:lnTo>
                <a:lnTo>
                  <a:pt x="1077" y="1817"/>
                </a:lnTo>
                <a:lnTo>
                  <a:pt x="1101" y="1827"/>
                </a:lnTo>
                <a:lnTo>
                  <a:pt x="1125" y="1835"/>
                </a:lnTo>
                <a:lnTo>
                  <a:pt x="1151" y="1843"/>
                </a:lnTo>
                <a:lnTo>
                  <a:pt x="1176" y="1849"/>
                </a:lnTo>
                <a:lnTo>
                  <a:pt x="1203" y="1853"/>
                </a:lnTo>
                <a:lnTo>
                  <a:pt x="1230" y="1857"/>
                </a:lnTo>
                <a:lnTo>
                  <a:pt x="1259" y="1861"/>
                </a:lnTo>
                <a:lnTo>
                  <a:pt x="1288" y="1862"/>
                </a:lnTo>
                <a:lnTo>
                  <a:pt x="1319" y="1863"/>
                </a:lnTo>
                <a:lnTo>
                  <a:pt x="1344" y="1862"/>
                </a:lnTo>
                <a:lnTo>
                  <a:pt x="1370" y="1861"/>
                </a:lnTo>
                <a:lnTo>
                  <a:pt x="1395" y="1859"/>
                </a:lnTo>
                <a:lnTo>
                  <a:pt x="1421" y="1854"/>
                </a:lnTo>
                <a:lnTo>
                  <a:pt x="1445" y="1850"/>
                </a:lnTo>
                <a:lnTo>
                  <a:pt x="1471" y="1845"/>
                </a:lnTo>
                <a:lnTo>
                  <a:pt x="1494" y="1837"/>
                </a:lnTo>
                <a:lnTo>
                  <a:pt x="1519" y="1830"/>
                </a:lnTo>
                <a:lnTo>
                  <a:pt x="1542" y="1821"/>
                </a:lnTo>
                <a:lnTo>
                  <a:pt x="1564" y="1811"/>
                </a:lnTo>
                <a:lnTo>
                  <a:pt x="1586" y="1799"/>
                </a:lnTo>
                <a:lnTo>
                  <a:pt x="1607" y="1786"/>
                </a:lnTo>
                <a:lnTo>
                  <a:pt x="1626" y="1772"/>
                </a:lnTo>
                <a:lnTo>
                  <a:pt x="1645" y="1756"/>
                </a:lnTo>
                <a:lnTo>
                  <a:pt x="1663" y="1738"/>
                </a:lnTo>
                <a:lnTo>
                  <a:pt x="1680" y="1720"/>
                </a:lnTo>
                <a:close/>
                <a:moveTo>
                  <a:pt x="2624" y="1179"/>
                </a:moveTo>
                <a:lnTo>
                  <a:pt x="2623" y="1213"/>
                </a:lnTo>
                <a:lnTo>
                  <a:pt x="2622" y="1246"/>
                </a:lnTo>
                <a:lnTo>
                  <a:pt x="2621" y="1279"/>
                </a:lnTo>
                <a:lnTo>
                  <a:pt x="2619" y="1312"/>
                </a:lnTo>
                <a:lnTo>
                  <a:pt x="2616" y="1344"/>
                </a:lnTo>
                <a:lnTo>
                  <a:pt x="2611" y="1376"/>
                </a:lnTo>
                <a:lnTo>
                  <a:pt x="2607" y="1407"/>
                </a:lnTo>
                <a:lnTo>
                  <a:pt x="2602" y="1438"/>
                </a:lnTo>
                <a:lnTo>
                  <a:pt x="2597" y="1469"/>
                </a:lnTo>
                <a:lnTo>
                  <a:pt x="2590" y="1499"/>
                </a:lnTo>
                <a:lnTo>
                  <a:pt x="2583" y="1527"/>
                </a:lnTo>
                <a:lnTo>
                  <a:pt x="2575" y="1556"/>
                </a:lnTo>
                <a:lnTo>
                  <a:pt x="2567" y="1585"/>
                </a:lnTo>
                <a:lnTo>
                  <a:pt x="2558" y="1614"/>
                </a:lnTo>
                <a:lnTo>
                  <a:pt x="2548" y="1641"/>
                </a:lnTo>
                <a:lnTo>
                  <a:pt x="2538" y="1668"/>
                </a:lnTo>
                <a:lnTo>
                  <a:pt x="2526" y="1695"/>
                </a:lnTo>
                <a:lnTo>
                  <a:pt x="2515" y="1721"/>
                </a:lnTo>
                <a:lnTo>
                  <a:pt x="2502" y="1747"/>
                </a:lnTo>
                <a:lnTo>
                  <a:pt x="2489" y="1772"/>
                </a:lnTo>
                <a:lnTo>
                  <a:pt x="2475" y="1797"/>
                </a:lnTo>
                <a:lnTo>
                  <a:pt x="2460" y="1821"/>
                </a:lnTo>
                <a:lnTo>
                  <a:pt x="2446" y="1846"/>
                </a:lnTo>
                <a:lnTo>
                  <a:pt x="2430" y="1869"/>
                </a:lnTo>
                <a:lnTo>
                  <a:pt x="2414" y="1892"/>
                </a:lnTo>
                <a:lnTo>
                  <a:pt x="2397" y="1915"/>
                </a:lnTo>
                <a:lnTo>
                  <a:pt x="2379" y="1937"/>
                </a:lnTo>
                <a:lnTo>
                  <a:pt x="2359" y="1959"/>
                </a:lnTo>
                <a:lnTo>
                  <a:pt x="2340" y="1980"/>
                </a:lnTo>
                <a:lnTo>
                  <a:pt x="2321" y="2000"/>
                </a:lnTo>
                <a:lnTo>
                  <a:pt x="2300" y="2021"/>
                </a:lnTo>
                <a:lnTo>
                  <a:pt x="2280" y="2041"/>
                </a:lnTo>
                <a:lnTo>
                  <a:pt x="2257" y="2060"/>
                </a:lnTo>
                <a:lnTo>
                  <a:pt x="2235" y="2079"/>
                </a:lnTo>
                <a:lnTo>
                  <a:pt x="2212" y="2097"/>
                </a:lnTo>
                <a:lnTo>
                  <a:pt x="2188" y="2115"/>
                </a:lnTo>
                <a:lnTo>
                  <a:pt x="2165" y="2132"/>
                </a:lnTo>
                <a:lnTo>
                  <a:pt x="2140" y="2148"/>
                </a:lnTo>
                <a:lnTo>
                  <a:pt x="2115" y="2164"/>
                </a:lnTo>
                <a:lnTo>
                  <a:pt x="2089" y="2179"/>
                </a:lnTo>
                <a:lnTo>
                  <a:pt x="2063" y="2193"/>
                </a:lnTo>
                <a:lnTo>
                  <a:pt x="2036" y="2207"/>
                </a:lnTo>
                <a:lnTo>
                  <a:pt x="2010" y="2221"/>
                </a:lnTo>
                <a:lnTo>
                  <a:pt x="1982" y="2233"/>
                </a:lnTo>
                <a:lnTo>
                  <a:pt x="1953" y="2245"/>
                </a:lnTo>
                <a:lnTo>
                  <a:pt x="1925" y="2256"/>
                </a:lnTo>
                <a:lnTo>
                  <a:pt x="1895" y="2268"/>
                </a:lnTo>
                <a:lnTo>
                  <a:pt x="1865" y="2277"/>
                </a:lnTo>
                <a:lnTo>
                  <a:pt x="1834" y="2287"/>
                </a:lnTo>
                <a:lnTo>
                  <a:pt x="1803" y="2295"/>
                </a:lnTo>
                <a:lnTo>
                  <a:pt x="1772" y="2304"/>
                </a:lnTo>
                <a:lnTo>
                  <a:pt x="1740" y="2311"/>
                </a:lnTo>
                <a:lnTo>
                  <a:pt x="1707" y="2319"/>
                </a:lnTo>
                <a:lnTo>
                  <a:pt x="1674" y="2325"/>
                </a:lnTo>
                <a:lnTo>
                  <a:pt x="1640" y="2331"/>
                </a:lnTo>
                <a:lnTo>
                  <a:pt x="1606" y="2337"/>
                </a:lnTo>
                <a:lnTo>
                  <a:pt x="1571" y="2341"/>
                </a:lnTo>
                <a:lnTo>
                  <a:pt x="1536" y="2345"/>
                </a:lnTo>
                <a:lnTo>
                  <a:pt x="1499" y="2348"/>
                </a:lnTo>
                <a:lnTo>
                  <a:pt x="1463" y="2351"/>
                </a:lnTo>
                <a:lnTo>
                  <a:pt x="1426" y="2353"/>
                </a:lnTo>
                <a:lnTo>
                  <a:pt x="1389" y="2355"/>
                </a:lnTo>
                <a:lnTo>
                  <a:pt x="1351" y="2356"/>
                </a:lnTo>
                <a:lnTo>
                  <a:pt x="1312" y="2356"/>
                </a:lnTo>
                <a:lnTo>
                  <a:pt x="1273" y="2356"/>
                </a:lnTo>
                <a:lnTo>
                  <a:pt x="1236" y="2355"/>
                </a:lnTo>
                <a:lnTo>
                  <a:pt x="1198" y="2353"/>
                </a:lnTo>
                <a:lnTo>
                  <a:pt x="1160" y="2351"/>
                </a:lnTo>
                <a:lnTo>
                  <a:pt x="1124" y="2348"/>
                </a:lnTo>
                <a:lnTo>
                  <a:pt x="1088" y="2345"/>
                </a:lnTo>
                <a:lnTo>
                  <a:pt x="1053" y="2341"/>
                </a:lnTo>
                <a:lnTo>
                  <a:pt x="1018" y="2337"/>
                </a:lnTo>
                <a:lnTo>
                  <a:pt x="984" y="2331"/>
                </a:lnTo>
                <a:lnTo>
                  <a:pt x="950" y="2325"/>
                </a:lnTo>
                <a:lnTo>
                  <a:pt x="917" y="2319"/>
                </a:lnTo>
                <a:lnTo>
                  <a:pt x="884" y="2311"/>
                </a:lnTo>
                <a:lnTo>
                  <a:pt x="852" y="2304"/>
                </a:lnTo>
                <a:lnTo>
                  <a:pt x="820" y="2295"/>
                </a:lnTo>
                <a:lnTo>
                  <a:pt x="789" y="2287"/>
                </a:lnTo>
                <a:lnTo>
                  <a:pt x="758" y="2277"/>
                </a:lnTo>
                <a:lnTo>
                  <a:pt x="729" y="2268"/>
                </a:lnTo>
                <a:lnTo>
                  <a:pt x="699" y="2256"/>
                </a:lnTo>
                <a:lnTo>
                  <a:pt x="670" y="2245"/>
                </a:lnTo>
                <a:lnTo>
                  <a:pt x="643" y="2233"/>
                </a:lnTo>
                <a:lnTo>
                  <a:pt x="614" y="2221"/>
                </a:lnTo>
                <a:lnTo>
                  <a:pt x="587" y="2207"/>
                </a:lnTo>
                <a:lnTo>
                  <a:pt x="561" y="2193"/>
                </a:lnTo>
                <a:lnTo>
                  <a:pt x="534" y="2179"/>
                </a:lnTo>
                <a:lnTo>
                  <a:pt x="509" y="2164"/>
                </a:lnTo>
                <a:lnTo>
                  <a:pt x="483" y="2148"/>
                </a:lnTo>
                <a:lnTo>
                  <a:pt x="459" y="2132"/>
                </a:lnTo>
                <a:lnTo>
                  <a:pt x="435" y="2115"/>
                </a:lnTo>
                <a:lnTo>
                  <a:pt x="412" y="2097"/>
                </a:lnTo>
                <a:lnTo>
                  <a:pt x="388" y="2079"/>
                </a:lnTo>
                <a:lnTo>
                  <a:pt x="366" y="2060"/>
                </a:lnTo>
                <a:lnTo>
                  <a:pt x="345" y="2041"/>
                </a:lnTo>
                <a:lnTo>
                  <a:pt x="324" y="2021"/>
                </a:lnTo>
                <a:lnTo>
                  <a:pt x="302" y="2000"/>
                </a:lnTo>
                <a:lnTo>
                  <a:pt x="283" y="1980"/>
                </a:lnTo>
                <a:lnTo>
                  <a:pt x="264" y="1959"/>
                </a:lnTo>
                <a:lnTo>
                  <a:pt x="245" y="1937"/>
                </a:lnTo>
                <a:lnTo>
                  <a:pt x="228" y="1915"/>
                </a:lnTo>
                <a:lnTo>
                  <a:pt x="210" y="1892"/>
                </a:lnTo>
                <a:lnTo>
                  <a:pt x="194" y="1869"/>
                </a:lnTo>
                <a:lnTo>
                  <a:pt x="178" y="1846"/>
                </a:lnTo>
                <a:lnTo>
                  <a:pt x="163" y="1821"/>
                </a:lnTo>
                <a:lnTo>
                  <a:pt x="148" y="1797"/>
                </a:lnTo>
                <a:lnTo>
                  <a:pt x="134" y="1772"/>
                </a:lnTo>
                <a:lnTo>
                  <a:pt x="122" y="1747"/>
                </a:lnTo>
                <a:lnTo>
                  <a:pt x="109" y="1721"/>
                </a:lnTo>
                <a:lnTo>
                  <a:pt x="97" y="1695"/>
                </a:lnTo>
                <a:lnTo>
                  <a:pt x="87" y="1668"/>
                </a:lnTo>
                <a:lnTo>
                  <a:pt x="76" y="1641"/>
                </a:lnTo>
                <a:lnTo>
                  <a:pt x="66" y="1614"/>
                </a:lnTo>
                <a:lnTo>
                  <a:pt x="57" y="1585"/>
                </a:lnTo>
                <a:lnTo>
                  <a:pt x="48" y="1556"/>
                </a:lnTo>
                <a:lnTo>
                  <a:pt x="41" y="1527"/>
                </a:lnTo>
                <a:lnTo>
                  <a:pt x="33" y="1499"/>
                </a:lnTo>
                <a:lnTo>
                  <a:pt x="27" y="1469"/>
                </a:lnTo>
                <a:lnTo>
                  <a:pt x="22" y="1438"/>
                </a:lnTo>
                <a:lnTo>
                  <a:pt x="16" y="1407"/>
                </a:lnTo>
                <a:lnTo>
                  <a:pt x="12" y="1376"/>
                </a:lnTo>
                <a:lnTo>
                  <a:pt x="9" y="1344"/>
                </a:lnTo>
                <a:lnTo>
                  <a:pt x="6" y="1312"/>
                </a:lnTo>
                <a:lnTo>
                  <a:pt x="4" y="1279"/>
                </a:lnTo>
                <a:lnTo>
                  <a:pt x="1" y="1246"/>
                </a:lnTo>
                <a:lnTo>
                  <a:pt x="0" y="1213"/>
                </a:lnTo>
                <a:lnTo>
                  <a:pt x="0" y="1179"/>
                </a:lnTo>
                <a:lnTo>
                  <a:pt x="0" y="1145"/>
                </a:lnTo>
                <a:lnTo>
                  <a:pt x="1" y="1111"/>
                </a:lnTo>
                <a:lnTo>
                  <a:pt x="4" y="1078"/>
                </a:lnTo>
                <a:lnTo>
                  <a:pt x="6" y="1045"/>
                </a:lnTo>
                <a:lnTo>
                  <a:pt x="9" y="1013"/>
                </a:lnTo>
                <a:lnTo>
                  <a:pt x="12" y="981"/>
                </a:lnTo>
                <a:lnTo>
                  <a:pt x="16" y="949"/>
                </a:lnTo>
                <a:lnTo>
                  <a:pt x="22" y="918"/>
                </a:lnTo>
                <a:lnTo>
                  <a:pt x="28" y="888"/>
                </a:lnTo>
                <a:lnTo>
                  <a:pt x="34" y="857"/>
                </a:lnTo>
                <a:lnTo>
                  <a:pt x="41" y="829"/>
                </a:lnTo>
                <a:lnTo>
                  <a:pt x="49" y="799"/>
                </a:lnTo>
                <a:lnTo>
                  <a:pt x="58" y="770"/>
                </a:lnTo>
                <a:lnTo>
                  <a:pt x="66" y="742"/>
                </a:lnTo>
                <a:lnTo>
                  <a:pt x="76" y="715"/>
                </a:lnTo>
                <a:lnTo>
                  <a:pt x="87" y="687"/>
                </a:lnTo>
                <a:lnTo>
                  <a:pt x="98" y="660"/>
                </a:lnTo>
                <a:lnTo>
                  <a:pt x="110" y="634"/>
                </a:lnTo>
                <a:lnTo>
                  <a:pt x="123" y="608"/>
                </a:lnTo>
                <a:lnTo>
                  <a:pt x="135" y="583"/>
                </a:lnTo>
                <a:lnTo>
                  <a:pt x="149" y="558"/>
                </a:lnTo>
                <a:lnTo>
                  <a:pt x="164" y="534"/>
                </a:lnTo>
                <a:lnTo>
                  <a:pt x="179" y="509"/>
                </a:lnTo>
                <a:lnTo>
                  <a:pt x="195" y="486"/>
                </a:lnTo>
                <a:lnTo>
                  <a:pt x="212" y="463"/>
                </a:lnTo>
                <a:lnTo>
                  <a:pt x="229" y="440"/>
                </a:lnTo>
                <a:lnTo>
                  <a:pt x="247" y="418"/>
                </a:lnTo>
                <a:lnTo>
                  <a:pt x="265" y="396"/>
                </a:lnTo>
                <a:lnTo>
                  <a:pt x="285" y="375"/>
                </a:lnTo>
                <a:lnTo>
                  <a:pt x="304" y="355"/>
                </a:lnTo>
                <a:lnTo>
                  <a:pt x="326" y="334"/>
                </a:lnTo>
                <a:lnTo>
                  <a:pt x="347" y="314"/>
                </a:lnTo>
                <a:lnTo>
                  <a:pt x="368" y="295"/>
                </a:lnTo>
                <a:lnTo>
                  <a:pt x="392" y="276"/>
                </a:lnTo>
                <a:lnTo>
                  <a:pt x="414" y="258"/>
                </a:lnTo>
                <a:lnTo>
                  <a:pt x="437" y="241"/>
                </a:lnTo>
                <a:lnTo>
                  <a:pt x="462" y="224"/>
                </a:lnTo>
                <a:lnTo>
                  <a:pt x="486" y="208"/>
                </a:lnTo>
                <a:lnTo>
                  <a:pt x="512" y="192"/>
                </a:lnTo>
                <a:lnTo>
                  <a:pt x="537" y="177"/>
                </a:lnTo>
                <a:lnTo>
                  <a:pt x="563" y="162"/>
                </a:lnTo>
                <a:lnTo>
                  <a:pt x="589" y="148"/>
                </a:lnTo>
                <a:lnTo>
                  <a:pt x="617" y="135"/>
                </a:lnTo>
                <a:lnTo>
                  <a:pt x="645" y="123"/>
                </a:lnTo>
                <a:lnTo>
                  <a:pt x="673" y="111"/>
                </a:lnTo>
                <a:lnTo>
                  <a:pt x="702" y="99"/>
                </a:lnTo>
                <a:lnTo>
                  <a:pt x="732" y="88"/>
                </a:lnTo>
                <a:lnTo>
                  <a:pt x="762" y="79"/>
                </a:lnTo>
                <a:lnTo>
                  <a:pt x="791" y="69"/>
                </a:lnTo>
                <a:lnTo>
                  <a:pt x="822" y="60"/>
                </a:lnTo>
                <a:lnTo>
                  <a:pt x="854" y="52"/>
                </a:lnTo>
                <a:lnTo>
                  <a:pt x="886" y="44"/>
                </a:lnTo>
                <a:lnTo>
                  <a:pt x="919" y="37"/>
                </a:lnTo>
                <a:lnTo>
                  <a:pt x="952" y="31"/>
                </a:lnTo>
                <a:lnTo>
                  <a:pt x="986" y="25"/>
                </a:lnTo>
                <a:lnTo>
                  <a:pt x="1020" y="19"/>
                </a:lnTo>
                <a:lnTo>
                  <a:pt x="1054" y="15"/>
                </a:lnTo>
                <a:lnTo>
                  <a:pt x="1089" y="11"/>
                </a:lnTo>
                <a:lnTo>
                  <a:pt x="1125" y="7"/>
                </a:lnTo>
                <a:lnTo>
                  <a:pt x="1161" y="5"/>
                </a:lnTo>
                <a:lnTo>
                  <a:pt x="1199" y="3"/>
                </a:lnTo>
                <a:lnTo>
                  <a:pt x="1236" y="1"/>
                </a:lnTo>
                <a:lnTo>
                  <a:pt x="1274" y="0"/>
                </a:lnTo>
                <a:lnTo>
                  <a:pt x="1312" y="0"/>
                </a:lnTo>
                <a:lnTo>
                  <a:pt x="1351" y="0"/>
                </a:lnTo>
                <a:lnTo>
                  <a:pt x="1389" y="1"/>
                </a:lnTo>
                <a:lnTo>
                  <a:pt x="1427" y="3"/>
                </a:lnTo>
                <a:lnTo>
                  <a:pt x="1464" y="5"/>
                </a:lnTo>
                <a:lnTo>
                  <a:pt x="1502" y="7"/>
                </a:lnTo>
                <a:lnTo>
                  <a:pt x="1538" y="11"/>
                </a:lnTo>
                <a:lnTo>
                  <a:pt x="1573" y="15"/>
                </a:lnTo>
                <a:lnTo>
                  <a:pt x="1608" y="20"/>
                </a:lnTo>
                <a:lnTo>
                  <a:pt x="1642" y="25"/>
                </a:lnTo>
                <a:lnTo>
                  <a:pt x="1676" y="31"/>
                </a:lnTo>
                <a:lnTo>
                  <a:pt x="1710" y="37"/>
                </a:lnTo>
                <a:lnTo>
                  <a:pt x="1742" y="45"/>
                </a:lnTo>
                <a:lnTo>
                  <a:pt x="1775" y="52"/>
                </a:lnTo>
                <a:lnTo>
                  <a:pt x="1807" y="61"/>
                </a:lnTo>
                <a:lnTo>
                  <a:pt x="1838" y="69"/>
                </a:lnTo>
                <a:lnTo>
                  <a:pt x="1868" y="79"/>
                </a:lnTo>
                <a:lnTo>
                  <a:pt x="1898" y="90"/>
                </a:lnTo>
                <a:lnTo>
                  <a:pt x="1928" y="100"/>
                </a:lnTo>
                <a:lnTo>
                  <a:pt x="1957" y="112"/>
                </a:lnTo>
                <a:lnTo>
                  <a:pt x="1984" y="124"/>
                </a:lnTo>
                <a:lnTo>
                  <a:pt x="2013" y="136"/>
                </a:lnTo>
                <a:lnTo>
                  <a:pt x="2039" y="149"/>
                </a:lnTo>
                <a:lnTo>
                  <a:pt x="2066" y="163"/>
                </a:lnTo>
                <a:lnTo>
                  <a:pt x="2093" y="178"/>
                </a:lnTo>
                <a:lnTo>
                  <a:pt x="2118" y="193"/>
                </a:lnTo>
                <a:lnTo>
                  <a:pt x="2143" y="209"/>
                </a:lnTo>
                <a:lnTo>
                  <a:pt x="2167" y="225"/>
                </a:lnTo>
                <a:lnTo>
                  <a:pt x="2192" y="242"/>
                </a:lnTo>
                <a:lnTo>
                  <a:pt x="2215" y="260"/>
                </a:lnTo>
                <a:lnTo>
                  <a:pt x="2237" y="278"/>
                </a:lnTo>
                <a:lnTo>
                  <a:pt x="2260" y="297"/>
                </a:lnTo>
                <a:lnTo>
                  <a:pt x="2282" y="316"/>
                </a:lnTo>
                <a:lnTo>
                  <a:pt x="2302" y="337"/>
                </a:lnTo>
                <a:lnTo>
                  <a:pt x="2323" y="357"/>
                </a:lnTo>
                <a:lnTo>
                  <a:pt x="2342" y="377"/>
                </a:lnTo>
                <a:lnTo>
                  <a:pt x="2362" y="398"/>
                </a:lnTo>
                <a:lnTo>
                  <a:pt x="2380" y="421"/>
                </a:lnTo>
                <a:lnTo>
                  <a:pt x="2398" y="443"/>
                </a:lnTo>
                <a:lnTo>
                  <a:pt x="2415" y="465"/>
                </a:lnTo>
                <a:lnTo>
                  <a:pt x="2431" y="489"/>
                </a:lnTo>
                <a:lnTo>
                  <a:pt x="2447" y="512"/>
                </a:lnTo>
                <a:lnTo>
                  <a:pt x="2462" y="536"/>
                </a:lnTo>
                <a:lnTo>
                  <a:pt x="2476" y="560"/>
                </a:lnTo>
                <a:lnTo>
                  <a:pt x="2490" y="586"/>
                </a:lnTo>
                <a:lnTo>
                  <a:pt x="2503" y="611"/>
                </a:lnTo>
                <a:lnTo>
                  <a:pt x="2516" y="637"/>
                </a:lnTo>
                <a:lnTo>
                  <a:pt x="2527" y="662"/>
                </a:lnTo>
                <a:lnTo>
                  <a:pt x="2538" y="690"/>
                </a:lnTo>
                <a:lnTo>
                  <a:pt x="2549" y="717"/>
                </a:lnTo>
                <a:lnTo>
                  <a:pt x="2558" y="744"/>
                </a:lnTo>
                <a:lnTo>
                  <a:pt x="2567" y="772"/>
                </a:lnTo>
                <a:lnTo>
                  <a:pt x="2575" y="801"/>
                </a:lnTo>
                <a:lnTo>
                  <a:pt x="2584" y="830"/>
                </a:lnTo>
                <a:lnTo>
                  <a:pt x="2590" y="860"/>
                </a:lnTo>
                <a:lnTo>
                  <a:pt x="2597" y="889"/>
                </a:lnTo>
                <a:lnTo>
                  <a:pt x="2602" y="920"/>
                </a:lnTo>
                <a:lnTo>
                  <a:pt x="2607" y="951"/>
                </a:lnTo>
                <a:lnTo>
                  <a:pt x="2611" y="982"/>
                </a:lnTo>
                <a:lnTo>
                  <a:pt x="2616" y="1014"/>
                </a:lnTo>
                <a:lnTo>
                  <a:pt x="2619" y="1046"/>
                </a:lnTo>
                <a:lnTo>
                  <a:pt x="2621" y="1079"/>
                </a:lnTo>
                <a:lnTo>
                  <a:pt x="2622" y="1112"/>
                </a:lnTo>
                <a:lnTo>
                  <a:pt x="2623" y="1145"/>
                </a:lnTo>
                <a:lnTo>
                  <a:pt x="2624" y="1179"/>
                </a:lnTo>
                <a:close/>
              </a:path>
            </a:pathLst>
          </a:custGeom>
          <a:solidFill>
            <a:srgbClr val="024182"/>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28686" name="Freeform 7"/>
          <xdr:cNvSpPr>
            <a:spLocks noChangeAspect="1"/>
          </xdr:cNvSpPr>
        </xdr:nvSpPr>
        <xdr:spPr bwMode="auto">
          <a:xfrm>
            <a:off x="4263" y="4130"/>
            <a:ext cx="488" cy="455"/>
          </a:xfrm>
          <a:custGeom>
            <a:avLst/>
            <a:gdLst>
              <a:gd name="T0" fmla="*/ 378 w 3469"/>
              <a:gd name="T1" fmla="*/ 35 h 3131"/>
              <a:gd name="T2" fmla="*/ 488 w 3469"/>
              <a:gd name="T3" fmla="*/ 197 h 3131"/>
              <a:gd name="T4" fmla="*/ 389 w 3469"/>
              <a:gd name="T5" fmla="*/ 349 h 3131"/>
              <a:gd name="T6" fmla="*/ 391 w 3469"/>
              <a:gd name="T7" fmla="*/ 360 h 3131"/>
              <a:gd name="T8" fmla="*/ 396 w 3469"/>
              <a:gd name="T9" fmla="*/ 368 h 3131"/>
              <a:gd name="T10" fmla="*/ 402 w 3469"/>
              <a:gd name="T11" fmla="*/ 376 h 3131"/>
              <a:gd name="T12" fmla="*/ 412 w 3469"/>
              <a:gd name="T13" fmla="*/ 381 h 3131"/>
              <a:gd name="T14" fmla="*/ 426 w 3469"/>
              <a:gd name="T15" fmla="*/ 384 h 3131"/>
              <a:gd name="T16" fmla="*/ 438 w 3469"/>
              <a:gd name="T17" fmla="*/ 384 h 3131"/>
              <a:gd name="T18" fmla="*/ 454 w 3469"/>
              <a:gd name="T19" fmla="*/ 383 h 3131"/>
              <a:gd name="T20" fmla="*/ 469 w 3469"/>
              <a:gd name="T21" fmla="*/ 378 h 3131"/>
              <a:gd name="T22" fmla="*/ 488 w 3469"/>
              <a:gd name="T23" fmla="*/ 445 h 3131"/>
              <a:gd name="T24" fmla="*/ 478 w 3469"/>
              <a:gd name="T25" fmla="*/ 448 h 3131"/>
              <a:gd name="T26" fmla="*/ 448 w 3469"/>
              <a:gd name="T27" fmla="*/ 453 h 3131"/>
              <a:gd name="T28" fmla="*/ 428 w 3469"/>
              <a:gd name="T29" fmla="*/ 454 h 3131"/>
              <a:gd name="T30" fmla="*/ 405 w 3469"/>
              <a:gd name="T31" fmla="*/ 455 h 3131"/>
              <a:gd name="T32" fmla="*/ 379 w 3469"/>
              <a:gd name="T33" fmla="*/ 454 h 3131"/>
              <a:gd name="T34" fmla="*/ 351 w 3469"/>
              <a:gd name="T35" fmla="*/ 449 h 3131"/>
              <a:gd name="T36" fmla="*/ 335 w 3469"/>
              <a:gd name="T37" fmla="*/ 445 h 3131"/>
              <a:gd name="T38" fmla="*/ 325 w 3469"/>
              <a:gd name="T39" fmla="*/ 440 h 3131"/>
              <a:gd name="T40" fmla="*/ 314 w 3469"/>
              <a:gd name="T41" fmla="*/ 433 h 3131"/>
              <a:gd name="T42" fmla="*/ 303 w 3469"/>
              <a:gd name="T43" fmla="*/ 424 h 3131"/>
              <a:gd name="T44" fmla="*/ 294 w 3469"/>
              <a:gd name="T45" fmla="*/ 412 h 3131"/>
              <a:gd name="T46" fmla="*/ 286 w 3469"/>
              <a:gd name="T47" fmla="*/ 397 h 3131"/>
              <a:gd name="T48" fmla="*/ 282 w 3469"/>
              <a:gd name="T49" fmla="*/ 384 h 3131"/>
              <a:gd name="T50" fmla="*/ 280 w 3469"/>
              <a:gd name="T51" fmla="*/ 371 h 3131"/>
              <a:gd name="T52" fmla="*/ 278 w 3469"/>
              <a:gd name="T53" fmla="*/ 354 h 3131"/>
              <a:gd name="T54" fmla="*/ 46 w 3469"/>
              <a:gd name="T55" fmla="*/ 448 h 3131"/>
              <a:gd name="T56" fmla="*/ 47 w 3469"/>
              <a:gd name="T57" fmla="*/ 127 h 3131"/>
              <a:gd name="T58" fmla="*/ 47 w 3469"/>
              <a:gd name="T59" fmla="*/ 103 h 3131"/>
              <a:gd name="T60" fmla="*/ 49 w 3469"/>
              <a:gd name="T61" fmla="*/ 88 h 3131"/>
              <a:gd name="T62" fmla="*/ 53 w 3469"/>
              <a:gd name="T63" fmla="*/ 72 h 3131"/>
              <a:gd name="T64" fmla="*/ 60 w 3469"/>
              <a:gd name="T65" fmla="*/ 55 h 3131"/>
              <a:gd name="T66" fmla="*/ 70 w 3469"/>
              <a:gd name="T67" fmla="*/ 39 h 3131"/>
              <a:gd name="T68" fmla="*/ 85 w 3469"/>
              <a:gd name="T69" fmla="*/ 26 h 3131"/>
              <a:gd name="T70" fmla="*/ 94 w 3469"/>
              <a:gd name="T71" fmla="*/ 20 h 3131"/>
              <a:gd name="T72" fmla="*/ 106 w 3469"/>
              <a:gd name="T73" fmla="*/ 14 h 3131"/>
              <a:gd name="T74" fmla="*/ 124 w 3469"/>
              <a:gd name="T75" fmla="*/ 8 h 3131"/>
              <a:gd name="T76" fmla="*/ 148 w 3469"/>
              <a:gd name="T77" fmla="*/ 3 h 3131"/>
              <a:gd name="T78" fmla="*/ 178 w 3469"/>
              <a:gd name="T79" fmla="*/ 0 h 3131"/>
              <a:gd name="T80" fmla="*/ 214 w 3469"/>
              <a:gd name="T81" fmla="*/ 1 h 3131"/>
              <a:gd name="T82" fmla="*/ 257 w 3469"/>
              <a:gd name="T83" fmla="*/ 7 h 3131"/>
              <a:gd name="T84" fmla="*/ 236 w 3469"/>
              <a:gd name="T85" fmla="*/ 76 h 3131"/>
              <a:gd name="T86" fmla="*/ 216 w 3469"/>
              <a:gd name="T87" fmla="*/ 73 h 3131"/>
              <a:gd name="T88" fmla="*/ 201 w 3469"/>
              <a:gd name="T89" fmla="*/ 72 h 3131"/>
              <a:gd name="T90" fmla="*/ 185 w 3469"/>
              <a:gd name="T91" fmla="*/ 73 h 3131"/>
              <a:gd name="T92" fmla="*/ 171 w 3469"/>
              <a:gd name="T93" fmla="*/ 77 h 3131"/>
              <a:gd name="T94" fmla="*/ 160 w 3469"/>
              <a:gd name="T95" fmla="*/ 86 h 3131"/>
              <a:gd name="T96" fmla="*/ 155 w 3469"/>
              <a:gd name="T97" fmla="*/ 95 h 3131"/>
              <a:gd name="T98" fmla="*/ 152 w 3469"/>
              <a:gd name="T99" fmla="*/ 107 h 3131"/>
              <a:gd name="T100" fmla="*/ 151 w 3469"/>
              <a:gd name="T101" fmla="*/ 120 h 3131"/>
              <a:gd name="T102" fmla="*/ 0 60000 65536"/>
              <a:gd name="T103" fmla="*/ 0 60000 65536"/>
              <a:gd name="T104" fmla="*/ 0 60000 65536"/>
              <a:gd name="T105" fmla="*/ 0 60000 65536"/>
              <a:gd name="T106" fmla="*/ 0 60000 65536"/>
              <a:gd name="T107" fmla="*/ 0 60000 65536"/>
              <a:gd name="T108" fmla="*/ 0 60000 65536"/>
              <a:gd name="T109" fmla="*/ 0 60000 65536"/>
              <a:gd name="T110" fmla="*/ 0 60000 65536"/>
              <a:gd name="T111" fmla="*/ 0 60000 65536"/>
              <a:gd name="T112" fmla="*/ 0 60000 65536"/>
              <a:gd name="T113" fmla="*/ 0 60000 65536"/>
              <a:gd name="T114" fmla="*/ 0 60000 65536"/>
              <a:gd name="T115" fmla="*/ 0 60000 65536"/>
              <a:gd name="T116" fmla="*/ 0 60000 65536"/>
              <a:gd name="T117" fmla="*/ 0 60000 65536"/>
              <a:gd name="T118" fmla="*/ 0 60000 65536"/>
              <a:gd name="T119" fmla="*/ 0 60000 65536"/>
              <a:gd name="T120" fmla="*/ 0 60000 65536"/>
              <a:gd name="T121" fmla="*/ 0 60000 65536"/>
              <a:gd name="T122" fmla="*/ 0 60000 65536"/>
              <a:gd name="T123" fmla="*/ 0 60000 65536"/>
              <a:gd name="T124" fmla="*/ 0 60000 65536"/>
              <a:gd name="T125" fmla="*/ 0 60000 65536"/>
              <a:gd name="T126" fmla="*/ 0 60000 65536"/>
              <a:gd name="T127" fmla="*/ 0 60000 65536"/>
              <a:gd name="T128" fmla="*/ 0 60000 65536"/>
              <a:gd name="T129" fmla="*/ 0 60000 65536"/>
              <a:gd name="T130" fmla="*/ 0 60000 65536"/>
              <a:gd name="T131" fmla="*/ 0 60000 65536"/>
              <a:gd name="T132" fmla="*/ 0 60000 65536"/>
              <a:gd name="T133" fmla="*/ 0 60000 65536"/>
              <a:gd name="T134" fmla="*/ 0 60000 65536"/>
              <a:gd name="T135" fmla="*/ 0 60000 65536"/>
              <a:gd name="T136" fmla="*/ 0 60000 65536"/>
              <a:gd name="T137" fmla="*/ 0 60000 65536"/>
              <a:gd name="T138" fmla="*/ 0 60000 65536"/>
              <a:gd name="T139" fmla="*/ 0 60000 65536"/>
              <a:gd name="T140" fmla="*/ 0 60000 65536"/>
              <a:gd name="T141" fmla="*/ 0 60000 65536"/>
              <a:gd name="T142" fmla="*/ 0 60000 65536"/>
              <a:gd name="T143" fmla="*/ 0 60000 65536"/>
              <a:gd name="T144" fmla="*/ 0 60000 65536"/>
              <a:gd name="T145" fmla="*/ 0 60000 65536"/>
              <a:gd name="T146" fmla="*/ 0 60000 65536"/>
              <a:gd name="T147" fmla="*/ 0 60000 65536"/>
              <a:gd name="T148" fmla="*/ 0 60000 65536"/>
              <a:gd name="T149" fmla="*/ 0 60000 65536"/>
              <a:gd name="T150" fmla="*/ 0 60000 65536"/>
              <a:gd name="T151" fmla="*/ 0 60000 65536"/>
              <a:gd name="T152" fmla="*/ 0 60000 65536"/>
              <a:gd name="T153" fmla="*/ 0 w 3469"/>
              <a:gd name="T154" fmla="*/ 0 h 3131"/>
              <a:gd name="T155" fmla="*/ 3469 w 3469"/>
              <a:gd name="T156" fmla="*/ 3131 h 3131"/>
            </a:gdLst>
            <a:ahLst/>
            <a:cxnLst>
              <a:cxn ang="T102">
                <a:pos x="T0" y="T1"/>
              </a:cxn>
              <a:cxn ang="T103">
                <a:pos x="T2" y="T3"/>
              </a:cxn>
              <a:cxn ang="T104">
                <a:pos x="T4" y="T5"/>
              </a:cxn>
              <a:cxn ang="T105">
                <a:pos x="T6" y="T7"/>
              </a:cxn>
              <a:cxn ang="T106">
                <a:pos x="T8" y="T9"/>
              </a:cxn>
              <a:cxn ang="T107">
                <a:pos x="T10" y="T11"/>
              </a:cxn>
              <a:cxn ang="T108">
                <a:pos x="T12" y="T13"/>
              </a:cxn>
              <a:cxn ang="T109">
                <a:pos x="T14" y="T15"/>
              </a:cxn>
              <a:cxn ang="T110">
                <a:pos x="T16" y="T17"/>
              </a:cxn>
              <a:cxn ang="T111">
                <a:pos x="T18" y="T19"/>
              </a:cxn>
              <a:cxn ang="T112">
                <a:pos x="T20" y="T21"/>
              </a:cxn>
              <a:cxn ang="T113">
                <a:pos x="T22" y="T23"/>
              </a:cxn>
              <a:cxn ang="T114">
                <a:pos x="T24" y="T25"/>
              </a:cxn>
              <a:cxn ang="T115">
                <a:pos x="T26" y="T27"/>
              </a:cxn>
              <a:cxn ang="T116">
                <a:pos x="T28" y="T29"/>
              </a:cxn>
              <a:cxn ang="T117">
                <a:pos x="T30" y="T31"/>
              </a:cxn>
              <a:cxn ang="T118">
                <a:pos x="T32" y="T33"/>
              </a:cxn>
              <a:cxn ang="T119">
                <a:pos x="T34" y="T35"/>
              </a:cxn>
              <a:cxn ang="T120">
                <a:pos x="T36" y="T37"/>
              </a:cxn>
              <a:cxn ang="T121">
                <a:pos x="T38" y="T39"/>
              </a:cxn>
              <a:cxn ang="T122">
                <a:pos x="T40" y="T41"/>
              </a:cxn>
              <a:cxn ang="T123">
                <a:pos x="T42" y="T43"/>
              </a:cxn>
              <a:cxn ang="T124">
                <a:pos x="T44" y="T45"/>
              </a:cxn>
              <a:cxn ang="T125">
                <a:pos x="T46" y="T47"/>
              </a:cxn>
              <a:cxn ang="T126">
                <a:pos x="T48" y="T49"/>
              </a:cxn>
              <a:cxn ang="T127">
                <a:pos x="T50" y="T51"/>
              </a:cxn>
              <a:cxn ang="T128">
                <a:pos x="T52" y="T53"/>
              </a:cxn>
              <a:cxn ang="T129">
                <a:pos x="T54" y="T55"/>
              </a:cxn>
              <a:cxn ang="T130">
                <a:pos x="T56" y="T57"/>
              </a:cxn>
              <a:cxn ang="T131">
                <a:pos x="T58" y="T59"/>
              </a:cxn>
              <a:cxn ang="T132">
                <a:pos x="T60" y="T61"/>
              </a:cxn>
              <a:cxn ang="T133">
                <a:pos x="T62" y="T63"/>
              </a:cxn>
              <a:cxn ang="T134">
                <a:pos x="T64" y="T65"/>
              </a:cxn>
              <a:cxn ang="T135">
                <a:pos x="T66" y="T67"/>
              </a:cxn>
              <a:cxn ang="T136">
                <a:pos x="T68" y="T69"/>
              </a:cxn>
              <a:cxn ang="T137">
                <a:pos x="T70" y="T71"/>
              </a:cxn>
              <a:cxn ang="T138">
                <a:pos x="T72" y="T73"/>
              </a:cxn>
              <a:cxn ang="T139">
                <a:pos x="T74" y="T75"/>
              </a:cxn>
              <a:cxn ang="T140">
                <a:pos x="T76" y="T77"/>
              </a:cxn>
              <a:cxn ang="T141">
                <a:pos x="T78" y="T79"/>
              </a:cxn>
              <a:cxn ang="T142">
                <a:pos x="T80" y="T81"/>
              </a:cxn>
              <a:cxn ang="T143">
                <a:pos x="T82" y="T83"/>
              </a:cxn>
              <a:cxn ang="T144">
                <a:pos x="T84" y="T85"/>
              </a:cxn>
              <a:cxn ang="T145">
                <a:pos x="T86" y="T87"/>
              </a:cxn>
              <a:cxn ang="T146">
                <a:pos x="T88" y="T89"/>
              </a:cxn>
              <a:cxn ang="T147">
                <a:pos x="T90" y="T91"/>
              </a:cxn>
              <a:cxn ang="T148">
                <a:pos x="T92" y="T93"/>
              </a:cxn>
              <a:cxn ang="T149">
                <a:pos x="T94" y="T95"/>
              </a:cxn>
              <a:cxn ang="T150">
                <a:pos x="T96" y="T97"/>
              </a:cxn>
              <a:cxn ang="T151">
                <a:pos x="T98" y="T99"/>
              </a:cxn>
              <a:cxn ang="T152">
                <a:pos x="T100" y="T101"/>
              </a:cxn>
            </a:cxnLst>
            <a:rect l="T153" t="T154" r="T155" b="T156"/>
            <a:pathLst>
              <a:path w="3469" h="3131">
                <a:moveTo>
                  <a:pt x="1079" y="869"/>
                </a:moveTo>
                <a:lnTo>
                  <a:pt x="1978" y="869"/>
                </a:lnTo>
                <a:lnTo>
                  <a:pt x="1978" y="543"/>
                </a:lnTo>
                <a:lnTo>
                  <a:pt x="2684" y="239"/>
                </a:lnTo>
                <a:lnTo>
                  <a:pt x="2757" y="239"/>
                </a:lnTo>
                <a:lnTo>
                  <a:pt x="2757" y="869"/>
                </a:lnTo>
                <a:lnTo>
                  <a:pt x="3466" y="869"/>
                </a:lnTo>
                <a:lnTo>
                  <a:pt x="3466" y="1357"/>
                </a:lnTo>
                <a:lnTo>
                  <a:pt x="2758" y="1357"/>
                </a:lnTo>
                <a:lnTo>
                  <a:pt x="2758" y="2355"/>
                </a:lnTo>
                <a:lnTo>
                  <a:pt x="2758" y="2369"/>
                </a:lnTo>
                <a:lnTo>
                  <a:pt x="2762" y="2403"/>
                </a:lnTo>
                <a:lnTo>
                  <a:pt x="2766" y="2425"/>
                </a:lnTo>
                <a:lnTo>
                  <a:pt x="2773" y="2451"/>
                </a:lnTo>
                <a:lnTo>
                  <a:pt x="2778" y="2464"/>
                </a:lnTo>
                <a:lnTo>
                  <a:pt x="2783" y="2478"/>
                </a:lnTo>
                <a:lnTo>
                  <a:pt x="2789" y="2492"/>
                </a:lnTo>
                <a:lnTo>
                  <a:pt x="2796" y="2506"/>
                </a:lnTo>
                <a:lnTo>
                  <a:pt x="2803" y="2520"/>
                </a:lnTo>
                <a:lnTo>
                  <a:pt x="2813" y="2534"/>
                </a:lnTo>
                <a:lnTo>
                  <a:pt x="2824" y="2547"/>
                </a:lnTo>
                <a:lnTo>
                  <a:pt x="2834" y="2559"/>
                </a:lnTo>
                <a:lnTo>
                  <a:pt x="2847" y="2572"/>
                </a:lnTo>
                <a:lnTo>
                  <a:pt x="2861" y="2584"/>
                </a:lnTo>
                <a:lnTo>
                  <a:pt x="2877" y="2595"/>
                </a:lnTo>
                <a:lnTo>
                  <a:pt x="2893" y="2606"/>
                </a:lnTo>
                <a:lnTo>
                  <a:pt x="2911" y="2615"/>
                </a:lnTo>
                <a:lnTo>
                  <a:pt x="2931" y="2623"/>
                </a:lnTo>
                <a:lnTo>
                  <a:pt x="2952" y="2631"/>
                </a:lnTo>
                <a:lnTo>
                  <a:pt x="2976" y="2636"/>
                </a:lnTo>
                <a:lnTo>
                  <a:pt x="3000" y="2640"/>
                </a:lnTo>
                <a:lnTo>
                  <a:pt x="3027" y="2643"/>
                </a:lnTo>
                <a:lnTo>
                  <a:pt x="3055" y="2644"/>
                </a:lnTo>
                <a:lnTo>
                  <a:pt x="3085" y="2644"/>
                </a:lnTo>
                <a:lnTo>
                  <a:pt x="3093" y="2644"/>
                </a:lnTo>
                <a:lnTo>
                  <a:pt x="3112" y="2644"/>
                </a:lnTo>
                <a:lnTo>
                  <a:pt x="3142" y="2643"/>
                </a:lnTo>
                <a:lnTo>
                  <a:pt x="3181" y="2640"/>
                </a:lnTo>
                <a:lnTo>
                  <a:pt x="3203" y="2637"/>
                </a:lnTo>
                <a:lnTo>
                  <a:pt x="3228" y="2633"/>
                </a:lnTo>
                <a:lnTo>
                  <a:pt x="3253" y="2627"/>
                </a:lnTo>
                <a:lnTo>
                  <a:pt x="3279" y="2621"/>
                </a:lnTo>
                <a:lnTo>
                  <a:pt x="3306" y="2614"/>
                </a:lnTo>
                <a:lnTo>
                  <a:pt x="3334" y="2604"/>
                </a:lnTo>
                <a:lnTo>
                  <a:pt x="3363" y="2593"/>
                </a:lnTo>
                <a:lnTo>
                  <a:pt x="3391" y="2581"/>
                </a:lnTo>
                <a:lnTo>
                  <a:pt x="3469" y="2581"/>
                </a:lnTo>
                <a:lnTo>
                  <a:pt x="3469" y="3062"/>
                </a:lnTo>
                <a:lnTo>
                  <a:pt x="3464" y="3063"/>
                </a:lnTo>
                <a:lnTo>
                  <a:pt x="3450" y="3067"/>
                </a:lnTo>
                <a:lnTo>
                  <a:pt x="3426" y="3074"/>
                </a:lnTo>
                <a:lnTo>
                  <a:pt x="3395" y="3081"/>
                </a:lnTo>
                <a:lnTo>
                  <a:pt x="3354" y="3090"/>
                </a:lnTo>
                <a:lnTo>
                  <a:pt x="3306" y="3098"/>
                </a:lnTo>
                <a:lnTo>
                  <a:pt x="3251" y="3107"/>
                </a:lnTo>
                <a:lnTo>
                  <a:pt x="3188" y="3115"/>
                </a:lnTo>
                <a:lnTo>
                  <a:pt x="3155" y="3118"/>
                </a:lnTo>
                <a:lnTo>
                  <a:pt x="3120" y="3122"/>
                </a:lnTo>
                <a:lnTo>
                  <a:pt x="3084" y="3125"/>
                </a:lnTo>
                <a:lnTo>
                  <a:pt x="3046" y="3127"/>
                </a:lnTo>
                <a:lnTo>
                  <a:pt x="3007" y="3129"/>
                </a:lnTo>
                <a:lnTo>
                  <a:pt x="2966" y="3130"/>
                </a:lnTo>
                <a:lnTo>
                  <a:pt x="2924" y="3131"/>
                </a:lnTo>
                <a:lnTo>
                  <a:pt x="2881" y="3130"/>
                </a:lnTo>
                <a:lnTo>
                  <a:pt x="2836" y="3129"/>
                </a:lnTo>
                <a:lnTo>
                  <a:pt x="2791" y="3128"/>
                </a:lnTo>
                <a:lnTo>
                  <a:pt x="2745" y="3125"/>
                </a:lnTo>
                <a:lnTo>
                  <a:pt x="2697" y="3121"/>
                </a:lnTo>
                <a:lnTo>
                  <a:pt x="2649" y="3115"/>
                </a:lnTo>
                <a:lnTo>
                  <a:pt x="2599" y="3109"/>
                </a:lnTo>
                <a:lnTo>
                  <a:pt x="2549" y="3101"/>
                </a:lnTo>
                <a:lnTo>
                  <a:pt x="2498" y="3093"/>
                </a:lnTo>
                <a:lnTo>
                  <a:pt x="2483" y="3091"/>
                </a:lnTo>
                <a:lnTo>
                  <a:pt x="2442" y="3080"/>
                </a:lnTo>
                <a:lnTo>
                  <a:pt x="2413" y="3072"/>
                </a:lnTo>
                <a:lnTo>
                  <a:pt x="2381" y="3060"/>
                </a:lnTo>
                <a:lnTo>
                  <a:pt x="2364" y="3053"/>
                </a:lnTo>
                <a:lnTo>
                  <a:pt x="2346" y="3045"/>
                </a:lnTo>
                <a:lnTo>
                  <a:pt x="2327" y="3037"/>
                </a:lnTo>
                <a:lnTo>
                  <a:pt x="2308" y="3028"/>
                </a:lnTo>
                <a:lnTo>
                  <a:pt x="2289" y="3017"/>
                </a:lnTo>
                <a:lnTo>
                  <a:pt x="2270" y="3007"/>
                </a:lnTo>
                <a:lnTo>
                  <a:pt x="2251" y="2994"/>
                </a:lnTo>
                <a:lnTo>
                  <a:pt x="2230" y="2981"/>
                </a:lnTo>
                <a:lnTo>
                  <a:pt x="2211" y="2967"/>
                </a:lnTo>
                <a:lnTo>
                  <a:pt x="2192" y="2951"/>
                </a:lnTo>
                <a:lnTo>
                  <a:pt x="2173" y="2935"/>
                </a:lnTo>
                <a:lnTo>
                  <a:pt x="2154" y="2917"/>
                </a:lnTo>
                <a:lnTo>
                  <a:pt x="2136" y="2899"/>
                </a:lnTo>
                <a:lnTo>
                  <a:pt x="2119" y="2879"/>
                </a:lnTo>
                <a:lnTo>
                  <a:pt x="2103" y="2857"/>
                </a:lnTo>
                <a:lnTo>
                  <a:pt x="2087" y="2835"/>
                </a:lnTo>
                <a:lnTo>
                  <a:pt x="2072" y="2811"/>
                </a:lnTo>
                <a:lnTo>
                  <a:pt x="2058" y="2786"/>
                </a:lnTo>
                <a:lnTo>
                  <a:pt x="2045" y="2760"/>
                </a:lnTo>
                <a:lnTo>
                  <a:pt x="2035" y="2731"/>
                </a:lnTo>
                <a:lnTo>
                  <a:pt x="2033" y="2725"/>
                </a:lnTo>
                <a:lnTo>
                  <a:pt x="2026" y="2707"/>
                </a:lnTo>
                <a:lnTo>
                  <a:pt x="2018" y="2681"/>
                </a:lnTo>
                <a:lnTo>
                  <a:pt x="2007" y="2644"/>
                </a:lnTo>
                <a:lnTo>
                  <a:pt x="2003" y="2623"/>
                </a:lnTo>
                <a:lnTo>
                  <a:pt x="1998" y="2601"/>
                </a:lnTo>
                <a:lnTo>
                  <a:pt x="1993" y="2576"/>
                </a:lnTo>
                <a:lnTo>
                  <a:pt x="1989" y="2550"/>
                </a:lnTo>
                <a:lnTo>
                  <a:pt x="1985" y="2522"/>
                </a:lnTo>
                <a:lnTo>
                  <a:pt x="1982" y="2494"/>
                </a:lnTo>
                <a:lnTo>
                  <a:pt x="1980" y="2464"/>
                </a:lnTo>
                <a:lnTo>
                  <a:pt x="1978" y="2434"/>
                </a:lnTo>
                <a:lnTo>
                  <a:pt x="1978" y="1354"/>
                </a:lnTo>
                <a:lnTo>
                  <a:pt x="1101" y="1354"/>
                </a:lnTo>
                <a:lnTo>
                  <a:pt x="1101" y="3086"/>
                </a:lnTo>
                <a:lnTo>
                  <a:pt x="325" y="3086"/>
                </a:lnTo>
                <a:lnTo>
                  <a:pt x="326" y="1354"/>
                </a:lnTo>
                <a:lnTo>
                  <a:pt x="0" y="1354"/>
                </a:lnTo>
                <a:lnTo>
                  <a:pt x="0" y="871"/>
                </a:lnTo>
                <a:lnTo>
                  <a:pt x="333" y="871"/>
                </a:lnTo>
                <a:lnTo>
                  <a:pt x="332" y="851"/>
                </a:lnTo>
                <a:lnTo>
                  <a:pt x="331" y="793"/>
                </a:lnTo>
                <a:lnTo>
                  <a:pt x="332" y="754"/>
                </a:lnTo>
                <a:lnTo>
                  <a:pt x="335" y="709"/>
                </a:lnTo>
                <a:lnTo>
                  <a:pt x="338" y="685"/>
                </a:lnTo>
                <a:lnTo>
                  <a:pt x="341" y="659"/>
                </a:lnTo>
                <a:lnTo>
                  <a:pt x="346" y="634"/>
                </a:lnTo>
                <a:lnTo>
                  <a:pt x="350" y="606"/>
                </a:lnTo>
                <a:lnTo>
                  <a:pt x="356" y="578"/>
                </a:lnTo>
                <a:lnTo>
                  <a:pt x="363" y="551"/>
                </a:lnTo>
                <a:lnTo>
                  <a:pt x="370" y="522"/>
                </a:lnTo>
                <a:lnTo>
                  <a:pt x="380" y="493"/>
                </a:lnTo>
                <a:lnTo>
                  <a:pt x="389" y="464"/>
                </a:lnTo>
                <a:lnTo>
                  <a:pt x="401" y="436"/>
                </a:lnTo>
                <a:lnTo>
                  <a:pt x="414" y="407"/>
                </a:lnTo>
                <a:lnTo>
                  <a:pt x="427" y="378"/>
                </a:lnTo>
                <a:lnTo>
                  <a:pt x="443" y="350"/>
                </a:lnTo>
                <a:lnTo>
                  <a:pt x="460" y="323"/>
                </a:lnTo>
                <a:lnTo>
                  <a:pt x="479" y="296"/>
                </a:lnTo>
                <a:lnTo>
                  <a:pt x="500" y="271"/>
                </a:lnTo>
                <a:lnTo>
                  <a:pt x="522" y="246"/>
                </a:lnTo>
                <a:lnTo>
                  <a:pt x="546" y="222"/>
                </a:lnTo>
                <a:lnTo>
                  <a:pt x="572" y="199"/>
                </a:lnTo>
                <a:lnTo>
                  <a:pt x="601" y="179"/>
                </a:lnTo>
                <a:lnTo>
                  <a:pt x="605" y="176"/>
                </a:lnTo>
                <a:lnTo>
                  <a:pt x="617" y="166"/>
                </a:lnTo>
                <a:lnTo>
                  <a:pt x="638" y="153"/>
                </a:lnTo>
                <a:lnTo>
                  <a:pt x="668" y="136"/>
                </a:lnTo>
                <a:lnTo>
                  <a:pt x="686" y="127"/>
                </a:lnTo>
                <a:lnTo>
                  <a:pt x="707" y="117"/>
                </a:lnTo>
                <a:lnTo>
                  <a:pt x="730" y="107"/>
                </a:lnTo>
                <a:lnTo>
                  <a:pt x="756" y="96"/>
                </a:lnTo>
                <a:lnTo>
                  <a:pt x="784" y="85"/>
                </a:lnTo>
                <a:lnTo>
                  <a:pt x="813" y="75"/>
                </a:lnTo>
                <a:lnTo>
                  <a:pt x="846" y="65"/>
                </a:lnTo>
                <a:lnTo>
                  <a:pt x="882" y="54"/>
                </a:lnTo>
                <a:lnTo>
                  <a:pt x="921" y="45"/>
                </a:lnTo>
                <a:lnTo>
                  <a:pt x="961" y="36"/>
                </a:lnTo>
                <a:lnTo>
                  <a:pt x="1005" y="28"/>
                </a:lnTo>
                <a:lnTo>
                  <a:pt x="1050" y="20"/>
                </a:lnTo>
                <a:lnTo>
                  <a:pt x="1099" y="14"/>
                </a:lnTo>
                <a:lnTo>
                  <a:pt x="1150" y="9"/>
                </a:lnTo>
                <a:lnTo>
                  <a:pt x="1205" y="4"/>
                </a:lnTo>
                <a:lnTo>
                  <a:pt x="1262" y="1"/>
                </a:lnTo>
                <a:lnTo>
                  <a:pt x="1321" y="0"/>
                </a:lnTo>
                <a:lnTo>
                  <a:pt x="1384" y="0"/>
                </a:lnTo>
                <a:lnTo>
                  <a:pt x="1450" y="2"/>
                </a:lnTo>
                <a:lnTo>
                  <a:pt x="1519" y="6"/>
                </a:lnTo>
                <a:lnTo>
                  <a:pt x="1592" y="13"/>
                </a:lnTo>
                <a:lnTo>
                  <a:pt x="1666" y="21"/>
                </a:lnTo>
                <a:lnTo>
                  <a:pt x="1744" y="32"/>
                </a:lnTo>
                <a:lnTo>
                  <a:pt x="1824" y="45"/>
                </a:lnTo>
                <a:lnTo>
                  <a:pt x="1824" y="544"/>
                </a:lnTo>
                <a:lnTo>
                  <a:pt x="1762" y="544"/>
                </a:lnTo>
                <a:lnTo>
                  <a:pt x="1738" y="538"/>
                </a:lnTo>
                <a:lnTo>
                  <a:pt x="1677" y="523"/>
                </a:lnTo>
                <a:lnTo>
                  <a:pt x="1635" y="514"/>
                </a:lnTo>
                <a:lnTo>
                  <a:pt x="1587" y="506"/>
                </a:lnTo>
                <a:lnTo>
                  <a:pt x="1562" y="503"/>
                </a:lnTo>
                <a:lnTo>
                  <a:pt x="1536" y="500"/>
                </a:lnTo>
                <a:lnTo>
                  <a:pt x="1509" y="496"/>
                </a:lnTo>
                <a:lnTo>
                  <a:pt x="1481" y="494"/>
                </a:lnTo>
                <a:lnTo>
                  <a:pt x="1453" y="493"/>
                </a:lnTo>
                <a:lnTo>
                  <a:pt x="1426" y="493"/>
                </a:lnTo>
                <a:lnTo>
                  <a:pt x="1397" y="493"/>
                </a:lnTo>
                <a:lnTo>
                  <a:pt x="1369" y="494"/>
                </a:lnTo>
                <a:lnTo>
                  <a:pt x="1342" y="497"/>
                </a:lnTo>
                <a:lnTo>
                  <a:pt x="1315" y="502"/>
                </a:lnTo>
                <a:lnTo>
                  <a:pt x="1289" y="507"/>
                </a:lnTo>
                <a:lnTo>
                  <a:pt x="1263" y="513"/>
                </a:lnTo>
                <a:lnTo>
                  <a:pt x="1239" y="522"/>
                </a:lnTo>
                <a:lnTo>
                  <a:pt x="1215" y="531"/>
                </a:lnTo>
                <a:lnTo>
                  <a:pt x="1193" y="544"/>
                </a:lnTo>
                <a:lnTo>
                  <a:pt x="1173" y="557"/>
                </a:lnTo>
                <a:lnTo>
                  <a:pt x="1154" y="573"/>
                </a:lnTo>
                <a:lnTo>
                  <a:pt x="1137" y="591"/>
                </a:lnTo>
                <a:lnTo>
                  <a:pt x="1122" y="611"/>
                </a:lnTo>
                <a:lnTo>
                  <a:pt x="1109" y="634"/>
                </a:lnTo>
                <a:lnTo>
                  <a:pt x="1107" y="639"/>
                </a:lnTo>
                <a:lnTo>
                  <a:pt x="1102" y="653"/>
                </a:lnTo>
                <a:lnTo>
                  <a:pt x="1095" y="675"/>
                </a:lnTo>
                <a:lnTo>
                  <a:pt x="1088" y="704"/>
                </a:lnTo>
                <a:lnTo>
                  <a:pt x="1084" y="721"/>
                </a:lnTo>
                <a:lnTo>
                  <a:pt x="1081" y="739"/>
                </a:lnTo>
                <a:lnTo>
                  <a:pt x="1079" y="758"/>
                </a:lnTo>
                <a:lnTo>
                  <a:pt x="1077" y="780"/>
                </a:lnTo>
                <a:lnTo>
                  <a:pt x="1076" y="801"/>
                </a:lnTo>
                <a:lnTo>
                  <a:pt x="1076" y="823"/>
                </a:lnTo>
                <a:lnTo>
                  <a:pt x="1077" y="846"/>
                </a:lnTo>
                <a:lnTo>
                  <a:pt x="1079" y="869"/>
                </a:lnTo>
                <a:close/>
              </a:path>
            </a:pathLst>
          </a:custGeom>
          <a:solidFill>
            <a:srgbClr val="024182"/>
          </a:solidFill>
          <a:ln>
            <a:noFill/>
          </a:ln>
          <a:extLst>
            <a:ext uri="{91240B29-F687-4F45-9708-019B960494DF}">
              <a14:hiddenLine xmlns:a14="http://schemas.microsoft.com/office/drawing/2010/main" w="9525">
                <a:solidFill>
                  <a:srgbClr val="000000"/>
                </a:solidFill>
                <a:round/>
                <a:headEnd/>
                <a:tailEnd/>
              </a14:hiddenLine>
            </a:ext>
          </a:extLst>
        </xdr:spPr>
      </xdr:sp>
    </xdr:grpSp>
    <xdr:clientData/>
  </xdr:twoCellAnchor>
</xdr:wsDr>
</file>

<file path=xl/drawings/drawing3.xml><?xml version="1.0" encoding="utf-8"?>
<xdr:wsDr xmlns:xdr="http://schemas.openxmlformats.org/drawingml/2006/spreadsheetDrawing" xmlns:a="http://schemas.openxmlformats.org/drawingml/2006/main">
  <xdr:twoCellAnchor>
    <xdr:from>
      <xdr:col>9</xdr:col>
      <xdr:colOff>609600</xdr:colOff>
      <xdr:row>0</xdr:row>
      <xdr:rowOff>47625</xdr:rowOff>
    </xdr:from>
    <xdr:to>
      <xdr:col>11</xdr:col>
      <xdr:colOff>695325</xdr:colOff>
      <xdr:row>1</xdr:row>
      <xdr:rowOff>9525</xdr:rowOff>
    </xdr:to>
    <xdr:pic>
      <xdr:nvPicPr>
        <xdr:cNvPr id="8307" name="Picture 111" descr="b"/>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210425" y="47625"/>
          <a:ext cx="17049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2</xdr:col>
      <xdr:colOff>0</xdr:colOff>
      <xdr:row>0</xdr:row>
      <xdr:rowOff>0</xdr:rowOff>
    </xdr:from>
    <xdr:to>
      <xdr:col>2</xdr:col>
      <xdr:colOff>295275</xdr:colOff>
      <xdr:row>0</xdr:row>
      <xdr:rowOff>0</xdr:rowOff>
    </xdr:to>
    <xdr:grpSp>
      <xdr:nvGrpSpPr>
        <xdr:cNvPr id="22992" name="Group 1025"/>
        <xdr:cNvGrpSpPr>
          <a:grpSpLocks/>
        </xdr:cNvGrpSpPr>
      </xdr:nvGrpSpPr>
      <xdr:grpSpPr bwMode="auto">
        <a:xfrm>
          <a:off x="400050" y="0"/>
          <a:ext cx="295275" cy="0"/>
          <a:chOff x="419" y="8"/>
          <a:chExt cx="73" cy="95"/>
        </a:xfrm>
      </xdr:grpSpPr>
      <xdr:sp macro="" textlink="">
        <xdr:nvSpPr>
          <xdr:cNvPr id="23207" name="Rectangle 1026"/>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2531" name="Rectangle 1027"/>
          <xdr:cNvSpPr>
            <a:spLocks noChangeArrowheads="1"/>
          </xdr:cNvSpPr>
        </xdr:nvSpPr>
        <xdr:spPr bwMode="auto">
          <a:xfrm>
            <a:off x="2214024301"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ＭＧＲ</a:t>
            </a:r>
          </a:p>
        </xdr:txBody>
      </xdr:sp>
    </xdr:grpSp>
    <xdr:clientData/>
  </xdr:twoCellAnchor>
  <xdr:twoCellAnchor>
    <xdr:from>
      <xdr:col>2</xdr:col>
      <xdr:colOff>438150</xdr:colOff>
      <xdr:row>0</xdr:row>
      <xdr:rowOff>0</xdr:rowOff>
    </xdr:from>
    <xdr:to>
      <xdr:col>2</xdr:col>
      <xdr:colOff>600075</xdr:colOff>
      <xdr:row>0</xdr:row>
      <xdr:rowOff>0</xdr:rowOff>
    </xdr:to>
    <xdr:grpSp>
      <xdr:nvGrpSpPr>
        <xdr:cNvPr id="22993" name="Group 1028"/>
        <xdr:cNvGrpSpPr>
          <a:grpSpLocks/>
        </xdr:cNvGrpSpPr>
      </xdr:nvGrpSpPr>
      <xdr:grpSpPr bwMode="auto">
        <a:xfrm>
          <a:off x="838200" y="0"/>
          <a:ext cx="161925" cy="0"/>
          <a:chOff x="116" y="8"/>
          <a:chExt cx="73" cy="95"/>
        </a:xfrm>
      </xdr:grpSpPr>
      <xdr:sp macro="" textlink="">
        <xdr:nvSpPr>
          <xdr:cNvPr id="23205" name="Rectangle 1029"/>
          <xdr:cNvSpPr>
            <a:spLocks noChangeArrowheads="1"/>
          </xdr:cNvSpPr>
        </xdr:nvSpPr>
        <xdr:spPr bwMode="auto">
          <a:xfrm>
            <a:off x="116" y="8"/>
            <a:ext cx="73" cy="95"/>
          </a:xfrm>
          <a:prstGeom prst="rect">
            <a:avLst/>
          </a:prstGeom>
          <a:solidFill>
            <a:srgbClr val="FFFFFF"/>
          </a:solidFill>
          <a:ln w="9525">
            <a:solidFill>
              <a:srgbClr val="000000"/>
            </a:solidFill>
            <a:miter lim="800000"/>
            <a:headEnd/>
            <a:tailEnd/>
          </a:ln>
        </xdr:spPr>
      </xdr:sp>
      <xdr:sp macro="" textlink="">
        <xdr:nvSpPr>
          <xdr:cNvPr id="22534" name="Rectangle 1030"/>
          <xdr:cNvSpPr>
            <a:spLocks noChangeArrowheads="1"/>
          </xdr:cNvSpPr>
        </xdr:nvSpPr>
        <xdr:spPr bwMode="auto">
          <a:xfrm>
            <a:off x="2039421526"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ＢＵ</a:t>
            </a:r>
            <a:r>
              <a:rPr lang="ja-JP" altLang="en-US" sz="900" b="1" i="0" u="none" strike="noStrike" baseline="0">
                <a:solidFill>
                  <a:srgbClr val="000000"/>
                </a:solidFill>
                <a:latin typeface="ＭＳ Ｐ明朝"/>
                <a:ea typeface="ＭＳ Ｐ明朝"/>
              </a:rPr>
              <a:t>チーフ</a:t>
            </a:r>
          </a:p>
        </xdr:txBody>
      </xdr:sp>
    </xdr:grpSp>
    <xdr:clientData/>
  </xdr:twoCellAnchor>
  <xdr:twoCellAnchor>
    <xdr:from>
      <xdr:col>3</xdr:col>
      <xdr:colOff>0</xdr:colOff>
      <xdr:row>0</xdr:row>
      <xdr:rowOff>0</xdr:rowOff>
    </xdr:from>
    <xdr:to>
      <xdr:col>3</xdr:col>
      <xdr:colOff>0</xdr:colOff>
      <xdr:row>0</xdr:row>
      <xdr:rowOff>0</xdr:rowOff>
    </xdr:to>
    <xdr:grpSp>
      <xdr:nvGrpSpPr>
        <xdr:cNvPr id="22994" name="Group 1031"/>
        <xdr:cNvGrpSpPr>
          <a:grpSpLocks/>
        </xdr:cNvGrpSpPr>
      </xdr:nvGrpSpPr>
      <xdr:grpSpPr bwMode="auto">
        <a:xfrm>
          <a:off x="3114675" y="0"/>
          <a:ext cx="0" cy="0"/>
          <a:chOff x="94" y="8"/>
          <a:chExt cx="73" cy="95"/>
        </a:xfrm>
      </xdr:grpSpPr>
      <xdr:sp macro="" textlink="">
        <xdr:nvSpPr>
          <xdr:cNvPr id="23203" name="Rectangle 1032"/>
          <xdr:cNvSpPr>
            <a:spLocks noChangeArrowheads="1"/>
          </xdr:cNvSpPr>
        </xdr:nvSpPr>
        <xdr:spPr bwMode="auto">
          <a:xfrm>
            <a:off x="94" y="8"/>
            <a:ext cx="73" cy="95"/>
          </a:xfrm>
          <a:prstGeom prst="rect">
            <a:avLst/>
          </a:prstGeom>
          <a:solidFill>
            <a:srgbClr val="FFFFFF"/>
          </a:solidFill>
          <a:ln w="9525">
            <a:solidFill>
              <a:srgbClr val="000000"/>
            </a:solidFill>
            <a:miter lim="800000"/>
            <a:headEnd/>
            <a:tailEnd/>
          </a:ln>
        </xdr:spPr>
      </xdr:sp>
      <xdr:sp macro="" textlink="">
        <xdr:nvSpPr>
          <xdr:cNvPr id="22537" name="Rectangle 1033"/>
          <xdr:cNvSpPr>
            <a:spLocks noChangeArrowheads="1"/>
          </xdr:cNvSpPr>
        </xdr:nvSpPr>
        <xdr:spPr bwMode="auto">
          <a:xfrm>
            <a:off x="3114675"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部長</a:t>
            </a:r>
          </a:p>
        </xdr:txBody>
      </xdr:sp>
    </xdr:grpSp>
    <xdr:clientData/>
  </xdr:twoCellAnchor>
  <xdr:twoCellAnchor>
    <xdr:from>
      <xdr:col>2</xdr:col>
      <xdr:colOff>0</xdr:colOff>
      <xdr:row>0</xdr:row>
      <xdr:rowOff>0</xdr:rowOff>
    </xdr:from>
    <xdr:to>
      <xdr:col>2</xdr:col>
      <xdr:colOff>295275</xdr:colOff>
      <xdr:row>0</xdr:row>
      <xdr:rowOff>0</xdr:rowOff>
    </xdr:to>
    <xdr:grpSp>
      <xdr:nvGrpSpPr>
        <xdr:cNvPr id="22995" name="Group 1034"/>
        <xdr:cNvGrpSpPr>
          <a:grpSpLocks/>
        </xdr:cNvGrpSpPr>
      </xdr:nvGrpSpPr>
      <xdr:grpSpPr bwMode="auto">
        <a:xfrm>
          <a:off x="400050" y="0"/>
          <a:ext cx="295275" cy="0"/>
          <a:chOff x="419" y="8"/>
          <a:chExt cx="73" cy="95"/>
        </a:xfrm>
      </xdr:grpSpPr>
      <xdr:sp macro="" textlink="">
        <xdr:nvSpPr>
          <xdr:cNvPr id="23201" name="Rectangle 1035"/>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2540" name="Rectangle 1036"/>
          <xdr:cNvSpPr>
            <a:spLocks noChangeArrowheads="1"/>
          </xdr:cNvSpPr>
        </xdr:nvSpPr>
        <xdr:spPr bwMode="auto">
          <a:xfrm>
            <a:off x="2214024301"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照査</a:t>
            </a:r>
          </a:p>
        </xdr:txBody>
      </xdr:sp>
    </xdr:grpSp>
    <xdr:clientData/>
  </xdr:twoCellAnchor>
  <xdr:twoCellAnchor>
    <xdr:from>
      <xdr:col>2</xdr:col>
      <xdr:colOff>438150</xdr:colOff>
      <xdr:row>0</xdr:row>
      <xdr:rowOff>0</xdr:rowOff>
    </xdr:from>
    <xdr:to>
      <xdr:col>2</xdr:col>
      <xdr:colOff>600075</xdr:colOff>
      <xdr:row>0</xdr:row>
      <xdr:rowOff>0</xdr:rowOff>
    </xdr:to>
    <xdr:grpSp>
      <xdr:nvGrpSpPr>
        <xdr:cNvPr id="22996" name="Group 1037"/>
        <xdr:cNvGrpSpPr>
          <a:grpSpLocks/>
        </xdr:cNvGrpSpPr>
      </xdr:nvGrpSpPr>
      <xdr:grpSpPr bwMode="auto">
        <a:xfrm>
          <a:off x="838200" y="0"/>
          <a:ext cx="161925" cy="0"/>
          <a:chOff x="508" y="8"/>
          <a:chExt cx="73" cy="95"/>
        </a:xfrm>
      </xdr:grpSpPr>
      <xdr:sp macro="" textlink="">
        <xdr:nvSpPr>
          <xdr:cNvPr id="23199" name="Rectangle 1038"/>
          <xdr:cNvSpPr>
            <a:spLocks noChangeArrowheads="1"/>
          </xdr:cNvSpPr>
        </xdr:nvSpPr>
        <xdr:spPr bwMode="auto">
          <a:xfrm>
            <a:off x="508" y="8"/>
            <a:ext cx="73" cy="95"/>
          </a:xfrm>
          <a:prstGeom prst="rect">
            <a:avLst/>
          </a:prstGeom>
          <a:solidFill>
            <a:srgbClr val="FFFFFF"/>
          </a:solidFill>
          <a:ln w="9525">
            <a:solidFill>
              <a:srgbClr val="000000"/>
            </a:solidFill>
            <a:miter lim="800000"/>
            <a:headEnd/>
            <a:tailEnd/>
          </a:ln>
        </xdr:spPr>
      </xdr:sp>
      <xdr:sp macro="" textlink="">
        <xdr:nvSpPr>
          <xdr:cNvPr id="22543" name="Rectangle 1039"/>
          <xdr:cNvSpPr>
            <a:spLocks noChangeArrowheads="1"/>
          </xdr:cNvSpPr>
        </xdr:nvSpPr>
        <xdr:spPr bwMode="auto">
          <a:xfrm>
            <a:off x="2038554751"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作成</a:t>
            </a:r>
          </a:p>
        </xdr:txBody>
      </xdr:sp>
    </xdr:grpSp>
    <xdr:clientData/>
  </xdr:twoCellAnchor>
  <xdr:twoCellAnchor>
    <xdr:from>
      <xdr:col>3</xdr:col>
      <xdr:colOff>0</xdr:colOff>
      <xdr:row>0</xdr:row>
      <xdr:rowOff>0</xdr:rowOff>
    </xdr:from>
    <xdr:to>
      <xdr:col>3</xdr:col>
      <xdr:colOff>0</xdr:colOff>
      <xdr:row>0</xdr:row>
      <xdr:rowOff>0</xdr:rowOff>
    </xdr:to>
    <xdr:grpSp>
      <xdr:nvGrpSpPr>
        <xdr:cNvPr id="22997" name="Group 1040"/>
        <xdr:cNvGrpSpPr>
          <a:grpSpLocks/>
        </xdr:cNvGrpSpPr>
      </xdr:nvGrpSpPr>
      <xdr:grpSpPr bwMode="auto">
        <a:xfrm>
          <a:off x="3114675" y="0"/>
          <a:ext cx="0" cy="0"/>
          <a:chOff x="331" y="8"/>
          <a:chExt cx="73" cy="95"/>
        </a:xfrm>
      </xdr:grpSpPr>
      <xdr:sp macro="" textlink="">
        <xdr:nvSpPr>
          <xdr:cNvPr id="23197" name="Rectangle 1041"/>
          <xdr:cNvSpPr>
            <a:spLocks noChangeArrowheads="1"/>
          </xdr:cNvSpPr>
        </xdr:nvSpPr>
        <xdr:spPr bwMode="auto">
          <a:xfrm>
            <a:off x="331" y="8"/>
            <a:ext cx="73" cy="95"/>
          </a:xfrm>
          <a:prstGeom prst="rect">
            <a:avLst/>
          </a:prstGeom>
          <a:solidFill>
            <a:srgbClr val="FFFFFF"/>
          </a:solidFill>
          <a:ln w="9525">
            <a:solidFill>
              <a:srgbClr val="000000"/>
            </a:solidFill>
            <a:miter lim="800000"/>
            <a:headEnd/>
            <a:tailEnd/>
          </a:ln>
        </xdr:spPr>
      </xdr:sp>
      <xdr:sp macro="" textlink="">
        <xdr:nvSpPr>
          <xdr:cNvPr id="22546" name="Rectangle 1042"/>
          <xdr:cNvSpPr>
            <a:spLocks noChangeArrowheads="1"/>
          </xdr:cNvSpPr>
        </xdr:nvSpPr>
        <xdr:spPr bwMode="auto">
          <a:xfrm>
            <a:off x="3114675"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承認</a:t>
            </a:r>
          </a:p>
        </xdr:txBody>
      </xdr:sp>
    </xdr:grpSp>
    <xdr:clientData/>
  </xdr:twoCellAnchor>
  <xdr:twoCellAnchor>
    <xdr:from>
      <xdr:col>2</xdr:col>
      <xdr:colOff>0</xdr:colOff>
      <xdr:row>0</xdr:row>
      <xdr:rowOff>0</xdr:rowOff>
    </xdr:from>
    <xdr:to>
      <xdr:col>2</xdr:col>
      <xdr:colOff>295275</xdr:colOff>
      <xdr:row>0</xdr:row>
      <xdr:rowOff>0</xdr:rowOff>
    </xdr:to>
    <xdr:grpSp>
      <xdr:nvGrpSpPr>
        <xdr:cNvPr id="22998" name="Group 1043"/>
        <xdr:cNvGrpSpPr>
          <a:grpSpLocks/>
        </xdr:cNvGrpSpPr>
      </xdr:nvGrpSpPr>
      <xdr:grpSpPr bwMode="auto">
        <a:xfrm>
          <a:off x="400050" y="0"/>
          <a:ext cx="295275" cy="0"/>
          <a:chOff x="419" y="8"/>
          <a:chExt cx="73" cy="95"/>
        </a:xfrm>
      </xdr:grpSpPr>
      <xdr:sp macro="" textlink="">
        <xdr:nvSpPr>
          <xdr:cNvPr id="23195" name="Rectangle 1044"/>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2549" name="Rectangle 1045"/>
          <xdr:cNvSpPr>
            <a:spLocks noChangeArrowheads="1"/>
          </xdr:cNvSpPr>
        </xdr:nvSpPr>
        <xdr:spPr bwMode="auto">
          <a:xfrm>
            <a:off x="2214024301"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ＭＧＲ</a:t>
            </a:r>
          </a:p>
        </xdr:txBody>
      </xdr:sp>
    </xdr:grpSp>
    <xdr:clientData/>
  </xdr:twoCellAnchor>
  <xdr:twoCellAnchor>
    <xdr:from>
      <xdr:col>2</xdr:col>
      <xdr:colOff>438150</xdr:colOff>
      <xdr:row>0</xdr:row>
      <xdr:rowOff>0</xdr:rowOff>
    </xdr:from>
    <xdr:to>
      <xdr:col>2</xdr:col>
      <xdr:colOff>600075</xdr:colOff>
      <xdr:row>0</xdr:row>
      <xdr:rowOff>0</xdr:rowOff>
    </xdr:to>
    <xdr:grpSp>
      <xdr:nvGrpSpPr>
        <xdr:cNvPr id="22999" name="Group 1046"/>
        <xdr:cNvGrpSpPr>
          <a:grpSpLocks/>
        </xdr:cNvGrpSpPr>
      </xdr:nvGrpSpPr>
      <xdr:grpSpPr bwMode="auto">
        <a:xfrm>
          <a:off x="838200" y="0"/>
          <a:ext cx="161925" cy="0"/>
          <a:chOff x="116" y="8"/>
          <a:chExt cx="73" cy="95"/>
        </a:xfrm>
      </xdr:grpSpPr>
      <xdr:sp macro="" textlink="">
        <xdr:nvSpPr>
          <xdr:cNvPr id="23193" name="Rectangle 1047"/>
          <xdr:cNvSpPr>
            <a:spLocks noChangeArrowheads="1"/>
          </xdr:cNvSpPr>
        </xdr:nvSpPr>
        <xdr:spPr bwMode="auto">
          <a:xfrm>
            <a:off x="116" y="8"/>
            <a:ext cx="73" cy="95"/>
          </a:xfrm>
          <a:prstGeom prst="rect">
            <a:avLst/>
          </a:prstGeom>
          <a:solidFill>
            <a:srgbClr val="FFFFFF"/>
          </a:solidFill>
          <a:ln w="9525">
            <a:solidFill>
              <a:srgbClr val="000000"/>
            </a:solidFill>
            <a:miter lim="800000"/>
            <a:headEnd/>
            <a:tailEnd/>
          </a:ln>
        </xdr:spPr>
      </xdr:sp>
      <xdr:sp macro="" textlink="">
        <xdr:nvSpPr>
          <xdr:cNvPr id="22552" name="Rectangle 1048"/>
          <xdr:cNvSpPr>
            <a:spLocks noChangeArrowheads="1"/>
          </xdr:cNvSpPr>
        </xdr:nvSpPr>
        <xdr:spPr bwMode="auto">
          <a:xfrm>
            <a:off x="2039421526"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ＢＵ</a:t>
            </a:r>
            <a:r>
              <a:rPr lang="ja-JP" altLang="en-US" sz="900" b="1" i="0" u="none" strike="noStrike" baseline="0">
                <a:solidFill>
                  <a:srgbClr val="000000"/>
                </a:solidFill>
                <a:latin typeface="ＭＳ Ｐ明朝"/>
                <a:ea typeface="ＭＳ Ｐ明朝"/>
              </a:rPr>
              <a:t>チーフ</a:t>
            </a:r>
          </a:p>
        </xdr:txBody>
      </xdr:sp>
    </xdr:grpSp>
    <xdr:clientData/>
  </xdr:twoCellAnchor>
  <xdr:twoCellAnchor>
    <xdr:from>
      <xdr:col>3</xdr:col>
      <xdr:colOff>0</xdr:colOff>
      <xdr:row>0</xdr:row>
      <xdr:rowOff>0</xdr:rowOff>
    </xdr:from>
    <xdr:to>
      <xdr:col>3</xdr:col>
      <xdr:colOff>0</xdr:colOff>
      <xdr:row>0</xdr:row>
      <xdr:rowOff>0</xdr:rowOff>
    </xdr:to>
    <xdr:grpSp>
      <xdr:nvGrpSpPr>
        <xdr:cNvPr id="23000" name="Group 1049"/>
        <xdr:cNvGrpSpPr>
          <a:grpSpLocks/>
        </xdr:cNvGrpSpPr>
      </xdr:nvGrpSpPr>
      <xdr:grpSpPr bwMode="auto">
        <a:xfrm>
          <a:off x="3114675" y="0"/>
          <a:ext cx="0" cy="0"/>
          <a:chOff x="94" y="8"/>
          <a:chExt cx="73" cy="95"/>
        </a:xfrm>
      </xdr:grpSpPr>
      <xdr:sp macro="" textlink="">
        <xdr:nvSpPr>
          <xdr:cNvPr id="23191" name="Rectangle 1050"/>
          <xdr:cNvSpPr>
            <a:spLocks noChangeArrowheads="1"/>
          </xdr:cNvSpPr>
        </xdr:nvSpPr>
        <xdr:spPr bwMode="auto">
          <a:xfrm>
            <a:off x="94" y="8"/>
            <a:ext cx="73" cy="95"/>
          </a:xfrm>
          <a:prstGeom prst="rect">
            <a:avLst/>
          </a:prstGeom>
          <a:solidFill>
            <a:srgbClr val="FFFFFF"/>
          </a:solidFill>
          <a:ln w="9525">
            <a:solidFill>
              <a:srgbClr val="000000"/>
            </a:solidFill>
            <a:miter lim="800000"/>
            <a:headEnd/>
            <a:tailEnd/>
          </a:ln>
        </xdr:spPr>
      </xdr:sp>
      <xdr:sp macro="" textlink="">
        <xdr:nvSpPr>
          <xdr:cNvPr id="22555" name="Rectangle 1051"/>
          <xdr:cNvSpPr>
            <a:spLocks noChangeArrowheads="1"/>
          </xdr:cNvSpPr>
        </xdr:nvSpPr>
        <xdr:spPr bwMode="auto">
          <a:xfrm>
            <a:off x="3114675"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部長</a:t>
            </a:r>
          </a:p>
        </xdr:txBody>
      </xdr:sp>
    </xdr:grpSp>
    <xdr:clientData/>
  </xdr:twoCellAnchor>
  <xdr:twoCellAnchor>
    <xdr:from>
      <xdr:col>2</xdr:col>
      <xdr:colOff>0</xdr:colOff>
      <xdr:row>0</xdr:row>
      <xdr:rowOff>0</xdr:rowOff>
    </xdr:from>
    <xdr:to>
      <xdr:col>2</xdr:col>
      <xdr:colOff>295275</xdr:colOff>
      <xdr:row>0</xdr:row>
      <xdr:rowOff>0</xdr:rowOff>
    </xdr:to>
    <xdr:grpSp>
      <xdr:nvGrpSpPr>
        <xdr:cNvPr id="23001" name="Group 1052"/>
        <xdr:cNvGrpSpPr>
          <a:grpSpLocks/>
        </xdr:cNvGrpSpPr>
      </xdr:nvGrpSpPr>
      <xdr:grpSpPr bwMode="auto">
        <a:xfrm>
          <a:off x="400050" y="0"/>
          <a:ext cx="295275" cy="0"/>
          <a:chOff x="419" y="8"/>
          <a:chExt cx="73" cy="95"/>
        </a:xfrm>
      </xdr:grpSpPr>
      <xdr:sp macro="" textlink="">
        <xdr:nvSpPr>
          <xdr:cNvPr id="23189" name="Rectangle 1053"/>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2558" name="Rectangle 1054"/>
          <xdr:cNvSpPr>
            <a:spLocks noChangeArrowheads="1"/>
          </xdr:cNvSpPr>
        </xdr:nvSpPr>
        <xdr:spPr bwMode="auto">
          <a:xfrm>
            <a:off x="2214024301"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照査</a:t>
            </a:r>
          </a:p>
        </xdr:txBody>
      </xdr:sp>
    </xdr:grpSp>
    <xdr:clientData/>
  </xdr:twoCellAnchor>
  <xdr:twoCellAnchor>
    <xdr:from>
      <xdr:col>2</xdr:col>
      <xdr:colOff>438150</xdr:colOff>
      <xdr:row>0</xdr:row>
      <xdr:rowOff>0</xdr:rowOff>
    </xdr:from>
    <xdr:to>
      <xdr:col>2</xdr:col>
      <xdr:colOff>600075</xdr:colOff>
      <xdr:row>0</xdr:row>
      <xdr:rowOff>0</xdr:rowOff>
    </xdr:to>
    <xdr:grpSp>
      <xdr:nvGrpSpPr>
        <xdr:cNvPr id="23002" name="Group 1055"/>
        <xdr:cNvGrpSpPr>
          <a:grpSpLocks/>
        </xdr:cNvGrpSpPr>
      </xdr:nvGrpSpPr>
      <xdr:grpSpPr bwMode="auto">
        <a:xfrm>
          <a:off x="838200" y="0"/>
          <a:ext cx="161925" cy="0"/>
          <a:chOff x="508" y="8"/>
          <a:chExt cx="73" cy="95"/>
        </a:xfrm>
      </xdr:grpSpPr>
      <xdr:sp macro="" textlink="">
        <xdr:nvSpPr>
          <xdr:cNvPr id="23187" name="Rectangle 1056"/>
          <xdr:cNvSpPr>
            <a:spLocks noChangeArrowheads="1"/>
          </xdr:cNvSpPr>
        </xdr:nvSpPr>
        <xdr:spPr bwMode="auto">
          <a:xfrm>
            <a:off x="508" y="8"/>
            <a:ext cx="73" cy="95"/>
          </a:xfrm>
          <a:prstGeom prst="rect">
            <a:avLst/>
          </a:prstGeom>
          <a:solidFill>
            <a:srgbClr val="FFFFFF"/>
          </a:solidFill>
          <a:ln w="9525">
            <a:solidFill>
              <a:srgbClr val="000000"/>
            </a:solidFill>
            <a:miter lim="800000"/>
            <a:headEnd/>
            <a:tailEnd/>
          </a:ln>
        </xdr:spPr>
      </xdr:sp>
      <xdr:sp macro="" textlink="">
        <xdr:nvSpPr>
          <xdr:cNvPr id="22561" name="Rectangle 1057"/>
          <xdr:cNvSpPr>
            <a:spLocks noChangeArrowheads="1"/>
          </xdr:cNvSpPr>
        </xdr:nvSpPr>
        <xdr:spPr bwMode="auto">
          <a:xfrm>
            <a:off x="2038554751"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作成</a:t>
            </a:r>
          </a:p>
        </xdr:txBody>
      </xdr:sp>
    </xdr:grpSp>
    <xdr:clientData/>
  </xdr:twoCellAnchor>
  <xdr:twoCellAnchor>
    <xdr:from>
      <xdr:col>3</xdr:col>
      <xdr:colOff>0</xdr:colOff>
      <xdr:row>0</xdr:row>
      <xdr:rowOff>0</xdr:rowOff>
    </xdr:from>
    <xdr:to>
      <xdr:col>3</xdr:col>
      <xdr:colOff>0</xdr:colOff>
      <xdr:row>0</xdr:row>
      <xdr:rowOff>0</xdr:rowOff>
    </xdr:to>
    <xdr:grpSp>
      <xdr:nvGrpSpPr>
        <xdr:cNvPr id="23003" name="Group 1058"/>
        <xdr:cNvGrpSpPr>
          <a:grpSpLocks/>
        </xdr:cNvGrpSpPr>
      </xdr:nvGrpSpPr>
      <xdr:grpSpPr bwMode="auto">
        <a:xfrm>
          <a:off x="3114675" y="0"/>
          <a:ext cx="0" cy="0"/>
          <a:chOff x="331" y="8"/>
          <a:chExt cx="73" cy="95"/>
        </a:xfrm>
      </xdr:grpSpPr>
      <xdr:sp macro="" textlink="">
        <xdr:nvSpPr>
          <xdr:cNvPr id="23185" name="Rectangle 1059"/>
          <xdr:cNvSpPr>
            <a:spLocks noChangeArrowheads="1"/>
          </xdr:cNvSpPr>
        </xdr:nvSpPr>
        <xdr:spPr bwMode="auto">
          <a:xfrm>
            <a:off x="331" y="8"/>
            <a:ext cx="73" cy="95"/>
          </a:xfrm>
          <a:prstGeom prst="rect">
            <a:avLst/>
          </a:prstGeom>
          <a:solidFill>
            <a:srgbClr val="FFFFFF"/>
          </a:solidFill>
          <a:ln w="9525">
            <a:solidFill>
              <a:srgbClr val="000000"/>
            </a:solidFill>
            <a:miter lim="800000"/>
            <a:headEnd/>
            <a:tailEnd/>
          </a:ln>
        </xdr:spPr>
      </xdr:sp>
      <xdr:sp macro="" textlink="">
        <xdr:nvSpPr>
          <xdr:cNvPr id="22564" name="Rectangle 1060"/>
          <xdr:cNvSpPr>
            <a:spLocks noChangeArrowheads="1"/>
          </xdr:cNvSpPr>
        </xdr:nvSpPr>
        <xdr:spPr bwMode="auto">
          <a:xfrm>
            <a:off x="3114675"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承認</a:t>
            </a:r>
          </a:p>
        </xdr:txBody>
      </xdr:sp>
    </xdr:grpSp>
    <xdr:clientData/>
  </xdr:twoCellAnchor>
  <xdr:twoCellAnchor>
    <xdr:from>
      <xdr:col>3</xdr:col>
      <xdr:colOff>0</xdr:colOff>
      <xdr:row>0</xdr:row>
      <xdr:rowOff>0</xdr:rowOff>
    </xdr:from>
    <xdr:to>
      <xdr:col>3</xdr:col>
      <xdr:colOff>0</xdr:colOff>
      <xdr:row>0</xdr:row>
      <xdr:rowOff>0</xdr:rowOff>
    </xdr:to>
    <xdr:grpSp>
      <xdr:nvGrpSpPr>
        <xdr:cNvPr id="23004" name="Group 1061"/>
        <xdr:cNvGrpSpPr>
          <a:grpSpLocks/>
        </xdr:cNvGrpSpPr>
      </xdr:nvGrpSpPr>
      <xdr:grpSpPr bwMode="auto">
        <a:xfrm>
          <a:off x="3114675" y="0"/>
          <a:ext cx="0" cy="0"/>
          <a:chOff x="419" y="8"/>
          <a:chExt cx="73" cy="95"/>
        </a:xfrm>
      </xdr:grpSpPr>
      <xdr:sp macro="" textlink="">
        <xdr:nvSpPr>
          <xdr:cNvPr id="23183" name="Rectangle 1062"/>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2567" name="Rectangle 1063"/>
          <xdr:cNvSpPr>
            <a:spLocks noChangeArrowheads="1"/>
          </xdr:cNvSpPr>
        </xdr:nvSpPr>
        <xdr:spPr bwMode="auto">
          <a:xfrm>
            <a:off x="3114675"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ＭＧＲ</a:t>
            </a:r>
          </a:p>
        </xdr:txBody>
      </xdr:sp>
    </xdr:grpSp>
    <xdr:clientData/>
  </xdr:twoCellAnchor>
  <xdr:twoCellAnchor>
    <xdr:from>
      <xdr:col>3</xdr:col>
      <xdr:colOff>0</xdr:colOff>
      <xdr:row>0</xdr:row>
      <xdr:rowOff>0</xdr:rowOff>
    </xdr:from>
    <xdr:to>
      <xdr:col>3</xdr:col>
      <xdr:colOff>0</xdr:colOff>
      <xdr:row>0</xdr:row>
      <xdr:rowOff>0</xdr:rowOff>
    </xdr:to>
    <xdr:grpSp>
      <xdr:nvGrpSpPr>
        <xdr:cNvPr id="23005" name="Group 1064"/>
        <xdr:cNvGrpSpPr>
          <a:grpSpLocks/>
        </xdr:cNvGrpSpPr>
      </xdr:nvGrpSpPr>
      <xdr:grpSpPr bwMode="auto">
        <a:xfrm>
          <a:off x="3114675" y="0"/>
          <a:ext cx="0" cy="0"/>
          <a:chOff x="116" y="8"/>
          <a:chExt cx="73" cy="95"/>
        </a:xfrm>
      </xdr:grpSpPr>
      <xdr:sp macro="" textlink="">
        <xdr:nvSpPr>
          <xdr:cNvPr id="23181" name="Rectangle 1065"/>
          <xdr:cNvSpPr>
            <a:spLocks noChangeArrowheads="1"/>
          </xdr:cNvSpPr>
        </xdr:nvSpPr>
        <xdr:spPr bwMode="auto">
          <a:xfrm>
            <a:off x="116" y="8"/>
            <a:ext cx="73" cy="95"/>
          </a:xfrm>
          <a:prstGeom prst="rect">
            <a:avLst/>
          </a:prstGeom>
          <a:solidFill>
            <a:srgbClr val="FFFFFF"/>
          </a:solidFill>
          <a:ln w="9525">
            <a:solidFill>
              <a:srgbClr val="000000"/>
            </a:solidFill>
            <a:miter lim="800000"/>
            <a:headEnd/>
            <a:tailEnd/>
          </a:ln>
        </xdr:spPr>
      </xdr:sp>
      <xdr:sp macro="" textlink="">
        <xdr:nvSpPr>
          <xdr:cNvPr id="22570" name="Rectangle 1066"/>
          <xdr:cNvSpPr>
            <a:spLocks noChangeArrowheads="1"/>
          </xdr:cNvSpPr>
        </xdr:nvSpPr>
        <xdr:spPr bwMode="auto">
          <a:xfrm>
            <a:off x="3114675"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ＢＵ</a:t>
            </a:r>
            <a:r>
              <a:rPr lang="ja-JP" altLang="en-US" sz="900" b="1" i="0" u="none" strike="noStrike" baseline="0">
                <a:solidFill>
                  <a:srgbClr val="000000"/>
                </a:solidFill>
                <a:latin typeface="ＭＳ Ｐ明朝"/>
                <a:ea typeface="ＭＳ Ｐ明朝"/>
              </a:rPr>
              <a:t>チーフ</a:t>
            </a:r>
          </a:p>
        </xdr:txBody>
      </xdr:sp>
    </xdr:grpSp>
    <xdr:clientData/>
  </xdr:twoCellAnchor>
  <xdr:twoCellAnchor>
    <xdr:from>
      <xdr:col>3</xdr:col>
      <xdr:colOff>0</xdr:colOff>
      <xdr:row>0</xdr:row>
      <xdr:rowOff>0</xdr:rowOff>
    </xdr:from>
    <xdr:to>
      <xdr:col>3</xdr:col>
      <xdr:colOff>0</xdr:colOff>
      <xdr:row>0</xdr:row>
      <xdr:rowOff>0</xdr:rowOff>
    </xdr:to>
    <xdr:grpSp>
      <xdr:nvGrpSpPr>
        <xdr:cNvPr id="23006" name="Group 1067"/>
        <xdr:cNvGrpSpPr>
          <a:grpSpLocks/>
        </xdr:cNvGrpSpPr>
      </xdr:nvGrpSpPr>
      <xdr:grpSpPr bwMode="auto">
        <a:xfrm>
          <a:off x="3114675" y="0"/>
          <a:ext cx="0" cy="0"/>
          <a:chOff x="419" y="8"/>
          <a:chExt cx="73" cy="95"/>
        </a:xfrm>
      </xdr:grpSpPr>
      <xdr:sp macro="" textlink="">
        <xdr:nvSpPr>
          <xdr:cNvPr id="23179" name="Rectangle 1068"/>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2573" name="Rectangle 1069"/>
          <xdr:cNvSpPr>
            <a:spLocks noChangeArrowheads="1"/>
          </xdr:cNvSpPr>
        </xdr:nvSpPr>
        <xdr:spPr bwMode="auto">
          <a:xfrm>
            <a:off x="3114675"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照査</a:t>
            </a:r>
          </a:p>
        </xdr:txBody>
      </xdr:sp>
    </xdr:grpSp>
    <xdr:clientData/>
  </xdr:twoCellAnchor>
  <xdr:twoCellAnchor>
    <xdr:from>
      <xdr:col>3</xdr:col>
      <xdr:colOff>0</xdr:colOff>
      <xdr:row>0</xdr:row>
      <xdr:rowOff>0</xdr:rowOff>
    </xdr:from>
    <xdr:to>
      <xdr:col>3</xdr:col>
      <xdr:colOff>0</xdr:colOff>
      <xdr:row>0</xdr:row>
      <xdr:rowOff>0</xdr:rowOff>
    </xdr:to>
    <xdr:grpSp>
      <xdr:nvGrpSpPr>
        <xdr:cNvPr id="23007" name="Group 1070"/>
        <xdr:cNvGrpSpPr>
          <a:grpSpLocks/>
        </xdr:cNvGrpSpPr>
      </xdr:nvGrpSpPr>
      <xdr:grpSpPr bwMode="auto">
        <a:xfrm>
          <a:off x="3114675" y="0"/>
          <a:ext cx="0" cy="0"/>
          <a:chOff x="508" y="8"/>
          <a:chExt cx="73" cy="95"/>
        </a:xfrm>
      </xdr:grpSpPr>
      <xdr:sp macro="" textlink="">
        <xdr:nvSpPr>
          <xdr:cNvPr id="23177" name="Rectangle 1071"/>
          <xdr:cNvSpPr>
            <a:spLocks noChangeArrowheads="1"/>
          </xdr:cNvSpPr>
        </xdr:nvSpPr>
        <xdr:spPr bwMode="auto">
          <a:xfrm>
            <a:off x="508" y="8"/>
            <a:ext cx="73" cy="95"/>
          </a:xfrm>
          <a:prstGeom prst="rect">
            <a:avLst/>
          </a:prstGeom>
          <a:solidFill>
            <a:srgbClr val="FFFFFF"/>
          </a:solidFill>
          <a:ln w="9525">
            <a:solidFill>
              <a:srgbClr val="000000"/>
            </a:solidFill>
            <a:miter lim="800000"/>
            <a:headEnd/>
            <a:tailEnd/>
          </a:ln>
        </xdr:spPr>
      </xdr:sp>
      <xdr:sp macro="" textlink="">
        <xdr:nvSpPr>
          <xdr:cNvPr id="22576" name="Rectangle 1072"/>
          <xdr:cNvSpPr>
            <a:spLocks noChangeArrowheads="1"/>
          </xdr:cNvSpPr>
        </xdr:nvSpPr>
        <xdr:spPr bwMode="auto">
          <a:xfrm>
            <a:off x="3114675"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作成</a:t>
            </a:r>
          </a:p>
        </xdr:txBody>
      </xdr:sp>
    </xdr:grpSp>
    <xdr:clientData/>
  </xdr:twoCellAnchor>
  <xdr:twoCellAnchor>
    <xdr:from>
      <xdr:col>2</xdr:col>
      <xdr:colOff>0</xdr:colOff>
      <xdr:row>0</xdr:row>
      <xdr:rowOff>0</xdr:rowOff>
    </xdr:from>
    <xdr:to>
      <xdr:col>2</xdr:col>
      <xdr:colOff>295275</xdr:colOff>
      <xdr:row>0</xdr:row>
      <xdr:rowOff>0</xdr:rowOff>
    </xdr:to>
    <xdr:grpSp>
      <xdr:nvGrpSpPr>
        <xdr:cNvPr id="23008" name="Group 1073"/>
        <xdr:cNvGrpSpPr>
          <a:grpSpLocks/>
        </xdr:cNvGrpSpPr>
      </xdr:nvGrpSpPr>
      <xdr:grpSpPr bwMode="auto">
        <a:xfrm>
          <a:off x="400050" y="0"/>
          <a:ext cx="295275" cy="0"/>
          <a:chOff x="419" y="8"/>
          <a:chExt cx="73" cy="95"/>
        </a:xfrm>
      </xdr:grpSpPr>
      <xdr:sp macro="" textlink="">
        <xdr:nvSpPr>
          <xdr:cNvPr id="23175" name="Rectangle 1074"/>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2579" name="Rectangle 1075"/>
          <xdr:cNvSpPr>
            <a:spLocks noChangeArrowheads="1"/>
          </xdr:cNvSpPr>
        </xdr:nvSpPr>
        <xdr:spPr bwMode="auto">
          <a:xfrm>
            <a:off x="2214024301"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ＭＧＲ</a:t>
            </a:r>
          </a:p>
        </xdr:txBody>
      </xdr:sp>
    </xdr:grpSp>
    <xdr:clientData/>
  </xdr:twoCellAnchor>
  <xdr:twoCellAnchor>
    <xdr:from>
      <xdr:col>2</xdr:col>
      <xdr:colOff>438150</xdr:colOff>
      <xdr:row>0</xdr:row>
      <xdr:rowOff>0</xdr:rowOff>
    </xdr:from>
    <xdr:to>
      <xdr:col>2</xdr:col>
      <xdr:colOff>600075</xdr:colOff>
      <xdr:row>0</xdr:row>
      <xdr:rowOff>0</xdr:rowOff>
    </xdr:to>
    <xdr:grpSp>
      <xdr:nvGrpSpPr>
        <xdr:cNvPr id="23009" name="Group 1076"/>
        <xdr:cNvGrpSpPr>
          <a:grpSpLocks/>
        </xdr:cNvGrpSpPr>
      </xdr:nvGrpSpPr>
      <xdr:grpSpPr bwMode="auto">
        <a:xfrm>
          <a:off x="838200" y="0"/>
          <a:ext cx="161925" cy="0"/>
          <a:chOff x="116" y="8"/>
          <a:chExt cx="73" cy="95"/>
        </a:xfrm>
      </xdr:grpSpPr>
      <xdr:sp macro="" textlink="">
        <xdr:nvSpPr>
          <xdr:cNvPr id="23173" name="Rectangle 1077"/>
          <xdr:cNvSpPr>
            <a:spLocks noChangeArrowheads="1"/>
          </xdr:cNvSpPr>
        </xdr:nvSpPr>
        <xdr:spPr bwMode="auto">
          <a:xfrm>
            <a:off x="116" y="8"/>
            <a:ext cx="73" cy="95"/>
          </a:xfrm>
          <a:prstGeom prst="rect">
            <a:avLst/>
          </a:prstGeom>
          <a:solidFill>
            <a:srgbClr val="FFFFFF"/>
          </a:solidFill>
          <a:ln w="9525">
            <a:solidFill>
              <a:srgbClr val="000000"/>
            </a:solidFill>
            <a:miter lim="800000"/>
            <a:headEnd/>
            <a:tailEnd/>
          </a:ln>
        </xdr:spPr>
      </xdr:sp>
      <xdr:sp macro="" textlink="">
        <xdr:nvSpPr>
          <xdr:cNvPr id="22582" name="Rectangle 1078"/>
          <xdr:cNvSpPr>
            <a:spLocks noChangeArrowheads="1"/>
          </xdr:cNvSpPr>
        </xdr:nvSpPr>
        <xdr:spPr bwMode="auto">
          <a:xfrm>
            <a:off x="2039421526"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ＢＵ</a:t>
            </a:r>
            <a:r>
              <a:rPr lang="ja-JP" altLang="en-US" sz="900" b="1" i="0" u="none" strike="noStrike" baseline="0">
                <a:solidFill>
                  <a:srgbClr val="000000"/>
                </a:solidFill>
                <a:latin typeface="ＭＳ Ｐ明朝"/>
                <a:ea typeface="ＭＳ Ｐ明朝"/>
              </a:rPr>
              <a:t>チーフ</a:t>
            </a:r>
          </a:p>
        </xdr:txBody>
      </xdr:sp>
    </xdr:grpSp>
    <xdr:clientData/>
  </xdr:twoCellAnchor>
  <xdr:twoCellAnchor>
    <xdr:from>
      <xdr:col>3</xdr:col>
      <xdr:colOff>0</xdr:colOff>
      <xdr:row>0</xdr:row>
      <xdr:rowOff>0</xdr:rowOff>
    </xdr:from>
    <xdr:to>
      <xdr:col>3</xdr:col>
      <xdr:colOff>0</xdr:colOff>
      <xdr:row>0</xdr:row>
      <xdr:rowOff>0</xdr:rowOff>
    </xdr:to>
    <xdr:grpSp>
      <xdr:nvGrpSpPr>
        <xdr:cNvPr id="23010" name="Group 1079"/>
        <xdr:cNvGrpSpPr>
          <a:grpSpLocks/>
        </xdr:cNvGrpSpPr>
      </xdr:nvGrpSpPr>
      <xdr:grpSpPr bwMode="auto">
        <a:xfrm>
          <a:off x="3114675" y="0"/>
          <a:ext cx="0" cy="0"/>
          <a:chOff x="94" y="8"/>
          <a:chExt cx="73" cy="95"/>
        </a:xfrm>
      </xdr:grpSpPr>
      <xdr:sp macro="" textlink="">
        <xdr:nvSpPr>
          <xdr:cNvPr id="23171" name="Rectangle 1080"/>
          <xdr:cNvSpPr>
            <a:spLocks noChangeArrowheads="1"/>
          </xdr:cNvSpPr>
        </xdr:nvSpPr>
        <xdr:spPr bwMode="auto">
          <a:xfrm>
            <a:off x="94" y="8"/>
            <a:ext cx="73" cy="95"/>
          </a:xfrm>
          <a:prstGeom prst="rect">
            <a:avLst/>
          </a:prstGeom>
          <a:solidFill>
            <a:srgbClr val="FFFFFF"/>
          </a:solidFill>
          <a:ln w="9525">
            <a:solidFill>
              <a:srgbClr val="000000"/>
            </a:solidFill>
            <a:miter lim="800000"/>
            <a:headEnd/>
            <a:tailEnd/>
          </a:ln>
        </xdr:spPr>
      </xdr:sp>
      <xdr:sp macro="" textlink="">
        <xdr:nvSpPr>
          <xdr:cNvPr id="22585" name="Rectangle 1081"/>
          <xdr:cNvSpPr>
            <a:spLocks noChangeArrowheads="1"/>
          </xdr:cNvSpPr>
        </xdr:nvSpPr>
        <xdr:spPr bwMode="auto">
          <a:xfrm>
            <a:off x="3114675"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部長</a:t>
            </a:r>
          </a:p>
        </xdr:txBody>
      </xdr:sp>
    </xdr:grpSp>
    <xdr:clientData/>
  </xdr:twoCellAnchor>
  <xdr:twoCellAnchor>
    <xdr:from>
      <xdr:col>2</xdr:col>
      <xdr:colOff>0</xdr:colOff>
      <xdr:row>0</xdr:row>
      <xdr:rowOff>0</xdr:rowOff>
    </xdr:from>
    <xdr:to>
      <xdr:col>2</xdr:col>
      <xdr:colOff>295275</xdr:colOff>
      <xdr:row>0</xdr:row>
      <xdr:rowOff>0</xdr:rowOff>
    </xdr:to>
    <xdr:grpSp>
      <xdr:nvGrpSpPr>
        <xdr:cNvPr id="23011" name="Group 1082"/>
        <xdr:cNvGrpSpPr>
          <a:grpSpLocks/>
        </xdr:cNvGrpSpPr>
      </xdr:nvGrpSpPr>
      <xdr:grpSpPr bwMode="auto">
        <a:xfrm>
          <a:off x="400050" y="0"/>
          <a:ext cx="295275" cy="0"/>
          <a:chOff x="419" y="8"/>
          <a:chExt cx="73" cy="95"/>
        </a:xfrm>
      </xdr:grpSpPr>
      <xdr:sp macro="" textlink="">
        <xdr:nvSpPr>
          <xdr:cNvPr id="23169" name="Rectangle 1083"/>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2588" name="Rectangle 1084"/>
          <xdr:cNvSpPr>
            <a:spLocks noChangeArrowheads="1"/>
          </xdr:cNvSpPr>
        </xdr:nvSpPr>
        <xdr:spPr bwMode="auto">
          <a:xfrm>
            <a:off x="2214024301"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照査</a:t>
            </a:r>
          </a:p>
        </xdr:txBody>
      </xdr:sp>
    </xdr:grpSp>
    <xdr:clientData/>
  </xdr:twoCellAnchor>
  <xdr:twoCellAnchor>
    <xdr:from>
      <xdr:col>2</xdr:col>
      <xdr:colOff>438150</xdr:colOff>
      <xdr:row>0</xdr:row>
      <xdr:rowOff>0</xdr:rowOff>
    </xdr:from>
    <xdr:to>
      <xdr:col>2</xdr:col>
      <xdr:colOff>600075</xdr:colOff>
      <xdr:row>0</xdr:row>
      <xdr:rowOff>0</xdr:rowOff>
    </xdr:to>
    <xdr:grpSp>
      <xdr:nvGrpSpPr>
        <xdr:cNvPr id="23012" name="Group 1085"/>
        <xdr:cNvGrpSpPr>
          <a:grpSpLocks/>
        </xdr:cNvGrpSpPr>
      </xdr:nvGrpSpPr>
      <xdr:grpSpPr bwMode="auto">
        <a:xfrm>
          <a:off x="838200" y="0"/>
          <a:ext cx="161925" cy="0"/>
          <a:chOff x="508" y="8"/>
          <a:chExt cx="73" cy="95"/>
        </a:xfrm>
      </xdr:grpSpPr>
      <xdr:sp macro="" textlink="">
        <xdr:nvSpPr>
          <xdr:cNvPr id="23167" name="Rectangle 1086"/>
          <xdr:cNvSpPr>
            <a:spLocks noChangeArrowheads="1"/>
          </xdr:cNvSpPr>
        </xdr:nvSpPr>
        <xdr:spPr bwMode="auto">
          <a:xfrm>
            <a:off x="508" y="8"/>
            <a:ext cx="73" cy="95"/>
          </a:xfrm>
          <a:prstGeom prst="rect">
            <a:avLst/>
          </a:prstGeom>
          <a:solidFill>
            <a:srgbClr val="FFFFFF"/>
          </a:solidFill>
          <a:ln w="9525">
            <a:solidFill>
              <a:srgbClr val="000000"/>
            </a:solidFill>
            <a:miter lim="800000"/>
            <a:headEnd/>
            <a:tailEnd/>
          </a:ln>
        </xdr:spPr>
      </xdr:sp>
      <xdr:sp macro="" textlink="">
        <xdr:nvSpPr>
          <xdr:cNvPr id="22591" name="Rectangle 1087"/>
          <xdr:cNvSpPr>
            <a:spLocks noChangeArrowheads="1"/>
          </xdr:cNvSpPr>
        </xdr:nvSpPr>
        <xdr:spPr bwMode="auto">
          <a:xfrm>
            <a:off x="2038554751"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作成</a:t>
            </a:r>
          </a:p>
        </xdr:txBody>
      </xdr:sp>
    </xdr:grpSp>
    <xdr:clientData/>
  </xdr:twoCellAnchor>
  <xdr:twoCellAnchor>
    <xdr:from>
      <xdr:col>3</xdr:col>
      <xdr:colOff>0</xdr:colOff>
      <xdr:row>0</xdr:row>
      <xdr:rowOff>0</xdr:rowOff>
    </xdr:from>
    <xdr:to>
      <xdr:col>3</xdr:col>
      <xdr:colOff>0</xdr:colOff>
      <xdr:row>0</xdr:row>
      <xdr:rowOff>0</xdr:rowOff>
    </xdr:to>
    <xdr:grpSp>
      <xdr:nvGrpSpPr>
        <xdr:cNvPr id="23013" name="Group 1088"/>
        <xdr:cNvGrpSpPr>
          <a:grpSpLocks/>
        </xdr:cNvGrpSpPr>
      </xdr:nvGrpSpPr>
      <xdr:grpSpPr bwMode="auto">
        <a:xfrm>
          <a:off x="3114675" y="0"/>
          <a:ext cx="0" cy="0"/>
          <a:chOff x="331" y="8"/>
          <a:chExt cx="73" cy="95"/>
        </a:xfrm>
      </xdr:grpSpPr>
      <xdr:sp macro="" textlink="">
        <xdr:nvSpPr>
          <xdr:cNvPr id="23165" name="Rectangle 1089"/>
          <xdr:cNvSpPr>
            <a:spLocks noChangeArrowheads="1"/>
          </xdr:cNvSpPr>
        </xdr:nvSpPr>
        <xdr:spPr bwMode="auto">
          <a:xfrm>
            <a:off x="331" y="8"/>
            <a:ext cx="73" cy="95"/>
          </a:xfrm>
          <a:prstGeom prst="rect">
            <a:avLst/>
          </a:prstGeom>
          <a:solidFill>
            <a:srgbClr val="FFFFFF"/>
          </a:solidFill>
          <a:ln w="9525">
            <a:solidFill>
              <a:srgbClr val="000000"/>
            </a:solidFill>
            <a:miter lim="800000"/>
            <a:headEnd/>
            <a:tailEnd/>
          </a:ln>
        </xdr:spPr>
      </xdr:sp>
      <xdr:sp macro="" textlink="">
        <xdr:nvSpPr>
          <xdr:cNvPr id="22594" name="Rectangle 1090"/>
          <xdr:cNvSpPr>
            <a:spLocks noChangeArrowheads="1"/>
          </xdr:cNvSpPr>
        </xdr:nvSpPr>
        <xdr:spPr bwMode="auto">
          <a:xfrm>
            <a:off x="3114675"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承認</a:t>
            </a:r>
          </a:p>
        </xdr:txBody>
      </xdr:sp>
    </xdr:grpSp>
    <xdr:clientData/>
  </xdr:twoCellAnchor>
  <xdr:twoCellAnchor>
    <xdr:from>
      <xdr:col>2</xdr:col>
      <xdr:colOff>0</xdr:colOff>
      <xdr:row>0</xdr:row>
      <xdr:rowOff>0</xdr:rowOff>
    </xdr:from>
    <xdr:to>
      <xdr:col>2</xdr:col>
      <xdr:colOff>295275</xdr:colOff>
      <xdr:row>0</xdr:row>
      <xdr:rowOff>0</xdr:rowOff>
    </xdr:to>
    <xdr:grpSp>
      <xdr:nvGrpSpPr>
        <xdr:cNvPr id="23014" name="Group 1091"/>
        <xdr:cNvGrpSpPr>
          <a:grpSpLocks/>
        </xdr:cNvGrpSpPr>
      </xdr:nvGrpSpPr>
      <xdr:grpSpPr bwMode="auto">
        <a:xfrm>
          <a:off x="400050" y="0"/>
          <a:ext cx="295275" cy="0"/>
          <a:chOff x="419" y="8"/>
          <a:chExt cx="73" cy="95"/>
        </a:xfrm>
      </xdr:grpSpPr>
      <xdr:sp macro="" textlink="">
        <xdr:nvSpPr>
          <xdr:cNvPr id="23163" name="Rectangle 1092"/>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2597" name="Rectangle 1093"/>
          <xdr:cNvSpPr>
            <a:spLocks noChangeArrowheads="1"/>
          </xdr:cNvSpPr>
        </xdr:nvSpPr>
        <xdr:spPr bwMode="auto">
          <a:xfrm>
            <a:off x="2214024301"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ＭＧＲ</a:t>
            </a:r>
          </a:p>
        </xdr:txBody>
      </xdr:sp>
    </xdr:grpSp>
    <xdr:clientData/>
  </xdr:twoCellAnchor>
  <xdr:twoCellAnchor>
    <xdr:from>
      <xdr:col>2</xdr:col>
      <xdr:colOff>438150</xdr:colOff>
      <xdr:row>0</xdr:row>
      <xdr:rowOff>0</xdr:rowOff>
    </xdr:from>
    <xdr:to>
      <xdr:col>2</xdr:col>
      <xdr:colOff>600075</xdr:colOff>
      <xdr:row>0</xdr:row>
      <xdr:rowOff>0</xdr:rowOff>
    </xdr:to>
    <xdr:grpSp>
      <xdr:nvGrpSpPr>
        <xdr:cNvPr id="23015" name="Group 1094"/>
        <xdr:cNvGrpSpPr>
          <a:grpSpLocks/>
        </xdr:cNvGrpSpPr>
      </xdr:nvGrpSpPr>
      <xdr:grpSpPr bwMode="auto">
        <a:xfrm>
          <a:off x="838200" y="0"/>
          <a:ext cx="161925" cy="0"/>
          <a:chOff x="116" y="8"/>
          <a:chExt cx="73" cy="95"/>
        </a:xfrm>
      </xdr:grpSpPr>
      <xdr:sp macro="" textlink="">
        <xdr:nvSpPr>
          <xdr:cNvPr id="23161" name="Rectangle 1095"/>
          <xdr:cNvSpPr>
            <a:spLocks noChangeArrowheads="1"/>
          </xdr:cNvSpPr>
        </xdr:nvSpPr>
        <xdr:spPr bwMode="auto">
          <a:xfrm>
            <a:off x="116" y="8"/>
            <a:ext cx="73" cy="95"/>
          </a:xfrm>
          <a:prstGeom prst="rect">
            <a:avLst/>
          </a:prstGeom>
          <a:solidFill>
            <a:srgbClr val="FFFFFF"/>
          </a:solidFill>
          <a:ln w="9525">
            <a:solidFill>
              <a:srgbClr val="000000"/>
            </a:solidFill>
            <a:miter lim="800000"/>
            <a:headEnd/>
            <a:tailEnd/>
          </a:ln>
        </xdr:spPr>
      </xdr:sp>
      <xdr:sp macro="" textlink="">
        <xdr:nvSpPr>
          <xdr:cNvPr id="22600" name="Rectangle 1096"/>
          <xdr:cNvSpPr>
            <a:spLocks noChangeArrowheads="1"/>
          </xdr:cNvSpPr>
        </xdr:nvSpPr>
        <xdr:spPr bwMode="auto">
          <a:xfrm>
            <a:off x="2039421526"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ＢＵ</a:t>
            </a:r>
            <a:r>
              <a:rPr lang="ja-JP" altLang="en-US" sz="900" b="1" i="0" u="none" strike="noStrike" baseline="0">
                <a:solidFill>
                  <a:srgbClr val="000000"/>
                </a:solidFill>
                <a:latin typeface="ＭＳ Ｐ明朝"/>
                <a:ea typeface="ＭＳ Ｐ明朝"/>
              </a:rPr>
              <a:t>チーフ</a:t>
            </a:r>
          </a:p>
        </xdr:txBody>
      </xdr:sp>
    </xdr:grpSp>
    <xdr:clientData/>
  </xdr:twoCellAnchor>
  <xdr:twoCellAnchor>
    <xdr:from>
      <xdr:col>3</xdr:col>
      <xdr:colOff>0</xdr:colOff>
      <xdr:row>0</xdr:row>
      <xdr:rowOff>0</xdr:rowOff>
    </xdr:from>
    <xdr:to>
      <xdr:col>3</xdr:col>
      <xdr:colOff>0</xdr:colOff>
      <xdr:row>0</xdr:row>
      <xdr:rowOff>0</xdr:rowOff>
    </xdr:to>
    <xdr:grpSp>
      <xdr:nvGrpSpPr>
        <xdr:cNvPr id="23016" name="Group 1097"/>
        <xdr:cNvGrpSpPr>
          <a:grpSpLocks/>
        </xdr:cNvGrpSpPr>
      </xdr:nvGrpSpPr>
      <xdr:grpSpPr bwMode="auto">
        <a:xfrm>
          <a:off x="3114675" y="0"/>
          <a:ext cx="0" cy="0"/>
          <a:chOff x="94" y="8"/>
          <a:chExt cx="73" cy="95"/>
        </a:xfrm>
      </xdr:grpSpPr>
      <xdr:sp macro="" textlink="">
        <xdr:nvSpPr>
          <xdr:cNvPr id="23159" name="Rectangle 1098"/>
          <xdr:cNvSpPr>
            <a:spLocks noChangeArrowheads="1"/>
          </xdr:cNvSpPr>
        </xdr:nvSpPr>
        <xdr:spPr bwMode="auto">
          <a:xfrm>
            <a:off x="94" y="8"/>
            <a:ext cx="73" cy="95"/>
          </a:xfrm>
          <a:prstGeom prst="rect">
            <a:avLst/>
          </a:prstGeom>
          <a:solidFill>
            <a:srgbClr val="FFFFFF"/>
          </a:solidFill>
          <a:ln w="9525">
            <a:solidFill>
              <a:srgbClr val="000000"/>
            </a:solidFill>
            <a:miter lim="800000"/>
            <a:headEnd/>
            <a:tailEnd/>
          </a:ln>
        </xdr:spPr>
      </xdr:sp>
      <xdr:sp macro="" textlink="">
        <xdr:nvSpPr>
          <xdr:cNvPr id="22603" name="Rectangle 1099"/>
          <xdr:cNvSpPr>
            <a:spLocks noChangeArrowheads="1"/>
          </xdr:cNvSpPr>
        </xdr:nvSpPr>
        <xdr:spPr bwMode="auto">
          <a:xfrm>
            <a:off x="3114675"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部長</a:t>
            </a:r>
          </a:p>
        </xdr:txBody>
      </xdr:sp>
    </xdr:grpSp>
    <xdr:clientData/>
  </xdr:twoCellAnchor>
  <xdr:twoCellAnchor>
    <xdr:from>
      <xdr:col>2</xdr:col>
      <xdr:colOff>0</xdr:colOff>
      <xdr:row>0</xdr:row>
      <xdr:rowOff>0</xdr:rowOff>
    </xdr:from>
    <xdr:to>
      <xdr:col>2</xdr:col>
      <xdr:colOff>295275</xdr:colOff>
      <xdr:row>0</xdr:row>
      <xdr:rowOff>0</xdr:rowOff>
    </xdr:to>
    <xdr:grpSp>
      <xdr:nvGrpSpPr>
        <xdr:cNvPr id="23017" name="Group 1100"/>
        <xdr:cNvGrpSpPr>
          <a:grpSpLocks/>
        </xdr:cNvGrpSpPr>
      </xdr:nvGrpSpPr>
      <xdr:grpSpPr bwMode="auto">
        <a:xfrm>
          <a:off x="400050" y="0"/>
          <a:ext cx="295275" cy="0"/>
          <a:chOff x="419" y="8"/>
          <a:chExt cx="73" cy="95"/>
        </a:xfrm>
      </xdr:grpSpPr>
      <xdr:sp macro="" textlink="">
        <xdr:nvSpPr>
          <xdr:cNvPr id="23157" name="Rectangle 1101"/>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2606" name="Rectangle 1102"/>
          <xdr:cNvSpPr>
            <a:spLocks noChangeArrowheads="1"/>
          </xdr:cNvSpPr>
        </xdr:nvSpPr>
        <xdr:spPr bwMode="auto">
          <a:xfrm>
            <a:off x="2214024301"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照査</a:t>
            </a:r>
          </a:p>
        </xdr:txBody>
      </xdr:sp>
    </xdr:grpSp>
    <xdr:clientData/>
  </xdr:twoCellAnchor>
  <xdr:twoCellAnchor>
    <xdr:from>
      <xdr:col>2</xdr:col>
      <xdr:colOff>438150</xdr:colOff>
      <xdr:row>0</xdr:row>
      <xdr:rowOff>0</xdr:rowOff>
    </xdr:from>
    <xdr:to>
      <xdr:col>2</xdr:col>
      <xdr:colOff>600075</xdr:colOff>
      <xdr:row>0</xdr:row>
      <xdr:rowOff>0</xdr:rowOff>
    </xdr:to>
    <xdr:grpSp>
      <xdr:nvGrpSpPr>
        <xdr:cNvPr id="23018" name="Group 1103"/>
        <xdr:cNvGrpSpPr>
          <a:grpSpLocks/>
        </xdr:cNvGrpSpPr>
      </xdr:nvGrpSpPr>
      <xdr:grpSpPr bwMode="auto">
        <a:xfrm>
          <a:off x="838200" y="0"/>
          <a:ext cx="161925" cy="0"/>
          <a:chOff x="508" y="8"/>
          <a:chExt cx="73" cy="95"/>
        </a:xfrm>
      </xdr:grpSpPr>
      <xdr:sp macro="" textlink="">
        <xdr:nvSpPr>
          <xdr:cNvPr id="23155" name="Rectangle 1104"/>
          <xdr:cNvSpPr>
            <a:spLocks noChangeArrowheads="1"/>
          </xdr:cNvSpPr>
        </xdr:nvSpPr>
        <xdr:spPr bwMode="auto">
          <a:xfrm>
            <a:off x="508" y="8"/>
            <a:ext cx="73" cy="95"/>
          </a:xfrm>
          <a:prstGeom prst="rect">
            <a:avLst/>
          </a:prstGeom>
          <a:solidFill>
            <a:srgbClr val="FFFFFF"/>
          </a:solidFill>
          <a:ln w="9525">
            <a:solidFill>
              <a:srgbClr val="000000"/>
            </a:solidFill>
            <a:miter lim="800000"/>
            <a:headEnd/>
            <a:tailEnd/>
          </a:ln>
        </xdr:spPr>
      </xdr:sp>
      <xdr:sp macro="" textlink="">
        <xdr:nvSpPr>
          <xdr:cNvPr id="22609" name="Rectangle 1105"/>
          <xdr:cNvSpPr>
            <a:spLocks noChangeArrowheads="1"/>
          </xdr:cNvSpPr>
        </xdr:nvSpPr>
        <xdr:spPr bwMode="auto">
          <a:xfrm>
            <a:off x="2038554751"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作成</a:t>
            </a:r>
          </a:p>
        </xdr:txBody>
      </xdr:sp>
    </xdr:grpSp>
    <xdr:clientData/>
  </xdr:twoCellAnchor>
  <xdr:twoCellAnchor>
    <xdr:from>
      <xdr:col>3</xdr:col>
      <xdr:colOff>0</xdr:colOff>
      <xdr:row>0</xdr:row>
      <xdr:rowOff>0</xdr:rowOff>
    </xdr:from>
    <xdr:to>
      <xdr:col>3</xdr:col>
      <xdr:colOff>0</xdr:colOff>
      <xdr:row>0</xdr:row>
      <xdr:rowOff>0</xdr:rowOff>
    </xdr:to>
    <xdr:grpSp>
      <xdr:nvGrpSpPr>
        <xdr:cNvPr id="23019" name="Group 1106"/>
        <xdr:cNvGrpSpPr>
          <a:grpSpLocks/>
        </xdr:cNvGrpSpPr>
      </xdr:nvGrpSpPr>
      <xdr:grpSpPr bwMode="auto">
        <a:xfrm>
          <a:off x="3114675" y="0"/>
          <a:ext cx="0" cy="0"/>
          <a:chOff x="331" y="8"/>
          <a:chExt cx="73" cy="95"/>
        </a:xfrm>
      </xdr:grpSpPr>
      <xdr:sp macro="" textlink="">
        <xdr:nvSpPr>
          <xdr:cNvPr id="23153" name="Rectangle 1107"/>
          <xdr:cNvSpPr>
            <a:spLocks noChangeArrowheads="1"/>
          </xdr:cNvSpPr>
        </xdr:nvSpPr>
        <xdr:spPr bwMode="auto">
          <a:xfrm>
            <a:off x="331" y="8"/>
            <a:ext cx="73" cy="95"/>
          </a:xfrm>
          <a:prstGeom prst="rect">
            <a:avLst/>
          </a:prstGeom>
          <a:solidFill>
            <a:srgbClr val="FFFFFF"/>
          </a:solidFill>
          <a:ln w="9525">
            <a:solidFill>
              <a:srgbClr val="000000"/>
            </a:solidFill>
            <a:miter lim="800000"/>
            <a:headEnd/>
            <a:tailEnd/>
          </a:ln>
        </xdr:spPr>
      </xdr:sp>
      <xdr:sp macro="" textlink="">
        <xdr:nvSpPr>
          <xdr:cNvPr id="22612" name="Rectangle 1108"/>
          <xdr:cNvSpPr>
            <a:spLocks noChangeArrowheads="1"/>
          </xdr:cNvSpPr>
        </xdr:nvSpPr>
        <xdr:spPr bwMode="auto">
          <a:xfrm>
            <a:off x="3114675"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承認</a:t>
            </a:r>
          </a:p>
        </xdr:txBody>
      </xdr:sp>
    </xdr:grpSp>
    <xdr:clientData/>
  </xdr:twoCellAnchor>
  <xdr:twoCellAnchor>
    <xdr:from>
      <xdr:col>3</xdr:col>
      <xdr:colOff>0</xdr:colOff>
      <xdr:row>0</xdr:row>
      <xdr:rowOff>0</xdr:rowOff>
    </xdr:from>
    <xdr:to>
      <xdr:col>3</xdr:col>
      <xdr:colOff>0</xdr:colOff>
      <xdr:row>0</xdr:row>
      <xdr:rowOff>0</xdr:rowOff>
    </xdr:to>
    <xdr:grpSp>
      <xdr:nvGrpSpPr>
        <xdr:cNvPr id="23020" name="Group 1109"/>
        <xdr:cNvGrpSpPr>
          <a:grpSpLocks/>
        </xdr:cNvGrpSpPr>
      </xdr:nvGrpSpPr>
      <xdr:grpSpPr bwMode="auto">
        <a:xfrm>
          <a:off x="3114675" y="0"/>
          <a:ext cx="0" cy="0"/>
          <a:chOff x="419" y="8"/>
          <a:chExt cx="73" cy="95"/>
        </a:xfrm>
      </xdr:grpSpPr>
      <xdr:sp macro="" textlink="">
        <xdr:nvSpPr>
          <xdr:cNvPr id="23151" name="Rectangle 1110"/>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2615" name="Rectangle 1111"/>
          <xdr:cNvSpPr>
            <a:spLocks noChangeArrowheads="1"/>
          </xdr:cNvSpPr>
        </xdr:nvSpPr>
        <xdr:spPr bwMode="auto">
          <a:xfrm>
            <a:off x="3114675"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ＭＧＲ</a:t>
            </a:r>
          </a:p>
        </xdr:txBody>
      </xdr:sp>
    </xdr:grpSp>
    <xdr:clientData/>
  </xdr:twoCellAnchor>
  <xdr:twoCellAnchor>
    <xdr:from>
      <xdr:col>3</xdr:col>
      <xdr:colOff>0</xdr:colOff>
      <xdr:row>0</xdr:row>
      <xdr:rowOff>0</xdr:rowOff>
    </xdr:from>
    <xdr:to>
      <xdr:col>3</xdr:col>
      <xdr:colOff>0</xdr:colOff>
      <xdr:row>0</xdr:row>
      <xdr:rowOff>0</xdr:rowOff>
    </xdr:to>
    <xdr:grpSp>
      <xdr:nvGrpSpPr>
        <xdr:cNvPr id="23021" name="Group 1112"/>
        <xdr:cNvGrpSpPr>
          <a:grpSpLocks/>
        </xdr:cNvGrpSpPr>
      </xdr:nvGrpSpPr>
      <xdr:grpSpPr bwMode="auto">
        <a:xfrm>
          <a:off x="3114675" y="0"/>
          <a:ext cx="0" cy="0"/>
          <a:chOff x="116" y="8"/>
          <a:chExt cx="73" cy="95"/>
        </a:xfrm>
      </xdr:grpSpPr>
      <xdr:sp macro="" textlink="">
        <xdr:nvSpPr>
          <xdr:cNvPr id="23149" name="Rectangle 1113"/>
          <xdr:cNvSpPr>
            <a:spLocks noChangeArrowheads="1"/>
          </xdr:cNvSpPr>
        </xdr:nvSpPr>
        <xdr:spPr bwMode="auto">
          <a:xfrm>
            <a:off x="116" y="8"/>
            <a:ext cx="73" cy="95"/>
          </a:xfrm>
          <a:prstGeom prst="rect">
            <a:avLst/>
          </a:prstGeom>
          <a:solidFill>
            <a:srgbClr val="FFFFFF"/>
          </a:solidFill>
          <a:ln w="9525">
            <a:solidFill>
              <a:srgbClr val="000000"/>
            </a:solidFill>
            <a:miter lim="800000"/>
            <a:headEnd/>
            <a:tailEnd/>
          </a:ln>
        </xdr:spPr>
      </xdr:sp>
      <xdr:sp macro="" textlink="">
        <xdr:nvSpPr>
          <xdr:cNvPr id="22618" name="Rectangle 1114"/>
          <xdr:cNvSpPr>
            <a:spLocks noChangeArrowheads="1"/>
          </xdr:cNvSpPr>
        </xdr:nvSpPr>
        <xdr:spPr bwMode="auto">
          <a:xfrm>
            <a:off x="3114675"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ＢＵ</a:t>
            </a:r>
            <a:r>
              <a:rPr lang="ja-JP" altLang="en-US" sz="900" b="1" i="0" u="none" strike="noStrike" baseline="0">
                <a:solidFill>
                  <a:srgbClr val="000000"/>
                </a:solidFill>
                <a:latin typeface="ＭＳ Ｐ明朝"/>
                <a:ea typeface="ＭＳ Ｐ明朝"/>
              </a:rPr>
              <a:t>チーフ</a:t>
            </a:r>
          </a:p>
        </xdr:txBody>
      </xdr:sp>
    </xdr:grpSp>
    <xdr:clientData/>
  </xdr:twoCellAnchor>
  <xdr:twoCellAnchor>
    <xdr:from>
      <xdr:col>3</xdr:col>
      <xdr:colOff>0</xdr:colOff>
      <xdr:row>0</xdr:row>
      <xdr:rowOff>0</xdr:rowOff>
    </xdr:from>
    <xdr:to>
      <xdr:col>3</xdr:col>
      <xdr:colOff>0</xdr:colOff>
      <xdr:row>0</xdr:row>
      <xdr:rowOff>0</xdr:rowOff>
    </xdr:to>
    <xdr:grpSp>
      <xdr:nvGrpSpPr>
        <xdr:cNvPr id="23022" name="Group 1115"/>
        <xdr:cNvGrpSpPr>
          <a:grpSpLocks/>
        </xdr:cNvGrpSpPr>
      </xdr:nvGrpSpPr>
      <xdr:grpSpPr bwMode="auto">
        <a:xfrm>
          <a:off x="3114675" y="0"/>
          <a:ext cx="0" cy="0"/>
          <a:chOff x="419" y="8"/>
          <a:chExt cx="73" cy="95"/>
        </a:xfrm>
      </xdr:grpSpPr>
      <xdr:sp macro="" textlink="">
        <xdr:nvSpPr>
          <xdr:cNvPr id="23147" name="Rectangle 1116"/>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2621" name="Rectangle 1117"/>
          <xdr:cNvSpPr>
            <a:spLocks noChangeArrowheads="1"/>
          </xdr:cNvSpPr>
        </xdr:nvSpPr>
        <xdr:spPr bwMode="auto">
          <a:xfrm>
            <a:off x="3114675"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照査</a:t>
            </a:r>
          </a:p>
        </xdr:txBody>
      </xdr:sp>
    </xdr:grpSp>
    <xdr:clientData/>
  </xdr:twoCellAnchor>
  <xdr:twoCellAnchor>
    <xdr:from>
      <xdr:col>3</xdr:col>
      <xdr:colOff>0</xdr:colOff>
      <xdr:row>0</xdr:row>
      <xdr:rowOff>0</xdr:rowOff>
    </xdr:from>
    <xdr:to>
      <xdr:col>3</xdr:col>
      <xdr:colOff>0</xdr:colOff>
      <xdr:row>0</xdr:row>
      <xdr:rowOff>0</xdr:rowOff>
    </xdr:to>
    <xdr:grpSp>
      <xdr:nvGrpSpPr>
        <xdr:cNvPr id="23023" name="Group 1118"/>
        <xdr:cNvGrpSpPr>
          <a:grpSpLocks/>
        </xdr:cNvGrpSpPr>
      </xdr:nvGrpSpPr>
      <xdr:grpSpPr bwMode="auto">
        <a:xfrm>
          <a:off x="3114675" y="0"/>
          <a:ext cx="0" cy="0"/>
          <a:chOff x="508" y="8"/>
          <a:chExt cx="73" cy="95"/>
        </a:xfrm>
      </xdr:grpSpPr>
      <xdr:sp macro="" textlink="">
        <xdr:nvSpPr>
          <xdr:cNvPr id="23145" name="Rectangle 1119"/>
          <xdr:cNvSpPr>
            <a:spLocks noChangeArrowheads="1"/>
          </xdr:cNvSpPr>
        </xdr:nvSpPr>
        <xdr:spPr bwMode="auto">
          <a:xfrm>
            <a:off x="508" y="8"/>
            <a:ext cx="73" cy="95"/>
          </a:xfrm>
          <a:prstGeom prst="rect">
            <a:avLst/>
          </a:prstGeom>
          <a:solidFill>
            <a:srgbClr val="FFFFFF"/>
          </a:solidFill>
          <a:ln w="9525">
            <a:solidFill>
              <a:srgbClr val="000000"/>
            </a:solidFill>
            <a:miter lim="800000"/>
            <a:headEnd/>
            <a:tailEnd/>
          </a:ln>
        </xdr:spPr>
      </xdr:sp>
      <xdr:sp macro="" textlink="">
        <xdr:nvSpPr>
          <xdr:cNvPr id="22624" name="Rectangle 1120"/>
          <xdr:cNvSpPr>
            <a:spLocks noChangeArrowheads="1"/>
          </xdr:cNvSpPr>
        </xdr:nvSpPr>
        <xdr:spPr bwMode="auto">
          <a:xfrm>
            <a:off x="3114675"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作成</a:t>
            </a:r>
          </a:p>
        </xdr:txBody>
      </xdr:sp>
    </xdr:grpSp>
    <xdr:clientData/>
  </xdr:twoCellAnchor>
  <xdr:twoCellAnchor>
    <xdr:from>
      <xdr:col>2</xdr:col>
      <xdr:colOff>0</xdr:colOff>
      <xdr:row>0</xdr:row>
      <xdr:rowOff>0</xdr:rowOff>
    </xdr:from>
    <xdr:to>
      <xdr:col>2</xdr:col>
      <xdr:colOff>295275</xdr:colOff>
      <xdr:row>0</xdr:row>
      <xdr:rowOff>0</xdr:rowOff>
    </xdr:to>
    <xdr:grpSp>
      <xdr:nvGrpSpPr>
        <xdr:cNvPr id="23024" name="Group 1121"/>
        <xdr:cNvGrpSpPr>
          <a:grpSpLocks/>
        </xdr:cNvGrpSpPr>
      </xdr:nvGrpSpPr>
      <xdr:grpSpPr bwMode="auto">
        <a:xfrm>
          <a:off x="400050" y="0"/>
          <a:ext cx="295275" cy="0"/>
          <a:chOff x="419" y="8"/>
          <a:chExt cx="73" cy="95"/>
        </a:xfrm>
      </xdr:grpSpPr>
      <xdr:sp macro="" textlink="">
        <xdr:nvSpPr>
          <xdr:cNvPr id="23143" name="Rectangle 1122"/>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2627" name="Rectangle 1123"/>
          <xdr:cNvSpPr>
            <a:spLocks noChangeArrowheads="1"/>
          </xdr:cNvSpPr>
        </xdr:nvSpPr>
        <xdr:spPr bwMode="auto">
          <a:xfrm>
            <a:off x="2214024301"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ＭＧＲ</a:t>
            </a:r>
          </a:p>
        </xdr:txBody>
      </xdr:sp>
    </xdr:grpSp>
    <xdr:clientData/>
  </xdr:twoCellAnchor>
  <xdr:twoCellAnchor>
    <xdr:from>
      <xdr:col>2</xdr:col>
      <xdr:colOff>438150</xdr:colOff>
      <xdr:row>0</xdr:row>
      <xdr:rowOff>0</xdr:rowOff>
    </xdr:from>
    <xdr:to>
      <xdr:col>2</xdr:col>
      <xdr:colOff>600075</xdr:colOff>
      <xdr:row>0</xdr:row>
      <xdr:rowOff>0</xdr:rowOff>
    </xdr:to>
    <xdr:grpSp>
      <xdr:nvGrpSpPr>
        <xdr:cNvPr id="23025" name="Group 1124"/>
        <xdr:cNvGrpSpPr>
          <a:grpSpLocks/>
        </xdr:cNvGrpSpPr>
      </xdr:nvGrpSpPr>
      <xdr:grpSpPr bwMode="auto">
        <a:xfrm>
          <a:off x="838200" y="0"/>
          <a:ext cx="161925" cy="0"/>
          <a:chOff x="116" y="8"/>
          <a:chExt cx="73" cy="95"/>
        </a:xfrm>
      </xdr:grpSpPr>
      <xdr:sp macro="" textlink="">
        <xdr:nvSpPr>
          <xdr:cNvPr id="23141" name="Rectangle 1125"/>
          <xdr:cNvSpPr>
            <a:spLocks noChangeArrowheads="1"/>
          </xdr:cNvSpPr>
        </xdr:nvSpPr>
        <xdr:spPr bwMode="auto">
          <a:xfrm>
            <a:off x="116" y="8"/>
            <a:ext cx="73" cy="95"/>
          </a:xfrm>
          <a:prstGeom prst="rect">
            <a:avLst/>
          </a:prstGeom>
          <a:solidFill>
            <a:srgbClr val="FFFFFF"/>
          </a:solidFill>
          <a:ln w="9525">
            <a:solidFill>
              <a:srgbClr val="000000"/>
            </a:solidFill>
            <a:miter lim="800000"/>
            <a:headEnd/>
            <a:tailEnd/>
          </a:ln>
        </xdr:spPr>
      </xdr:sp>
      <xdr:sp macro="" textlink="">
        <xdr:nvSpPr>
          <xdr:cNvPr id="22630" name="Rectangle 1126"/>
          <xdr:cNvSpPr>
            <a:spLocks noChangeArrowheads="1"/>
          </xdr:cNvSpPr>
        </xdr:nvSpPr>
        <xdr:spPr bwMode="auto">
          <a:xfrm>
            <a:off x="2039421526"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ＢＵ</a:t>
            </a:r>
            <a:r>
              <a:rPr lang="ja-JP" altLang="en-US" sz="900" b="1" i="0" u="none" strike="noStrike" baseline="0">
                <a:solidFill>
                  <a:srgbClr val="000000"/>
                </a:solidFill>
                <a:latin typeface="ＭＳ Ｐ明朝"/>
                <a:ea typeface="ＭＳ Ｐ明朝"/>
              </a:rPr>
              <a:t>チーフ</a:t>
            </a:r>
          </a:p>
        </xdr:txBody>
      </xdr:sp>
    </xdr:grpSp>
    <xdr:clientData/>
  </xdr:twoCellAnchor>
  <xdr:twoCellAnchor>
    <xdr:from>
      <xdr:col>3</xdr:col>
      <xdr:colOff>0</xdr:colOff>
      <xdr:row>0</xdr:row>
      <xdr:rowOff>0</xdr:rowOff>
    </xdr:from>
    <xdr:to>
      <xdr:col>3</xdr:col>
      <xdr:colOff>0</xdr:colOff>
      <xdr:row>0</xdr:row>
      <xdr:rowOff>0</xdr:rowOff>
    </xdr:to>
    <xdr:grpSp>
      <xdr:nvGrpSpPr>
        <xdr:cNvPr id="23026" name="Group 1127"/>
        <xdr:cNvGrpSpPr>
          <a:grpSpLocks/>
        </xdr:cNvGrpSpPr>
      </xdr:nvGrpSpPr>
      <xdr:grpSpPr bwMode="auto">
        <a:xfrm>
          <a:off x="3114675" y="0"/>
          <a:ext cx="0" cy="0"/>
          <a:chOff x="94" y="8"/>
          <a:chExt cx="73" cy="95"/>
        </a:xfrm>
      </xdr:grpSpPr>
      <xdr:sp macro="" textlink="">
        <xdr:nvSpPr>
          <xdr:cNvPr id="23139" name="Rectangle 1128"/>
          <xdr:cNvSpPr>
            <a:spLocks noChangeArrowheads="1"/>
          </xdr:cNvSpPr>
        </xdr:nvSpPr>
        <xdr:spPr bwMode="auto">
          <a:xfrm>
            <a:off x="94" y="8"/>
            <a:ext cx="73" cy="95"/>
          </a:xfrm>
          <a:prstGeom prst="rect">
            <a:avLst/>
          </a:prstGeom>
          <a:solidFill>
            <a:srgbClr val="FFFFFF"/>
          </a:solidFill>
          <a:ln w="9525">
            <a:solidFill>
              <a:srgbClr val="000000"/>
            </a:solidFill>
            <a:miter lim="800000"/>
            <a:headEnd/>
            <a:tailEnd/>
          </a:ln>
        </xdr:spPr>
      </xdr:sp>
      <xdr:sp macro="" textlink="">
        <xdr:nvSpPr>
          <xdr:cNvPr id="22633" name="Rectangle 1129"/>
          <xdr:cNvSpPr>
            <a:spLocks noChangeArrowheads="1"/>
          </xdr:cNvSpPr>
        </xdr:nvSpPr>
        <xdr:spPr bwMode="auto">
          <a:xfrm>
            <a:off x="3114675"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部長</a:t>
            </a:r>
          </a:p>
        </xdr:txBody>
      </xdr:sp>
    </xdr:grpSp>
    <xdr:clientData/>
  </xdr:twoCellAnchor>
  <xdr:twoCellAnchor>
    <xdr:from>
      <xdr:col>2</xdr:col>
      <xdr:colOff>0</xdr:colOff>
      <xdr:row>0</xdr:row>
      <xdr:rowOff>0</xdr:rowOff>
    </xdr:from>
    <xdr:to>
      <xdr:col>2</xdr:col>
      <xdr:colOff>295275</xdr:colOff>
      <xdr:row>0</xdr:row>
      <xdr:rowOff>0</xdr:rowOff>
    </xdr:to>
    <xdr:grpSp>
      <xdr:nvGrpSpPr>
        <xdr:cNvPr id="23027" name="Group 1130"/>
        <xdr:cNvGrpSpPr>
          <a:grpSpLocks/>
        </xdr:cNvGrpSpPr>
      </xdr:nvGrpSpPr>
      <xdr:grpSpPr bwMode="auto">
        <a:xfrm>
          <a:off x="400050" y="0"/>
          <a:ext cx="295275" cy="0"/>
          <a:chOff x="419" y="8"/>
          <a:chExt cx="73" cy="95"/>
        </a:xfrm>
      </xdr:grpSpPr>
      <xdr:sp macro="" textlink="">
        <xdr:nvSpPr>
          <xdr:cNvPr id="23137" name="Rectangle 1131"/>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2636" name="Rectangle 1132"/>
          <xdr:cNvSpPr>
            <a:spLocks noChangeArrowheads="1"/>
          </xdr:cNvSpPr>
        </xdr:nvSpPr>
        <xdr:spPr bwMode="auto">
          <a:xfrm>
            <a:off x="2214024301"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照査</a:t>
            </a:r>
          </a:p>
        </xdr:txBody>
      </xdr:sp>
    </xdr:grpSp>
    <xdr:clientData/>
  </xdr:twoCellAnchor>
  <xdr:twoCellAnchor>
    <xdr:from>
      <xdr:col>2</xdr:col>
      <xdr:colOff>438150</xdr:colOff>
      <xdr:row>0</xdr:row>
      <xdr:rowOff>0</xdr:rowOff>
    </xdr:from>
    <xdr:to>
      <xdr:col>2</xdr:col>
      <xdr:colOff>600075</xdr:colOff>
      <xdr:row>0</xdr:row>
      <xdr:rowOff>0</xdr:rowOff>
    </xdr:to>
    <xdr:grpSp>
      <xdr:nvGrpSpPr>
        <xdr:cNvPr id="23028" name="Group 1133"/>
        <xdr:cNvGrpSpPr>
          <a:grpSpLocks/>
        </xdr:cNvGrpSpPr>
      </xdr:nvGrpSpPr>
      <xdr:grpSpPr bwMode="auto">
        <a:xfrm>
          <a:off x="838200" y="0"/>
          <a:ext cx="161925" cy="0"/>
          <a:chOff x="508" y="8"/>
          <a:chExt cx="73" cy="95"/>
        </a:xfrm>
      </xdr:grpSpPr>
      <xdr:sp macro="" textlink="">
        <xdr:nvSpPr>
          <xdr:cNvPr id="23135" name="Rectangle 1134"/>
          <xdr:cNvSpPr>
            <a:spLocks noChangeArrowheads="1"/>
          </xdr:cNvSpPr>
        </xdr:nvSpPr>
        <xdr:spPr bwMode="auto">
          <a:xfrm>
            <a:off x="508" y="8"/>
            <a:ext cx="73" cy="95"/>
          </a:xfrm>
          <a:prstGeom prst="rect">
            <a:avLst/>
          </a:prstGeom>
          <a:solidFill>
            <a:srgbClr val="FFFFFF"/>
          </a:solidFill>
          <a:ln w="9525">
            <a:solidFill>
              <a:srgbClr val="000000"/>
            </a:solidFill>
            <a:miter lim="800000"/>
            <a:headEnd/>
            <a:tailEnd/>
          </a:ln>
        </xdr:spPr>
      </xdr:sp>
      <xdr:sp macro="" textlink="">
        <xdr:nvSpPr>
          <xdr:cNvPr id="22639" name="Rectangle 1135"/>
          <xdr:cNvSpPr>
            <a:spLocks noChangeArrowheads="1"/>
          </xdr:cNvSpPr>
        </xdr:nvSpPr>
        <xdr:spPr bwMode="auto">
          <a:xfrm>
            <a:off x="2038554751"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作成</a:t>
            </a:r>
          </a:p>
        </xdr:txBody>
      </xdr:sp>
    </xdr:grpSp>
    <xdr:clientData/>
  </xdr:twoCellAnchor>
  <xdr:twoCellAnchor>
    <xdr:from>
      <xdr:col>3</xdr:col>
      <xdr:colOff>0</xdr:colOff>
      <xdr:row>0</xdr:row>
      <xdr:rowOff>0</xdr:rowOff>
    </xdr:from>
    <xdr:to>
      <xdr:col>3</xdr:col>
      <xdr:colOff>0</xdr:colOff>
      <xdr:row>0</xdr:row>
      <xdr:rowOff>0</xdr:rowOff>
    </xdr:to>
    <xdr:grpSp>
      <xdr:nvGrpSpPr>
        <xdr:cNvPr id="23029" name="Group 1136"/>
        <xdr:cNvGrpSpPr>
          <a:grpSpLocks/>
        </xdr:cNvGrpSpPr>
      </xdr:nvGrpSpPr>
      <xdr:grpSpPr bwMode="auto">
        <a:xfrm>
          <a:off x="3114675" y="0"/>
          <a:ext cx="0" cy="0"/>
          <a:chOff x="331" y="8"/>
          <a:chExt cx="73" cy="95"/>
        </a:xfrm>
      </xdr:grpSpPr>
      <xdr:sp macro="" textlink="">
        <xdr:nvSpPr>
          <xdr:cNvPr id="23133" name="Rectangle 1137"/>
          <xdr:cNvSpPr>
            <a:spLocks noChangeArrowheads="1"/>
          </xdr:cNvSpPr>
        </xdr:nvSpPr>
        <xdr:spPr bwMode="auto">
          <a:xfrm>
            <a:off x="331" y="8"/>
            <a:ext cx="73" cy="95"/>
          </a:xfrm>
          <a:prstGeom prst="rect">
            <a:avLst/>
          </a:prstGeom>
          <a:solidFill>
            <a:srgbClr val="FFFFFF"/>
          </a:solidFill>
          <a:ln w="9525">
            <a:solidFill>
              <a:srgbClr val="000000"/>
            </a:solidFill>
            <a:miter lim="800000"/>
            <a:headEnd/>
            <a:tailEnd/>
          </a:ln>
        </xdr:spPr>
      </xdr:sp>
      <xdr:sp macro="" textlink="">
        <xdr:nvSpPr>
          <xdr:cNvPr id="22642" name="Rectangle 1138"/>
          <xdr:cNvSpPr>
            <a:spLocks noChangeArrowheads="1"/>
          </xdr:cNvSpPr>
        </xdr:nvSpPr>
        <xdr:spPr bwMode="auto">
          <a:xfrm>
            <a:off x="3114675"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承認</a:t>
            </a:r>
          </a:p>
        </xdr:txBody>
      </xdr:sp>
    </xdr:grpSp>
    <xdr:clientData/>
  </xdr:twoCellAnchor>
  <xdr:twoCellAnchor>
    <xdr:from>
      <xdr:col>2</xdr:col>
      <xdr:colOff>0</xdr:colOff>
      <xdr:row>0</xdr:row>
      <xdr:rowOff>0</xdr:rowOff>
    </xdr:from>
    <xdr:to>
      <xdr:col>2</xdr:col>
      <xdr:colOff>295275</xdr:colOff>
      <xdr:row>0</xdr:row>
      <xdr:rowOff>0</xdr:rowOff>
    </xdr:to>
    <xdr:grpSp>
      <xdr:nvGrpSpPr>
        <xdr:cNvPr id="23030" name="Group 1139"/>
        <xdr:cNvGrpSpPr>
          <a:grpSpLocks/>
        </xdr:cNvGrpSpPr>
      </xdr:nvGrpSpPr>
      <xdr:grpSpPr bwMode="auto">
        <a:xfrm>
          <a:off x="400050" y="0"/>
          <a:ext cx="295275" cy="0"/>
          <a:chOff x="419" y="8"/>
          <a:chExt cx="73" cy="95"/>
        </a:xfrm>
      </xdr:grpSpPr>
      <xdr:sp macro="" textlink="">
        <xdr:nvSpPr>
          <xdr:cNvPr id="23131" name="Rectangle 1140"/>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2645" name="Rectangle 1141"/>
          <xdr:cNvSpPr>
            <a:spLocks noChangeArrowheads="1"/>
          </xdr:cNvSpPr>
        </xdr:nvSpPr>
        <xdr:spPr bwMode="auto">
          <a:xfrm>
            <a:off x="2214024301"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ＭＧＲ</a:t>
            </a:r>
          </a:p>
        </xdr:txBody>
      </xdr:sp>
    </xdr:grpSp>
    <xdr:clientData/>
  </xdr:twoCellAnchor>
  <xdr:twoCellAnchor>
    <xdr:from>
      <xdr:col>2</xdr:col>
      <xdr:colOff>438150</xdr:colOff>
      <xdr:row>0</xdr:row>
      <xdr:rowOff>0</xdr:rowOff>
    </xdr:from>
    <xdr:to>
      <xdr:col>2</xdr:col>
      <xdr:colOff>600075</xdr:colOff>
      <xdr:row>0</xdr:row>
      <xdr:rowOff>0</xdr:rowOff>
    </xdr:to>
    <xdr:grpSp>
      <xdr:nvGrpSpPr>
        <xdr:cNvPr id="23031" name="Group 1142"/>
        <xdr:cNvGrpSpPr>
          <a:grpSpLocks/>
        </xdr:cNvGrpSpPr>
      </xdr:nvGrpSpPr>
      <xdr:grpSpPr bwMode="auto">
        <a:xfrm>
          <a:off x="838200" y="0"/>
          <a:ext cx="161925" cy="0"/>
          <a:chOff x="116" y="8"/>
          <a:chExt cx="73" cy="95"/>
        </a:xfrm>
      </xdr:grpSpPr>
      <xdr:sp macro="" textlink="">
        <xdr:nvSpPr>
          <xdr:cNvPr id="23129" name="Rectangle 1143"/>
          <xdr:cNvSpPr>
            <a:spLocks noChangeArrowheads="1"/>
          </xdr:cNvSpPr>
        </xdr:nvSpPr>
        <xdr:spPr bwMode="auto">
          <a:xfrm>
            <a:off x="116" y="8"/>
            <a:ext cx="73" cy="95"/>
          </a:xfrm>
          <a:prstGeom prst="rect">
            <a:avLst/>
          </a:prstGeom>
          <a:solidFill>
            <a:srgbClr val="FFFFFF"/>
          </a:solidFill>
          <a:ln w="9525">
            <a:solidFill>
              <a:srgbClr val="000000"/>
            </a:solidFill>
            <a:miter lim="800000"/>
            <a:headEnd/>
            <a:tailEnd/>
          </a:ln>
        </xdr:spPr>
      </xdr:sp>
      <xdr:sp macro="" textlink="">
        <xdr:nvSpPr>
          <xdr:cNvPr id="22648" name="Rectangle 1144"/>
          <xdr:cNvSpPr>
            <a:spLocks noChangeArrowheads="1"/>
          </xdr:cNvSpPr>
        </xdr:nvSpPr>
        <xdr:spPr bwMode="auto">
          <a:xfrm>
            <a:off x="2039421526"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ＢＵ</a:t>
            </a:r>
            <a:r>
              <a:rPr lang="ja-JP" altLang="en-US" sz="900" b="1" i="0" u="none" strike="noStrike" baseline="0">
                <a:solidFill>
                  <a:srgbClr val="000000"/>
                </a:solidFill>
                <a:latin typeface="ＭＳ Ｐ明朝"/>
                <a:ea typeface="ＭＳ Ｐ明朝"/>
              </a:rPr>
              <a:t>チーフ</a:t>
            </a:r>
          </a:p>
        </xdr:txBody>
      </xdr:sp>
    </xdr:grpSp>
    <xdr:clientData/>
  </xdr:twoCellAnchor>
  <xdr:twoCellAnchor>
    <xdr:from>
      <xdr:col>3</xdr:col>
      <xdr:colOff>0</xdr:colOff>
      <xdr:row>0</xdr:row>
      <xdr:rowOff>0</xdr:rowOff>
    </xdr:from>
    <xdr:to>
      <xdr:col>3</xdr:col>
      <xdr:colOff>0</xdr:colOff>
      <xdr:row>0</xdr:row>
      <xdr:rowOff>0</xdr:rowOff>
    </xdr:to>
    <xdr:grpSp>
      <xdr:nvGrpSpPr>
        <xdr:cNvPr id="23032" name="Group 1145"/>
        <xdr:cNvGrpSpPr>
          <a:grpSpLocks/>
        </xdr:cNvGrpSpPr>
      </xdr:nvGrpSpPr>
      <xdr:grpSpPr bwMode="auto">
        <a:xfrm>
          <a:off x="3114675" y="0"/>
          <a:ext cx="0" cy="0"/>
          <a:chOff x="94" y="8"/>
          <a:chExt cx="73" cy="95"/>
        </a:xfrm>
      </xdr:grpSpPr>
      <xdr:sp macro="" textlink="">
        <xdr:nvSpPr>
          <xdr:cNvPr id="23127" name="Rectangle 1146"/>
          <xdr:cNvSpPr>
            <a:spLocks noChangeArrowheads="1"/>
          </xdr:cNvSpPr>
        </xdr:nvSpPr>
        <xdr:spPr bwMode="auto">
          <a:xfrm>
            <a:off x="94" y="8"/>
            <a:ext cx="73" cy="95"/>
          </a:xfrm>
          <a:prstGeom prst="rect">
            <a:avLst/>
          </a:prstGeom>
          <a:solidFill>
            <a:srgbClr val="FFFFFF"/>
          </a:solidFill>
          <a:ln w="9525">
            <a:solidFill>
              <a:srgbClr val="000000"/>
            </a:solidFill>
            <a:miter lim="800000"/>
            <a:headEnd/>
            <a:tailEnd/>
          </a:ln>
        </xdr:spPr>
      </xdr:sp>
      <xdr:sp macro="" textlink="">
        <xdr:nvSpPr>
          <xdr:cNvPr id="22651" name="Rectangle 1147"/>
          <xdr:cNvSpPr>
            <a:spLocks noChangeArrowheads="1"/>
          </xdr:cNvSpPr>
        </xdr:nvSpPr>
        <xdr:spPr bwMode="auto">
          <a:xfrm>
            <a:off x="3114675"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部長</a:t>
            </a:r>
          </a:p>
        </xdr:txBody>
      </xdr:sp>
    </xdr:grpSp>
    <xdr:clientData/>
  </xdr:twoCellAnchor>
  <xdr:twoCellAnchor>
    <xdr:from>
      <xdr:col>2</xdr:col>
      <xdr:colOff>0</xdr:colOff>
      <xdr:row>0</xdr:row>
      <xdr:rowOff>0</xdr:rowOff>
    </xdr:from>
    <xdr:to>
      <xdr:col>2</xdr:col>
      <xdr:colOff>295275</xdr:colOff>
      <xdr:row>0</xdr:row>
      <xdr:rowOff>0</xdr:rowOff>
    </xdr:to>
    <xdr:grpSp>
      <xdr:nvGrpSpPr>
        <xdr:cNvPr id="23033" name="Group 1148"/>
        <xdr:cNvGrpSpPr>
          <a:grpSpLocks/>
        </xdr:cNvGrpSpPr>
      </xdr:nvGrpSpPr>
      <xdr:grpSpPr bwMode="auto">
        <a:xfrm>
          <a:off x="400050" y="0"/>
          <a:ext cx="295275" cy="0"/>
          <a:chOff x="419" y="8"/>
          <a:chExt cx="73" cy="95"/>
        </a:xfrm>
      </xdr:grpSpPr>
      <xdr:sp macro="" textlink="">
        <xdr:nvSpPr>
          <xdr:cNvPr id="23125" name="Rectangle 1149"/>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2654" name="Rectangle 1150"/>
          <xdr:cNvSpPr>
            <a:spLocks noChangeArrowheads="1"/>
          </xdr:cNvSpPr>
        </xdr:nvSpPr>
        <xdr:spPr bwMode="auto">
          <a:xfrm>
            <a:off x="2214024301"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照査</a:t>
            </a:r>
          </a:p>
        </xdr:txBody>
      </xdr:sp>
    </xdr:grpSp>
    <xdr:clientData/>
  </xdr:twoCellAnchor>
  <xdr:twoCellAnchor>
    <xdr:from>
      <xdr:col>2</xdr:col>
      <xdr:colOff>438150</xdr:colOff>
      <xdr:row>0</xdr:row>
      <xdr:rowOff>0</xdr:rowOff>
    </xdr:from>
    <xdr:to>
      <xdr:col>2</xdr:col>
      <xdr:colOff>600075</xdr:colOff>
      <xdr:row>0</xdr:row>
      <xdr:rowOff>0</xdr:rowOff>
    </xdr:to>
    <xdr:grpSp>
      <xdr:nvGrpSpPr>
        <xdr:cNvPr id="23034" name="Group 1151"/>
        <xdr:cNvGrpSpPr>
          <a:grpSpLocks/>
        </xdr:cNvGrpSpPr>
      </xdr:nvGrpSpPr>
      <xdr:grpSpPr bwMode="auto">
        <a:xfrm>
          <a:off x="838200" y="0"/>
          <a:ext cx="161925" cy="0"/>
          <a:chOff x="508" y="8"/>
          <a:chExt cx="73" cy="95"/>
        </a:xfrm>
      </xdr:grpSpPr>
      <xdr:sp macro="" textlink="">
        <xdr:nvSpPr>
          <xdr:cNvPr id="23123" name="Rectangle 1152"/>
          <xdr:cNvSpPr>
            <a:spLocks noChangeArrowheads="1"/>
          </xdr:cNvSpPr>
        </xdr:nvSpPr>
        <xdr:spPr bwMode="auto">
          <a:xfrm>
            <a:off x="508" y="8"/>
            <a:ext cx="73" cy="95"/>
          </a:xfrm>
          <a:prstGeom prst="rect">
            <a:avLst/>
          </a:prstGeom>
          <a:solidFill>
            <a:srgbClr val="FFFFFF"/>
          </a:solidFill>
          <a:ln w="9525">
            <a:solidFill>
              <a:srgbClr val="000000"/>
            </a:solidFill>
            <a:miter lim="800000"/>
            <a:headEnd/>
            <a:tailEnd/>
          </a:ln>
        </xdr:spPr>
      </xdr:sp>
      <xdr:sp macro="" textlink="">
        <xdr:nvSpPr>
          <xdr:cNvPr id="22657" name="Rectangle 1153"/>
          <xdr:cNvSpPr>
            <a:spLocks noChangeArrowheads="1"/>
          </xdr:cNvSpPr>
        </xdr:nvSpPr>
        <xdr:spPr bwMode="auto">
          <a:xfrm>
            <a:off x="2038554751"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作成</a:t>
            </a:r>
          </a:p>
        </xdr:txBody>
      </xdr:sp>
    </xdr:grpSp>
    <xdr:clientData/>
  </xdr:twoCellAnchor>
  <xdr:twoCellAnchor>
    <xdr:from>
      <xdr:col>3</xdr:col>
      <xdr:colOff>0</xdr:colOff>
      <xdr:row>0</xdr:row>
      <xdr:rowOff>0</xdr:rowOff>
    </xdr:from>
    <xdr:to>
      <xdr:col>3</xdr:col>
      <xdr:colOff>0</xdr:colOff>
      <xdr:row>0</xdr:row>
      <xdr:rowOff>0</xdr:rowOff>
    </xdr:to>
    <xdr:grpSp>
      <xdr:nvGrpSpPr>
        <xdr:cNvPr id="23035" name="Group 1154"/>
        <xdr:cNvGrpSpPr>
          <a:grpSpLocks/>
        </xdr:cNvGrpSpPr>
      </xdr:nvGrpSpPr>
      <xdr:grpSpPr bwMode="auto">
        <a:xfrm>
          <a:off x="3114675" y="0"/>
          <a:ext cx="0" cy="0"/>
          <a:chOff x="331" y="8"/>
          <a:chExt cx="73" cy="95"/>
        </a:xfrm>
      </xdr:grpSpPr>
      <xdr:sp macro="" textlink="">
        <xdr:nvSpPr>
          <xdr:cNvPr id="23121" name="Rectangle 1155"/>
          <xdr:cNvSpPr>
            <a:spLocks noChangeArrowheads="1"/>
          </xdr:cNvSpPr>
        </xdr:nvSpPr>
        <xdr:spPr bwMode="auto">
          <a:xfrm>
            <a:off x="331" y="8"/>
            <a:ext cx="73" cy="95"/>
          </a:xfrm>
          <a:prstGeom prst="rect">
            <a:avLst/>
          </a:prstGeom>
          <a:solidFill>
            <a:srgbClr val="FFFFFF"/>
          </a:solidFill>
          <a:ln w="9525">
            <a:solidFill>
              <a:srgbClr val="000000"/>
            </a:solidFill>
            <a:miter lim="800000"/>
            <a:headEnd/>
            <a:tailEnd/>
          </a:ln>
        </xdr:spPr>
      </xdr:sp>
      <xdr:sp macro="" textlink="">
        <xdr:nvSpPr>
          <xdr:cNvPr id="22660" name="Rectangle 1156"/>
          <xdr:cNvSpPr>
            <a:spLocks noChangeArrowheads="1"/>
          </xdr:cNvSpPr>
        </xdr:nvSpPr>
        <xdr:spPr bwMode="auto">
          <a:xfrm>
            <a:off x="3114675"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承認</a:t>
            </a:r>
          </a:p>
        </xdr:txBody>
      </xdr:sp>
    </xdr:grpSp>
    <xdr:clientData/>
  </xdr:twoCellAnchor>
  <xdr:twoCellAnchor>
    <xdr:from>
      <xdr:col>3</xdr:col>
      <xdr:colOff>0</xdr:colOff>
      <xdr:row>0</xdr:row>
      <xdr:rowOff>0</xdr:rowOff>
    </xdr:from>
    <xdr:to>
      <xdr:col>3</xdr:col>
      <xdr:colOff>0</xdr:colOff>
      <xdr:row>0</xdr:row>
      <xdr:rowOff>0</xdr:rowOff>
    </xdr:to>
    <xdr:grpSp>
      <xdr:nvGrpSpPr>
        <xdr:cNvPr id="23036" name="Group 1157"/>
        <xdr:cNvGrpSpPr>
          <a:grpSpLocks/>
        </xdr:cNvGrpSpPr>
      </xdr:nvGrpSpPr>
      <xdr:grpSpPr bwMode="auto">
        <a:xfrm>
          <a:off x="3114675" y="0"/>
          <a:ext cx="0" cy="0"/>
          <a:chOff x="419" y="8"/>
          <a:chExt cx="73" cy="95"/>
        </a:xfrm>
      </xdr:grpSpPr>
      <xdr:sp macro="" textlink="">
        <xdr:nvSpPr>
          <xdr:cNvPr id="23119" name="Rectangle 1158"/>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2663" name="Rectangle 1159"/>
          <xdr:cNvSpPr>
            <a:spLocks noChangeArrowheads="1"/>
          </xdr:cNvSpPr>
        </xdr:nvSpPr>
        <xdr:spPr bwMode="auto">
          <a:xfrm>
            <a:off x="3114675"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ＭＧＲ</a:t>
            </a:r>
          </a:p>
        </xdr:txBody>
      </xdr:sp>
    </xdr:grpSp>
    <xdr:clientData/>
  </xdr:twoCellAnchor>
  <xdr:twoCellAnchor>
    <xdr:from>
      <xdr:col>3</xdr:col>
      <xdr:colOff>0</xdr:colOff>
      <xdr:row>0</xdr:row>
      <xdr:rowOff>0</xdr:rowOff>
    </xdr:from>
    <xdr:to>
      <xdr:col>3</xdr:col>
      <xdr:colOff>0</xdr:colOff>
      <xdr:row>0</xdr:row>
      <xdr:rowOff>0</xdr:rowOff>
    </xdr:to>
    <xdr:grpSp>
      <xdr:nvGrpSpPr>
        <xdr:cNvPr id="23037" name="Group 1160"/>
        <xdr:cNvGrpSpPr>
          <a:grpSpLocks/>
        </xdr:cNvGrpSpPr>
      </xdr:nvGrpSpPr>
      <xdr:grpSpPr bwMode="auto">
        <a:xfrm>
          <a:off x="3114675" y="0"/>
          <a:ext cx="0" cy="0"/>
          <a:chOff x="116" y="8"/>
          <a:chExt cx="73" cy="95"/>
        </a:xfrm>
      </xdr:grpSpPr>
      <xdr:sp macro="" textlink="">
        <xdr:nvSpPr>
          <xdr:cNvPr id="23117" name="Rectangle 1161"/>
          <xdr:cNvSpPr>
            <a:spLocks noChangeArrowheads="1"/>
          </xdr:cNvSpPr>
        </xdr:nvSpPr>
        <xdr:spPr bwMode="auto">
          <a:xfrm>
            <a:off x="116" y="8"/>
            <a:ext cx="73" cy="95"/>
          </a:xfrm>
          <a:prstGeom prst="rect">
            <a:avLst/>
          </a:prstGeom>
          <a:solidFill>
            <a:srgbClr val="FFFFFF"/>
          </a:solidFill>
          <a:ln w="9525">
            <a:solidFill>
              <a:srgbClr val="000000"/>
            </a:solidFill>
            <a:miter lim="800000"/>
            <a:headEnd/>
            <a:tailEnd/>
          </a:ln>
        </xdr:spPr>
      </xdr:sp>
      <xdr:sp macro="" textlink="">
        <xdr:nvSpPr>
          <xdr:cNvPr id="22666" name="Rectangle 1162"/>
          <xdr:cNvSpPr>
            <a:spLocks noChangeArrowheads="1"/>
          </xdr:cNvSpPr>
        </xdr:nvSpPr>
        <xdr:spPr bwMode="auto">
          <a:xfrm>
            <a:off x="3114675"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ＢＵ</a:t>
            </a:r>
            <a:r>
              <a:rPr lang="ja-JP" altLang="en-US" sz="900" b="1" i="0" u="none" strike="noStrike" baseline="0">
                <a:solidFill>
                  <a:srgbClr val="000000"/>
                </a:solidFill>
                <a:latin typeface="ＭＳ Ｐ明朝"/>
                <a:ea typeface="ＭＳ Ｐ明朝"/>
              </a:rPr>
              <a:t>チーフ</a:t>
            </a:r>
          </a:p>
        </xdr:txBody>
      </xdr:sp>
    </xdr:grpSp>
    <xdr:clientData/>
  </xdr:twoCellAnchor>
  <xdr:twoCellAnchor>
    <xdr:from>
      <xdr:col>3</xdr:col>
      <xdr:colOff>0</xdr:colOff>
      <xdr:row>0</xdr:row>
      <xdr:rowOff>0</xdr:rowOff>
    </xdr:from>
    <xdr:to>
      <xdr:col>3</xdr:col>
      <xdr:colOff>0</xdr:colOff>
      <xdr:row>0</xdr:row>
      <xdr:rowOff>0</xdr:rowOff>
    </xdr:to>
    <xdr:grpSp>
      <xdr:nvGrpSpPr>
        <xdr:cNvPr id="23038" name="Group 1163"/>
        <xdr:cNvGrpSpPr>
          <a:grpSpLocks/>
        </xdr:cNvGrpSpPr>
      </xdr:nvGrpSpPr>
      <xdr:grpSpPr bwMode="auto">
        <a:xfrm>
          <a:off x="3114675" y="0"/>
          <a:ext cx="0" cy="0"/>
          <a:chOff x="419" y="8"/>
          <a:chExt cx="73" cy="95"/>
        </a:xfrm>
      </xdr:grpSpPr>
      <xdr:sp macro="" textlink="">
        <xdr:nvSpPr>
          <xdr:cNvPr id="23115" name="Rectangle 1164"/>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2669" name="Rectangle 1165"/>
          <xdr:cNvSpPr>
            <a:spLocks noChangeArrowheads="1"/>
          </xdr:cNvSpPr>
        </xdr:nvSpPr>
        <xdr:spPr bwMode="auto">
          <a:xfrm>
            <a:off x="3114675"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照査</a:t>
            </a:r>
          </a:p>
        </xdr:txBody>
      </xdr:sp>
    </xdr:grpSp>
    <xdr:clientData/>
  </xdr:twoCellAnchor>
  <xdr:twoCellAnchor>
    <xdr:from>
      <xdr:col>3</xdr:col>
      <xdr:colOff>0</xdr:colOff>
      <xdr:row>0</xdr:row>
      <xdr:rowOff>0</xdr:rowOff>
    </xdr:from>
    <xdr:to>
      <xdr:col>3</xdr:col>
      <xdr:colOff>0</xdr:colOff>
      <xdr:row>0</xdr:row>
      <xdr:rowOff>0</xdr:rowOff>
    </xdr:to>
    <xdr:grpSp>
      <xdr:nvGrpSpPr>
        <xdr:cNvPr id="23039" name="Group 1166"/>
        <xdr:cNvGrpSpPr>
          <a:grpSpLocks/>
        </xdr:cNvGrpSpPr>
      </xdr:nvGrpSpPr>
      <xdr:grpSpPr bwMode="auto">
        <a:xfrm>
          <a:off x="3114675" y="0"/>
          <a:ext cx="0" cy="0"/>
          <a:chOff x="508" y="8"/>
          <a:chExt cx="73" cy="95"/>
        </a:xfrm>
      </xdr:grpSpPr>
      <xdr:sp macro="" textlink="">
        <xdr:nvSpPr>
          <xdr:cNvPr id="23113" name="Rectangle 1167"/>
          <xdr:cNvSpPr>
            <a:spLocks noChangeArrowheads="1"/>
          </xdr:cNvSpPr>
        </xdr:nvSpPr>
        <xdr:spPr bwMode="auto">
          <a:xfrm>
            <a:off x="508" y="8"/>
            <a:ext cx="73" cy="95"/>
          </a:xfrm>
          <a:prstGeom prst="rect">
            <a:avLst/>
          </a:prstGeom>
          <a:solidFill>
            <a:srgbClr val="FFFFFF"/>
          </a:solidFill>
          <a:ln w="9525">
            <a:solidFill>
              <a:srgbClr val="000000"/>
            </a:solidFill>
            <a:miter lim="800000"/>
            <a:headEnd/>
            <a:tailEnd/>
          </a:ln>
        </xdr:spPr>
      </xdr:sp>
      <xdr:sp macro="" textlink="">
        <xdr:nvSpPr>
          <xdr:cNvPr id="22672" name="Rectangle 1168"/>
          <xdr:cNvSpPr>
            <a:spLocks noChangeArrowheads="1"/>
          </xdr:cNvSpPr>
        </xdr:nvSpPr>
        <xdr:spPr bwMode="auto">
          <a:xfrm>
            <a:off x="3114675"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作成</a:t>
            </a:r>
          </a:p>
        </xdr:txBody>
      </xdr:sp>
    </xdr:grpSp>
    <xdr:clientData/>
  </xdr:twoCellAnchor>
  <xdr:twoCellAnchor>
    <xdr:from>
      <xdr:col>8</xdr:col>
      <xdr:colOff>0</xdr:colOff>
      <xdr:row>0</xdr:row>
      <xdr:rowOff>0</xdr:rowOff>
    </xdr:from>
    <xdr:to>
      <xdr:col>8</xdr:col>
      <xdr:colOff>0</xdr:colOff>
      <xdr:row>0</xdr:row>
      <xdr:rowOff>0</xdr:rowOff>
    </xdr:to>
    <xdr:grpSp>
      <xdr:nvGrpSpPr>
        <xdr:cNvPr id="23040" name="Group 1170"/>
        <xdr:cNvGrpSpPr>
          <a:grpSpLocks/>
        </xdr:cNvGrpSpPr>
      </xdr:nvGrpSpPr>
      <xdr:grpSpPr bwMode="auto">
        <a:xfrm>
          <a:off x="7258050" y="0"/>
          <a:ext cx="0" cy="0"/>
          <a:chOff x="94" y="8"/>
          <a:chExt cx="73" cy="95"/>
        </a:xfrm>
      </xdr:grpSpPr>
      <xdr:sp macro="" textlink="">
        <xdr:nvSpPr>
          <xdr:cNvPr id="23111" name="Rectangle 1171"/>
          <xdr:cNvSpPr>
            <a:spLocks noChangeArrowheads="1"/>
          </xdr:cNvSpPr>
        </xdr:nvSpPr>
        <xdr:spPr bwMode="auto">
          <a:xfrm>
            <a:off x="94" y="8"/>
            <a:ext cx="73" cy="95"/>
          </a:xfrm>
          <a:prstGeom prst="rect">
            <a:avLst/>
          </a:prstGeom>
          <a:solidFill>
            <a:srgbClr val="FFFFFF"/>
          </a:solidFill>
          <a:ln w="9525">
            <a:solidFill>
              <a:srgbClr val="000000"/>
            </a:solidFill>
            <a:miter lim="800000"/>
            <a:headEnd/>
            <a:tailEnd/>
          </a:ln>
        </xdr:spPr>
      </xdr:sp>
      <xdr:sp macro="" textlink="">
        <xdr:nvSpPr>
          <xdr:cNvPr id="22676" name="Rectangle 1172"/>
          <xdr:cNvSpPr>
            <a:spLocks noChangeArrowheads="1"/>
          </xdr:cNvSpPr>
        </xdr:nvSpPr>
        <xdr:spPr bwMode="auto">
          <a:xfrm>
            <a:off x="725805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部長</a:t>
            </a:r>
          </a:p>
        </xdr:txBody>
      </xdr:sp>
    </xdr:grpSp>
    <xdr:clientData/>
  </xdr:twoCellAnchor>
  <xdr:twoCellAnchor>
    <xdr:from>
      <xdr:col>8</xdr:col>
      <xdr:colOff>0</xdr:colOff>
      <xdr:row>0</xdr:row>
      <xdr:rowOff>0</xdr:rowOff>
    </xdr:from>
    <xdr:to>
      <xdr:col>8</xdr:col>
      <xdr:colOff>0</xdr:colOff>
      <xdr:row>0</xdr:row>
      <xdr:rowOff>0</xdr:rowOff>
    </xdr:to>
    <xdr:grpSp>
      <xdr:nvGrpSpPr>
        <xdr:cNvPr id="23041" name="Group 1173"/>
        <xdr:cNvGrpSpPr>
          <a:grpSpLocks/>
        </xdr:cNvGrpSpPr>
      </xdr:nvGrpSpPr>
      <xdr:grpSpPr bwMode="auto">
        <a:xfrm>
          <a:off x="7258050" y="0"/>
          <a:ext cx="0" cy="0"/>
          <a:chOff x="331" y="8"/>
          <a:chExt cx="73" cy="95"/>
        </a:xfrm>
      </xdr:grpSpPr>
      <xdr:sp macro="" textlink="">
        <xdr:nvSpPr>
          <xdr:cNvPr id="23109" name="Rectangle 1174"/>
          <xdr:cNvSpPr>
            <a:spLocks noChangeArrowheads="1"/>
          </xdr:cNvSpPr>
        </xdr:nvSpPr>
        <xdr:spPr bwMode="auto">
          <a:xfrm>
            <a:off x="331" y="8"/>
            <a:ext cx="73" cy="95"/>
          </a:xfrm>
          <a:prstGeom prst="rect">
            <a:avLst/>
          </a:prstGeom>
          <a:solidFill>
            <a:srgbClr val="FFFFFF"/>
          </a:solidFill>
          <a:ln w="9525">
            <a:solidFill>
              <a:srgbClr val="000000"/>
            </a:solidFill>
            <a:miter lim="800000"/>
            <a:headEnd/>
            <a:tailEnd/>
          </a:ln>
        </xdr:spPr>
      </xdr:sp>
      <xdr:sp macro="" textlink="">
        <xdr:nvSpPr>
          <xdr:cNvPr id="22679" name="Rectangle 1175"/>
          <xdr:cNvSpPr>
            <a:spLocks noChangeArrowheads="1"/>
          </xdr:cNvSpPr>
        </xdr:nvSpPr>
        <xdr:spPr bwMode="auto">
          <a:xfrm>
            <a:off x="725805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承認</a:t>
            </a:r>
          </a:p>
        </xdr:txBody>
      </xdr:sp>
    </xdr:grpSp>
    <xdr:clientData/>
  </xdr:twoCellAnchor>
  <xdr:twoCellAnchor>
    <xdr:from>
      <xdr:col>8</xdr:col>
      <xdr:colOff>0</xdr:colOff>
      <xdr:row>0</xdr:row>
      <xdr:rowOff>0</xdr:rowOff>
    </xdr:from>
    <xdr:to>
      <xdr:col>8</xdr:col>
      <xdr:colOff>0</xdr:colOff>
      <xdr:row>0</xdr:row>
      <xdr:rowOff>0</xdr:rowOff>
    </xdr:to>
    <xdr:grpSp>
      <xdr:nvGrpSpPr>
        <xdr:cNvPr id="23042" name="Group 1176"/>
        <xdr:cNvGrpSpPr>
          <a:grpSpLocks/>
        </xdr:cNvGrpSpPr>
      </xdr:nvGrpSpPr>
      <xdr:grpSpPr bwMode="auto">
        <a:xfrm>
          <a:off x="7258050" y="0"/>
          <a:ext cx="0" cy="0"/>
          <a:chOff x="94" y="8"/>
          <a:chExt cx="73" cy="95"/>
        </a:xfrm>
      </xdr:grpSpPr>
      <xdr:sp macro="" textlink="">
        <xdr:nvSpPr>
          <xdr:cNvPr id="23107" name="Rectangle 1177"/>
          <xdr:cNvSpPr>
            <a:spLocks noChangeArrowheads="1"/>
          </xdr:cNvSpPr>
        </xdr:nvSpPr>
        <xdr:spPr bwMode="auto">
          <a:xfrm>
            <a:off x="94" y="8"/>
            <a:ext cx="73" cy="95"/>
          </a:xfrm>
          <a:prstGeom prst="rect">
            <a:avLst/>
          </a:prstGeom>
          <a:solidFill>
            <a:srgbClr val="FFFFFF"/>
          </a:solidFill>
          <a:ln w="9525">
            <a:solidFill>
              <a:srgbClr val="000000"/>
            </a:solidFill>
            <a:miter lim="800000"/>
            <a:headEnd/>
            <a:tailEnd/>
          </a:ln>
        </xdr:spPr>
      </xdr:sp>
      <xdr:sp macro="" textlink="">
        <xdr:nvSpPr>
          <xdr:cNvPr id="22682" name="Rectangle 1178"/>
          <xdr:cNvSpPr>
            <a:spLocks noChangeArrowheads="1"/>
          </xdr:cNvSpPr>
        </xdr:nvSpPr>
        <xdr:spPr bwMode="auto">
          <a:xfrm>
            <a:off x="725805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部長</a:t>
            </a:r>
          </a:p>
        </xdr:txBody>
      </xdr:sp>
    </xdr:grpSp>
    <xdr:clientData/>
  </xdr:twoCellAnchor>
  <xdr:twoCellAnchor>
    <xdr:from>
      <xdr:col>8</xdr:col>
      <xdr:colOff>0</xdr:colOff>
      <xdr:row>0</xdr:row>
      <xdr:rowOff>0</xdr:rowOff>
    </xdr:from>
    <xdr:to>
      <xdr:col>8</xdr:col>
      <xdr:colOff>0</xdr:colOff>
      <xdr:row>0</xdr:row>
      <xdr:rowOff>0</xdr:rowOff>
    </xdr:to>
    <xdr:grpSp>
      <xdr:nvGrpSpPr>
        <xdr:cNvPr id="23043" name="Group 1179"/>
        <xdr:cNvGrpSpPr>
          <a:grpSpLocks/>
        </xdr:cNvGrpSpPr>
      </xdr:nvGrpSpPr>
      <xdr:grpSpPr bwMode="auto">
        <a:xfrm>
          <a:off x="7258050" y="0"/>
          <a:ext cx="0" cy="0"/>
          <a:chOff x="331" y="8"/>
          <a:chExt cx="73" cy="95"/>
        </a:xfrm>
      </xdr:grpSpPr>
      <xdr:sp macro="" textlink="">
        <xdr:nvSpPr>
          <xdr:cNvPr id="23105" name="Rectangle 1180"/>
          <xdr:cNvSpPr>
            <a:spLocks noChangeArrowheads="1"/>
          </xdr:cNvSpPr>
        </xdr:nvSpPr>
        <xdr:spPr bwMode="auto">
          <a:xfrm>
            <a:off x="331" y="8"/>
            <a:ext cx="73" cy="95"/>
          </a:xfrm>
          <a:prstGeom prst="rect">
            <a:avLst/>
          </a:prstGeom>
          <a:solidFill>
            <a:srgbClr val="FFFFFF"/>
          </a:solidFill>
          <a:ln w="9525">
            <a:solidFill>
              <a:srgbClr val="000000"/>
            </a:solidFill>
            <a:miter lim="800000"/>
            <a:headEnd/>
            <a:tailEnd/>
          </a:ln>
        </xdr:spPr>
      </xdr:sp>
      <xdr:sp macro="" textlink="">
        <xdr:nvSpPr>
          <xdr:cNvPr id="22685" name="Rectangle 1181"/>
          <xdr:cNvSpPr>
            <a:spLocks noChangeArrowheads="1"/>
          </xdr:cNvSpPr>
        </xdr:nvSpPr>
        <xdr:spPr bwMode="auto">
          <a:xfrm>
            <a:off x="725805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承認</a:t>
            </a:r>
          </a:p>
        </xdr:txBody>
      </xdr:sp>
    </xdr:grpSp>
    <xdr:clientData/>
  </xdr:twoCellAnchor>
  <xdr:twoCellAnchor>
    <xdr:from>
      <xdr:col>8</xdr:col>
      <xdr:colOff>0</xdr:colOff>
      <xdr:row>0</xdr:row>
      <xdr:rowOff>0</xdr:rowOff>
    </xdr:from>
    <xdr:to>
      <xdr:col>8</xdr:col>
      <xdr:colOff>0</xdr:colOff>
      <xdr:row>0</xdr:row>
      <xdr:rowOff>0</xdr:rowOff>
    </xdr:to>
    <xdr:grpSp>
      <xdr:nvGrpSpPr>
        <xdr:cNvPr id="23044" name="Group 1182"/>
        <xdr:cNvGrpSpPr>
          <a:grpSpLocks/>
        </xdr:cNvGrpSpPr>
      </xdr:nvGrpSpPr>
      <xdr:grpSpPr bwMode="auto">
        <a:xfrm>
          <a:off x="7258050" y="0"/>
          <a:ext cx="0" cy="0"/>
          <a:chOff x="419" y="8"/>
          <a:chExt cx="73" cy="95"/>
        </a:xfrm>
      </xdr:grpSpPr>
      <xdr:sp macro="" textlink="">
        <xdr:nvSpPr>
          <xdr:cNvPr id="23103" name="Rectangle 1183"/>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2688" name="Rectangle 1184"/>
          <xdr:cNvSpPr>
            <a:spLocks noChangeArrowheads="1"/>
          </xdr:cNvSpPr>
        </xdr:nvSpPr>
        <xdr:spPr bwMode="auto">
          <a:xfrm>
            <a:off x="725805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ＭＧＲ</a:t>
            </a:r>
          </a:p>
        </xdr:txBody>
      </xdr:sp>
    </xdr:grpSp>
    <xdr:clientData/>
  </xdr:twoCellAnchor>
  <xdr:twoCellAnchor>
    <xdr:from>
      <xdr:col>8</xdr:col>
      <xdr:colOff>0</xdr:colOff>
      <xdr:row>0</xdr:row>
      <xdr:rowOff>0</xdr:rowOff>
    </xdr:from>
    <xdr:to>
      <xdr:col>8</xdr:col>
      <xdr:colOff>0</xdr:colOff>
      <xdr:row>0</xdr:row>
      <xdr:rowOff>0</xdr:rowOff>
    </xdr:to>
    <xdr:grpSp>
      <xdr:nvGrpSpPr>
        <xdr:cNvPr id="23045" name="Group 1185"/>
        <xdr:cNvGrpSpPr>
          <a:grpSpLocks/>
        </xdr:cNvGrpSpPr>
      </xdr:nvGrpSpPr>
      <xdr:grpSpPr bwMode="auto">
        <a:xfrm>
          <a:off x="7258050" y="0"/>
          <a:ext cx="0" cy="0"/>
          <a:chOff x="116" y="8"/>
          <a:chExt cx="73" cy="95"/>
        </a:xfrm>
      </xdr:grpSpPr>
      <xdr:sp macro="" textlink="">
        <xdr:nvSpPr>
          <xdr:cNvPr id="23101" name="Rectangle 1186"/>
          <xdr:cNvSpPr>
            <a:spLocks noChangeArrowheads="1"/>
          </xdr:cNvSpPr>
        </xdr:nvSpPr>
        <xdr:spPr bwMode="auto">
          <a:xfrm>
            <a:off x="116" y="8"/>
            <a:ext cx="73" cy="95"/>
          </a:xfrm>
          <a:prstGeom prst="rect">
            <a:avLst/>
          </a:prstGeom>
          <a:solidFill>
            <a:srgbClr val="FFFFFF"/>
          </a:solidFill>
          <a:ln w="9525">
            <a:solidFill>
              <a:srgbClr val="000000"/>
            </a:solidFill>
            <a:miter lim="800000"/>
            <a:headEnd/>
            <a:tailEnd/>
          </a:ln>
        </xdr:spPr>
      </xdr:sp>
      <xdr:sp macro="" textlink="">
        <xdr:nvSpPr>
          <xdr:cNvPr id="22691" name="Rectangle 1187"/>
          <xdr:cNvSpPr>
            <a:spLocks noChangeArrowheads="1"/>
          </xdr:cNvSpPr>
        </xdr:nvSpPr>
        <xdr:spPr bwMode="auto">
          <a:xfrm>
            <a:off x="725805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ＢＵ</a:t>
            </a:r>
            <a:r>
              <a:rPr lang="ja-JP" altLang="en-US" sz="900" b="1" i="0" u="none" strike="noStrike" baseline="0">
                <a:solidFill>
                  <a:srgbClr val="000000"/>
                </a:solidFill>
                <a:latin typeface="ＭＳ Ｐ明朝"/>
                <a:ea typeface="ＭＳ Ｐ明朝"/>
              </a:rPr>
              <a:t>チーフ</a:t>
            </a:r>
          </a:p>
        </xdr:txBody>
      </xdr:sp>
    </xdr:grpSp>
    <xdr:clientData/>
  </xdr:twoCellAnchor>
  <xdr:twoCellAnchor>
    <xdr:from>
      <xdr:col>8</xdr:col>
      <xdr:colOff>0</xdr:colOff>
      <xdr:row>0</xdr:row>
      <xdr:rowOff>0</xdr:rowOff>
    </xdr:from>
    <xdr:to>
      <xdr:col>8</xdr:col>
      <xdr:colOff>0</xdr:colOff>
      <xdr:row>0</xdr:row>
      <xdr:rowOff>0</xdr:rowOff>
    </xdr:to>
    <xdr:grpSp>
      <xdr:nvGrpSpPr>
        <xdr:cNvPr id="23046" name="Group 1188"/>
        <xdr:cNvGrpSpPr>
          <a:grpSpLocks/>
        </xdr:cNvGrpSpPr>
      </xdr:nvGrpSpPr>
      <xdr:grpSpPr bwMode="auto">
        <a:xfrm>
          <a:off x="7258050" y="0"/>
          <a:ext cx="0" cy="0"/>
          <a:chOff x="419" y="8"/>
          <a:chExt cx="73" cy="95"/>
        </a:xfrm>
      </xdr:grpSpPr>
      <xdr:sp macro="" textlink="">
        <xdr:nvSpPr>
          <xdr:cNvPr id="23099" name="Rectangle 1189"/>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2694" name="Rectangle 1190"/>
          <xdr:cNvSpPr>
            <a:spLocks noChangeArrowheads="1"/>
          </xdr:cNvSpPr>
        </xdr:nvSpPr>
        <xdr:spPr bwMode="auto">
          <a:xfrm>
            <a:off x="725805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照査</a:t>
            </a:r>
          </a:p>
        </xdr:txBody>
      </xdr:sp>
    </xdr:grpSp>
    <xdr:clientData/>
  </xdr:twoCellAnchor>
  <xdr:twoCellAnchor>
    <xdr:from>
      <xdr:col>8</xdr:col>
      <xdr:colOff>0</xdr:colOff>
      <xdr:row>0</xdr:row>
      <xdr:rowOff>0</xdr:rowOff>
    </xdr:from>
    <xdr:to>
      <xdr:col>8</xdr:col>
      <xdr:colOff>0</xdr:colOff>
      <xdr:row>0</xdr:row>
      <xdr:rowOff>0</xdr:rowOff>
    </xdr:to>
    <xdr:grpSp>
      <xdr:nvGrpSpPr>
        <xdr:cNvPr id="23047" name="Group 1191"/>
        <xdr:cNvGrpSpPr>
          <a:grpSpLocks/>
        </xdr:cNvGrpSpPr>
      </xdr:nvGrpSpPr>
      <xdr:grpSpPr bwMode="auto">
        <a:xfrm>
          <a:off x="7258050" y="0"/>
          <a:ext cx="0" cy="0"/>
          <a:chOff x="508" y="8"/>
          <a:chExt cx="73" cy="95"/>
        </a:xfrm>
      </xdr:grpSpPr>
      <xdr:sp macro="" textlink="">
        <xdr:nvSpPr>
          <xdr:cNvPr id="23097" name="Rectangle 1192"/>
          <xdr:cNvSpPr>
            <a:spLocks noChangeArrowheads="1"/>
          </xdr:cNvSpPr>
        </xdr:nvSpPr>
        <xdr:spPr bwMode="auto">
          <a:xfrm>
            <a:off x="508" y="8"/>
            <a:ext cx="73" cy="95"/>
          </a:xfrm>
          <a:prstGeom prst="rect">
            <a:avLst/>
          </a:prstGeom>
          <a:solidFill>
            <a:srgbClr val="FFFFFF"/>
          </a:solidFill>
          <a:ln w="9525">
            <a:solidFill>
              <a:srgbClr val="000000"/>
            </a:solidFill>
            <a:miter lim="800000"/>
            <a:headEnd/>
            <a:tailEnd/>
          </a:ln>
        </xdr:spPr>
      </xdr:sp>
      <xdr:sp macro="" textlink="">
        <xdr:nvSpPr>
          <xdr:cNvPr id="22697" name="Rectangle 1193"/>
          <xdr:cNvSpPr>
            <a:spLocks noChangeArrowheads="1"/>
          </xdr:cNvSpPr>
        </xdr:nvSpPr>
        <xdr:spPr bwMode="auto">
          <a:xfrm>
            <a:off x="725805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作成</a:t>
            </a:r>
          </a:p>
        </xdr:txBody>
      </xdr:sp>
    </xdr:grpSp>
    <xdr:clientData/>
  </xdr:twoCellAnchor>
  <xdr:twoCellAnchor>
    <xdr:from>
      <xdr:col>8</xdr:col>
      <xdr:colOff>0</xdr:colOff>
      <xdr:row>0</xdr:row>
      <xdr:rowOff>0</xdr:rowOff>
    </xdr:from>
    <xdr:to>
      <xdr:col>8</xdr:col>
      <xdr:colOff>0</xdr:colOff>
      <xdr:row>0</xdr:row>
      <xdr:rowOff>0</xdr:rowOff>
    </xdr:to>
    <xdr:grpSp>
      <xdr:nvGrpSpPr>
        <xdr:cNvPr id="23048" name="Group 1194"/>
        <xdr:cNvGrpSpPr>
          <a:grpSpLocks/>
        </xdr:cNvGrpSpPr>
      </xdr:nvGrpSpPr>
      <xdr:grpSpPr bwMode="auto">
        <a:xfrm>
          <a:off x="7258050" y="0"/>
          <a:ext cx="0" cy="0"/>
          <a:chOff x="94" y="8"/>
          <a:chExt cx="73" cy="95"/>
        </a:xfrm>
      </xdr:grpSpPr>
      <xdr:sp macro="" textlink="">
        <xdr:nvSpPr>
          <xdr:cNvPr id="23095" name="Rectangle 1195"/>
          <xdr:cNvSpPr>
            <a:spLocks noChangeArrowheads="1"/>
          </xdr:cNvSpPr>
        </xdr:nvSpPr>
        <xdr:spPr bwMode="auto">
          <a:xfrm>
            <a:off x="94" y="8"/>
            <a:ext cx="73" cy="95"/>
          </a:xfrm>
          <a:prstGeom prst="rect">
            <a:avLst/>
          </a:prstGeom>
          <a:solidFill>
            <a:srgbClr val="FFFFFF"/>
          </a:solidFill>
          <a:ln w="9525">
            <a:solidFill>
              <a:srgbClr val="000000"/>
            </a:solidFill>
            <a:miter lim="800000"/>
            <a:headEnd/>
            <a:tailEnd/>
          </a:ln>
        </xdr:spPr>
      </xdr:sp>
      <xdr:sp macro="" textlink="">
        <xdr:nvSpPr>
          <xdr:cNvPr id="22700" name="Rectangle 1196"/>
          <xdr:cNvSpPr>
            <a:spLocks noChangeArrowheads="1"/>
          </xdr:cNvSpPr>
        </xdr:nvSpPr>
        <xdr:spPr bwMode="auto">
          <a:xfrm>
            <a:off x="725805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部長</a:t>
            </a:r>
          </a:p>
        </xdr:txBody>
      </xdr:sp>
    </xdr:grpSp>
    <xdr:clientData/>
  </xdr:twoCellAnchor>
  <xdr:twoCellAnchor>
    <xdr:from>
      <xdr:col>8</xdr:col>
      <xdr:colOff>0</xdr:colOff>
      <xdr:row>0</xdr:row>
      <xdr:rowOff>0</xdr:rowOff>
    </xdr:from>
    <xdr:to>
      <xdr:col>8</xdr:col>
      <xdr:colOff>0</xdr:colOff>
      <xdr:row>0</xdr:row>
      <xdr:rowOff>0</xdr:rowOff>
    </xdr:to>
    <xdr:grpSp>
      <xdr:nvGrpSpPr>
        <xdr:cNvPr id="23049" name="Group 1197"/>
        <xdr:cNvGrpSpPr>
          <a:grpSpLocks/>
        </xdr:cNvGrpSpPr>
      </xdr:nvGrpSpPr>
      <xdr:grpSpPr bwMode="auto">
        <a:xfrm>
          <a:off x="7258050" y="0"/>
          <a:ext cx="0" cy="0"/>
          <a:chOff x="331" y="8"/>
          <a:chExt cx="73" cy="95"/>
        </a:xfrm>
      </xdr:grpSpPr>
      <xdr:sp macro="" textlink="">
        <xdr:nvSpPr>
          <xdr:cNvPr id="23093" name="Rectangle 1198"/>
          <xdr:cNvSpPr>
            <a:spLocks noChangeArrowheads="1"/>
          </xdr:cNvSpPr>
        </xdr:nvSpPr>
        <xdr:spPr bwMode="auto">
          <a:xfrm>
            <a:off x="331" y="8"/>
            <a:ext cx="73" cy="95"/>
          </a:xfrm>
          <a:prstGeom prst="rect">
            <a:avLst/>
          </a:prstGeom>
          <a:solidFill>
            <a:srgbClr val="FFFFFF"/>
          </a:solidFill>
          <a:ln w="9525">
            <a:solidFill>
              <a:srgbClr val="000000"/>
            </a:solidFill>
            <a:miter lim="800000"/>
            <a:headEnd/>
            <a:tailEnd/>
          </a:ln>
        </xdr:spPr>
      </xdr:sp>
      <xdr:sp macro="" textlink="">
        <xdr:nvSpPr>
          <xdr:cNvPr id="22703" name="Rectangle 1199"/>
          <xdr:cNvSpPr>
            <a:spLocks noChangeArrowheads="1"/>
          </xdr:cNvSpPr>
        </xdr:nvSpPr>
        <xdr:spPr bwMode="auto">
          <a:xfrm>
            <a:off x="725805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承認</a:t>
            </a:r>
          </a:p>
        </xdr:txBody>
      </xdr:sp>
    </xdr:grpSp>
    <xdr:clientData/>
  </xdr:twoCellAnchor>
  <xdr:twoCellAnchor>
    <xdr:from>
      <xdr:col>8</xdr:col>
      <xdr:colOff>0</xdr:colOff>
      <xdr:row>0</xdr:row>
      <xdr:rowOff>0</xdr:rowOff>
    </xdr:from>
    <xdr:to>
      <xdr:col>8</xdr:col>
      <xdr:colOff>0</xdr:colOff>
      <xdr:row>0</xdr:row>
      <xdr:rowOff>0</xdr:rowOff>
    </xdr:to>
    <xdr:grpSp>
      <xdr:nvGrpSpPr>
        <xdr:cNvPr id="23050" name="Group 1200"/>
        <xdr:cNvGrpSpPr>
          <a:grpSpLocks/>
        </xdr:cNvGrpSpPr>
      </xdr:nvGrpSpPr>
      <xdr:grpSpPr bwMode="auto">
        <a:xfrm>
          <a:off x="7258050" y="0"/>
          <a:ext cx="0" cy="0"/>
          <a:chOff x="94" y="8"/>
          <a:chExt cx="73" cy="95"/>
        </a:xfrm>
      </xdr:grpSpPr>
      <xdr:sp macro="" textlink="">
        <xdr:nvSpPr>
          <xdr:cNvPr id="23091" name="Rectangle 1201"/>
          <xdr:cNvSpPr>
            <a:spLocks noChangeArrowheads="1"/>
          </xdr:cNvSpPr>
        </xdr:nvSpPr>
        <xdr:spPr bwMode="auto">
          <a:xfrm>
            <a:off x="94" y="8"/>
            <a:ext cx="73" cy="95"/>
          </a:xfrm>
          <a:prstGeom prst="rect">
            <a:avLst/>
          </a:prstGeom>
          <a:solidFill>
            <a:srgbClr val="FFFFFF"/>
          </a:solidFill>
          <a:ln w="9525">
            <a:solidFill>
              <a:srgbClr val="000000"/>
            </a:solidFill>
            <a:miter lim="800000"/>
            <a:headEnd/>
            <a:tailEnd/>
          </a:ln>
        </xdr:spPr>
      </xdr:sp>
      <xdr:sp macro="" textlink="">
        <xdr:nvSpPr>
          <xdr:cNvPr id="22706" name="Rectangle 1202"/>
          <xdr:cNvSpPr>
            <a:spLocks noChangeArrowheads="1"/>
          </xdr:cNvSpPr>
        </xdr:nvSpPr>
        <xdr:spPr bwMode="auto">
          <a:xfrm>
            <a:off x="725805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部長</a:t>
            </a:r>
          </a:p>
        </xdr:txBody>
      </xdr:sp>
    </xdr:grpSp>
    <xdr:clientData/>
  </xdr:twoCellAnchor>
  <xdr:twoCellAnchor>
    <xdr:from>
      <xdr:col>8</xdr:col>
      <xdr:colOff>0</xdr:colOff>
      <xdr:row>0</xdr:row>
      <xdr:rowOff>0</xdr:rowOff>
    </xdr:from>
    <xdr:to>
      <xdr:col>8</xdr:col>
      <xdr:colOff>0</xdr:colOff>
      <xdr:row>0</xdr:row>
      <xdr:rowOff>0</xdr:rowOff>
    </xdr:to>
    <xdr:grpSp>
      <xdr:nvGrpSpPr>
        <xdr:cNvPr id="23051" name="Group 1203"/>
        <xdr:cNvGrpSpPr>
          <a:grpSpLocks/>
        </xdr:cNvGrpSpPr>
      </xdr:nvGrpSpPr>
      <xdr:grpSpPr bwMode="auto">
        <a:xfrm>
          <a:off x="7258050" y="0"/>
          <a:ext cx="0" cy="0"/>
          <a:chOff x="331" y="8"/>
          <a:chExt cx="73" cy="95"/>
        </a:xfrm>
      </xdr:grpSpPr>
      <xdr:sp macro="" textlink="">
        <xdr:nvSpPr>
          <xdr:cNvPr id="23089" name="Rectangle 1204"/>
          <xdr:cNvSpPr>
            <a:spLocks noChangeArrowheads="1"/>
          </xdr:cNvSpPr>
        </xdr:nvSpPr>
        <xdr:spPr bwMode="auto">
          <a:xfrm>
            <a:off x="331" y="8"/>
            <a:ext cx="73" cy="95"/>
          </a:xfrm>
          <a:prstGeom prst="rect">
            <a:avLst/>
          </a:prstGeom>
          <a:solidFill>
            <a:srgbClr val="FFFFFF"/>
          </a:solidFill>
          <a:ln w="9525">
            <a:solidFill>
              <a:srgbClr val="000000"/>
            </a:solidFill>
            <a:miter lim="800000"/>
            <a:headEnd/>
            <a:tailEnd/>
          </a:ln>
        </xdr:spPr>
      </xdr:sp>
      <xdr:sp macro="" textlink="">
        <xdr:nvSpPr>
          <xdr:cNvPr id="22709" name="Rectangle 1205"/>
          <xdr:cNvSpPr>
            <a:spLocks noChangeArrowheads="1"/>
          </xdr:cNvSpPr>
        </xdr:nvSpPr>
        <xdr:spPr bwMode="auto">
          <a:xfrm>
            <a:off x="725805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承認</a:t>
            </a:r>
          </a:p>
        </xdr:txBody>
      </xdr:sp>
    </xdr:grpSp>
    <xdr:clientData/>
  </xdr:twoCellAnchor>
  <xdr:twoCellAnchor>
    <xdr:from>
      <xdr:col>8</xdr:col>
      <xdr:colOff>0</xdr:colOff>
      <xdr:row>0</xdr:row>
      <xdr:rowOff>0</xdr:rowOff>
    </xdr:from>
    <xdr:to>
      <xdr:col>8</xdr:col>
      <xdr:colOff>0</xdr:colOff>
      <xdr:row>0</xdr:row>
      <xdr:rowOff>0</xdr:rowOff>
    </xdr:to>
    <xdr:grpSp>
      <xdr:nvGrpSpPr>
        <xdr:cNvPr id="23052" name="Group 1206"/>
        <xdr:cNvGrpSpPr>
          <a:grpSpLocks/>
        </xdr:cNvGrpSpPr>
      </xdr:nvGrpSpPr>
      <xdr:grpSpPr bwMode="auto">
        <a:xfrm>
          <a:off x="7258050" y="0"/>
          <a:ext cx="0" cy="0"/>
          <a:chOff x="419" y="8"/>
          <a:chExt cx="73" cy="95"/>
        </a:xfrm>
      </xdr:grpSpPr>
      <xdr:sp macro="" textlink="">
        <xdr:nvSpPr>
          <xdr:cNvPr id="23087" name="Rectangle 1207"/>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2712" name="Rectangle 1208"/>
          <xdr:cNvSpPr>
            <a:spLocks noChangeArrowheads="1"/>
          </xdr:cNvSpPr>
        </xdr:nvSpPr>
        <xdr:spPr bwMode="auto">
          <a:xfrm>
            <a:off x="725805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ＭＧＲ</a:t>
            </a:r>
          </a:p>
        </xdr:txBody>
      </xdr:sp>
    </xdr:grpSp>
    <xdr:clientData/>
  </xdr:twoCellAnchor>
  <xdr:twoCellAnchor>
    <xdr:from>
      <xdr:col>8</xdr:col>
      <xdr:colOff>0</xdr:colOff>
      <xdr:row>0</xdr:row>
      <xdr:rowOff>0</xdr:rowOff>
    </xdr:from>
    <xdr:to>
      <xdr:col>8</xdr:col>
      <xdr:colOff>0</xdr:colOff>
      <xdr:row>0</xdr:row>
      <xdr:rowOff>0</xdr:rowOff>
    </xdr:to>
    <xdr:grpSp>
      <xdr:nvGrpSpPr>
        <xdr:cNvPr id="23053" name="Group 1209"/>
        <xdr:cNvGrpSpPr>
          <a:grpSpLocks/>
        </xdr:cNvGrpSpPr>
      </xdr:nvGrpSpPr>
      <xdr:grpSpPr bwMode="auto">
        <a:xfrm>
          <a:off x="7258050" y="0"/>
          <a:ext cx="0" cy="0"/>
          <a:chOff x="116" y="8"/>
          <a:chExt cx="73" cy="95"/>
        </a:xfrm>
      </xdr:grpSpPr>
      <xdr:sp macro="" textlink="">
        <xdr:nvSpPr>
          <xdr:cNvPr id="23085" name="Rectangle 1210"/>
          <xdr:cNvSpPr>
            <a:spLocks noChangeArrowheads="1"/>
          </xdr:cNvSpPr>
        </xdr:nvSpPr>
        <xdr:spPr bwMode="auto">
          <a:xfrm>
            <a:off x="116" y="8"/>
            <a:ext cx="73" cy="95"/>
          </a:xfrm>
          <a:prstGeom prst="rect">
            <a:avLst/>
          </a:prstGeom>
          <a:solidFill>
            <a:srgbClr val="FFFFFF"/>
          </a:solidFill>
          <a:ln w="9525">
            <a:solidFill>
              <a:srgbClr val="000000"/>
            </a:solidFill>
            <a:miter lim="800000"/>
            <a:headEnd/>
            <a:tailEnd/>
          </a:ln>
        </xdr:spPr>
      </xdr:sp>
      <xdr:sp macro="" textlink="">
        <xdr:nvSpPr>
          <xdr:cNvPr id="22715" name="Rectangle 1211"/>
          <xdr:cNvSpPr>
            <a:spLocks noChangeArrowheads="1"/>
          </xdr:cNvSpPr>
        </xdr:nvSpPr>
        <xdr:spPr bwMode="auto">
          <a:xfrm>
            <a:off x="725805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ＢＵ</a:t>
            </a:r>
            <a:r>
              <a:rPr lang="ja-JP" altLang="en-US" sz="900" b="1" i="0" u="none" strike="noStrike" baseline="0">
                <a:solidFill>
                  <a:srgbClr val="000000"/>
                </a:solidFill>
                <a:latin typeface="ＭＳ Ｐ明朝"/>
                <a:ea typeface="ＭＳ Ｐ明朝"/>
              </a:rPr>
              <a:t>チーフ</a:t>
            </a:r>
          </a:p>
        </xdr:txBody>
      </xdr:sp>
    </xdr:grpSp>
    <xdr:clientData/>
  </xdr:twoCellAnchor>
  <xdr:twoCellAnchor>
    <xdr:from>
      <xdr:col>8</xdr:col>
      <xdr:colOff>0</xdr:colOff>
      <xdr:row>0</xdr:row>
      <xdr:rowOff>0</xdr:rowOff>
    </xdr:from>
    <xdr:to>
      <xdr:col>8</xdr:col>
      <xdr:colOff>0</xdr:colOff>
      <xdr:row>0</xdr:row>
      <xdr:rowOff>0</xdr:rowOff>
    </xdr:to>
    <xdr:grpSp>
      <xdr:nvGrpSpPr>
        <xdr:cNvPr id="23054" name="Group 1212"/>
        <xdr:cNvGrpSpPr>
          <a:grpSpLocks/>
        </xdr:cNvGrpSpPr>
      </xdr:nvGrpSpPr>
      <xdr:grpSpPr bwMode="auto">
        <a:xfrm>
          <a:off x="7258050" y="0"/>
          <a:ext cx="0" cy="0"/>
          <a:chOff x="419" y="8"/>
          <a:chExt cx="73" cy="95"/>
        </a:xfrm>
      </xdr:grpSpPr>
      <xdr:sp macro="" textlink="">
        <xdr:nvSpPr>
          <xdr:cNvPr id="23083" name="Rectangle 1213"/>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2718" name="Rectangle 1214"/>
          <xdr:cNvSpPr>
            <a:spLocks noChangeArrowheads="1"/>
          </xdr:cNvSpPr>
        </xdr:nvSpPr>
        <xdr:spPr bwMode="auto">
          <a:xfrm>
            <a:off x="725805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照査</a:t>
            </a:r>
          </a:p>
        </xdr:txBody>
      </xdr:sp>
    </xdr:grpSp>
    <xdr:clientData/>
  </xdr:twoCellAnchor>
  <xdr:twoCellAnchor>
    <xdr:from>
      <xdr:col>8</xdr:col>
      <xdr:colOff>0</xdr:colOff>
      <xdr:row>0</xdr:row>
      <xdr:rowOff>0</xdr:rowOff>
    </xdr:from>
    <xdr:to>
      <xdr:col>8</xdr:col>
      <xdr:colOff>0</xdr:colOff>
      <xdr:row>0</xdr:row>
      <xdr:rowOff>0</xdr:rowOff>
    </xdr:to>
    <xdr:grpSp>
      <xdr:nvGrpSpPr>
        <xdr:cNvPr id="23055" name="Group 1215"/>
        <xdr:cNvGrpSpPr>
          <a:grpSpLocks/>
        </xdr:cNvGrpSpPr>
      </xdr:nvGrpSpPr>
      <xdr:grpSpPr bwMode="auto">
        <a:xfrm>
          <a:off x="7258050" y="0"/>
          <a:ext cx="0" cy="0"/>
          <a:chOff x="508" y="8"/>
          <a:chExt cx="73" cy="95"/>
        </a:xfrm>
      </xdr:grpSpPr>
      <xdr:sp macro="" textlink="">
        <xdr:nvSpPr>
          <xdr:cNvPr id="23081" name="Rectangle 1216"/>
          <xdr:cNvSpPr>
            <a:spLocks noChangeArrowheads="1"/>
          </xdr:cNvSpPr>
        </xdr:nvSpPr>
        <xdr:spPr bwMode="auto">
          <a:xfrm>
            <a:off x="508" y="8"/>
            <a:ext cx="73" cy="95"/>
          </a:xfrm>
          <a:prstGeom prst="rect">
            <a:avLst/>
          </a:prstGeom>
          <a:solidFill>
            <a:srgbClr val="FFFFFF"/>
          </a:solidFill>
          <a:ln w="9525">
            <a:solidFill>
              <a:srgbClr val="000000"/>
            </a:solidFill>
            <a:miter lim="800000"/>
            <a:headEnd/>
            <a:tailEnd/>
          </a:ln>
        </xdr:spPr>
      </xdr:sp>
      <xdr:sp macro="" textlink="">
        <xdr:nvSpPr>
          <xdr:cNvPr id="22721" name="Rectangle 1217"/>
          <xdr:cNvSpPr>
            <a:spLocks noChangeArrowheads="1"/>
          </xdr:cNvSpPr>
        </xdr:nvSpPr>
        <xdr:spPr bwMode="auto">
          <a:xfrm>
            <a:off x="725805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作成</a:t>
            </a:r>
          </a:p>
        </xdr:txBody>
      </xdr:sp>
    </xdr:grpSp>
    <xdr:clientData/>
  </xdr:twoCellAnchor>
  <xdr:twoCellAnchor>
    <xdr:from>
      <xdr:col>8</xdr:col>
      <xdr:colOff>0</xdr:colOff>
      <xdr:row>0</xdr:row>
      <xdr:rowOff>0</xdr:rowOff>
    </xdr:from>
    <xdr:to>
      <xdr:col>8</xdr:col>
      <xdr:colOff>0</xdr:colOff>
      <xdr:row>0</xdr:row>
      <xdr:rowOff>0</xdr:rowOff>
    </xdr:to>
    <xdr:grpSp>
      <xdr:nvGrpSpPr>
        <xdr:cNvPr id="23056" name="Group 1218"/>
        <xdr:cNvGrpSpPr>
          <a:grpSpLocks/>
        </xdr:cNvGrpSpPr>
      </xdr:nvGrpSpPr>
      <xdr:grpSpPr bwMode="auto">
        <a:xfrm>
          <a:off x="7258050" y="0"/>
          <a:ext cx="0" cy="0"/>
          <a:chOff x="94" y="8"/>
          <a:chExt cx="73" cy="95"/>
        </a:xfrm>
      </xdr:grpSpPr>
      <xdr:sp macro="" textlink="">
        <xdr:nvSpPr>
          <xdr:cNvPr id="23079" name="Rectangle 1219"/>
          <xdr:cNvSpPr>
            <a:spLocks noChangeArrowheads="1"/>
          </xdr:cNvSpPr>
        </xdr:nvSpPr>
        <xdr:spPr bwMode="auto">
          <a:xfrm>
            <a:off x="94" y="8"/>
            <a:ext cx="73" cy="95"/>
          </a:xfrm>
          <a:prstGeom prst="rect">
            <a:avLst/>
          </a:prstGeom>
          <a:solidFill>
            <a:srgbClr val="FFFFFF"/>
          </a:solidFill>
          <a:ln w="9525">
            <a:solidFill>
              <a:srgbClr val="000000"/>
            </a:solidFill>
            <a:miter lim="800000"/>
            <a:headEnd/>
            <a:tailEnd/>
          </a:ln>
        </xdr:spPr>
      </xdr:sp>
      <xdr:sp macro="" textlink="">
        <xdr:nvSpPr>
          <xdr:cNvPr id="22724" name="Rectangle 1220"/>
          <xdr:cNvSpPr>
            <a:spLocks noChangeArrowheads="1"/>
          </xdr:cNvSpPr>
        </xdr:nvSpPr>
        <xdr:spPr bwMode="auto">
          <a:xfrm>
            <a:off x="725805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部長</a:t>
            </a:r>
          </a:p>
        </xdr:txBody>
      </xdr:sp>
    </xdr:grpSp>
    <xdr:clientData/>
  </xdr:twoCellAnchor>
  <xdr:twoCellAnchor>
    <xdr:from>
      <xdr:col>8</xdr:col>
      <xdr:colOff>0</xdr:colOff>
      <xdr:row>0</xdr:row>
      <xdr:rowOff>0</xdr:rowOff>
    </xdr:from>
    <xdr:to>
      <xdr:col>8</xdr:col>
      <xdr:colOff>0</xdr:colOff>
      <xdr:row>0</xdr:row>
      <xdr:rowOff>0</xdr:rowOff>
    </xdr:to>
    <xdr:grpSp>
      <xdr:nvGrpSpPr>
        <xdr:cNvPr id="23057" name="Group 1221"/>
        <xdr:cNvGrpSpPr>
          <a:grpSpLocks/>
        </xdr:cNvGrpSpPr>
      </xdr:nvGrpSpPr>
      <xdr:grpSpPr bwMode="auto">
        <a:xfrm>
          <a:off x="7258050" y="0"/>
          <a:ext cx="0" cy="0"/>
          <a:chOff x="331" y="8"/>
          <a:chExt cx="73" cy="95"/>
        </a:xfrm>
      </xdr:grpSpPr>
      <xdr:sp macro="" textlink="">
        <xdr:nvSpPr>
          <xdr:cNvPr id="23077" name="Rectangle 1222"/>
          <xdr:cNvSpPr>
            <a:spLocks noChangeArrowheads="1"/>
          </xdr:cNvSpPr>
        </xdr:nvSpPr>
        <xdr:spPr bwMode="auto">
          <a:xfrm>
            <a:off x="331" y="8"/>
            <a:ext cx="73" cy="95"/>
          </a:xfrm>
          <a:prstGeom prst="rect">
            <a:avLst/>
          </a:prstGeom>
          <a:solidFill>
            <a:srgbClr val="FFFFFF"/>
          </a:solidFill>
          <a:ln w="9525">
            <a:solidFill>
              <a:srgbClr val="000000"/>
            </a:solidFill>
            <a:miter lim="800000"/>
            <a:headEnd/>
            <a:tailEnd/>
          </a:ln>
        </xdr:spPr>
      </xdr:sp>
      <xdr:sp macro="" textlink="">
        <xdr:nvSpPr>
          <xdr:cNvPr id="22727" name="Rectangle 1223"/>
          <xdr:cNvSpPr>
            <a:spLocks noChangeArrowheads="1"/>
          </xdr:cNvSpPr>
        </xdr:nvSpPr>
        <xdr:spPr bwMode="auto">
          <a:xfrm>
            <a:off x="725805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承認</a:t>
            </a:r>
          </a:p>
        </xdr:txBody>
      </xdr:sp>
    </xdr:grpSp>
    <xdr:clientData/>
  </xdr:twoCellAnchor>
  <xdr:twoCellAnchor>
    <xdr:from>
      <xdr:col>8</xdr:col>
      <xdr:colOff>0</xdr:colOff>
      <xdr:row>0</xdr:row>
      <xdr:rowOff>0</xdr:rowOff>
    </xdr:from>
    <xdr:to>
      <xdr:col>8</xdr:col>
      <xdr:colOff>0</xdr:colOff>
      <xdr:row>0</xdr:row>
      <xdr:rowOff>0</xdr:rowOff>
    </xdr:to>
    <xdr:grpSp>
      <xdr:nvGrpSpPr>
        <xdr:cNvPr id="23058" name="Group 1224"/>
        <xdr:cNvGrpSpPr>
          <a:grpSpLocks/>
        </xdr:cNvGrpSpPr>
      </xdr:nvGrpSpPr>
      <xdr:grpSpPr bwMode="auto">
        <a:xfrm>
          <a:off x="7258050" y="0"/>
          <a:ext cx="0" cy="0"/>
          <a:chOff x="94" y="8"/>
          <a:chExt cx="73" cy="95"/>
        </a:xfrm>
      </xdr:grpSpPr>
      <xdr:sp macro="" textlink="">
        <xdr:nvSpPr>
          <xdr:cNvPr id="23075" name="Rectangle 1225"/>
          <xdr:cNvSpPr>
            <a:spLocks noChangeArrowheads="1"/>
          </xdr:cNvSpPr>
        </xdr:nvSpPr>
        <xdr:spPr bwMode="auto">
          <a:xfrm>
            <a:off x="94" y="8"/>
            <a:ext cx="73" cy="95"/>
          </a:xfrm>
          <a:prstGeom prst="rect">
            <a:avLst/>
          </a:prstGeom>
          <a:solidFill>
            <a:srgbClr val="FFFFFF"/>
          </a:solidFill>
          <a:ln w="9525">
            <a:solidFill>
              <a:srgbClr val="000000"/>
            </a:solidFill>
            <a:miter lim="800000"/>
            <a:headEnd/>
            <a:tailEnd/>
          </a:ln>
        </xdr:spPr>
      </xdr:sp>
      <xdr:sp macro="" textlink="">
        <xdr:nvSpPr>
          <xdr:cNvPr id="22730" name="Rectangle 1226"/>
          <xdr:cNvSpPr>
            <a:spLocks noChangeArrowheads="1"/>
          </xdr:cNvSpPr>
        </xdr:nvSpPr>
        <xdr:spPr bwMode="auto">
          <a:xfrm>
            <a:off x="725805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部長</a:t>
            </a:r>
          </a:p>
        </xdr:txBody>
      </xdr:sp>
    </xdr:grpSp>
    <xdr:clientData/>
  </xdr:twoCellAnchor>
  <xdr:twoCellAnchor>
    <xdr:from>
      <xdr:col>8</xdr:col>
      <xdr:colOff>0</xdr:colOff>
      <xdr:row>0</xdr:row>
      <xdr:rowOff>0</xdr:rowOff>
    </xdr:from>
    <xdr:to>
      <xdr:col>8</xdr:col>
      <xdr:colOff>0</xdr:colOff>
      <xdr:row>0</xdr:row>
      <xdr:rowOff>0</xdr:rowOff>
    </xdr:to>
    <xdr:grpSp>
      <xdr:nvGrpSpPr>
        <xdr:cNvPr id="23059" name="Group 1227"/>
        <xdr:cNvGrpSpPr>
          <a:grpSpLocks/>
        </xdr:cNvGrpSpPr>
      </xdr:nvGrpSpPr>
      <xdr:grpSpPr bwMode="auto">
        <a:xfrm>
          <a:off x="7258050" y="0"/>
          <a:ext cx="0" cy="0"/>
          <a:chOff x="331" y="8"/>
          <a:chExt cx="73" cy="95"/>
        </a:xfrm>
      </xdr:grpSpPr>
      <xdr:sp macro="" textlink="">
        <xdr:nvSpPr>
          <xdr:cNvPr id="23073" name="Rectangle 1228"/>
          <xdr:cNvSpPr>
            <a:spLocks noChangeArrowheads="1"/>
          </xdr:cNvSpPr>
        </xdr:nvSpPr>
        <xdr:spPr bwMode="auto">
          <a:xfrm>
            <a:off x="331" y="8"/>
            <a:ext cx="73" cy="95"/>
          </a:xfrm>
          <a:prstGeom prst="rect">
            <a:avLst/>
          </a:prstGeom>
          <a:solidFill>
            <a:srgbClr val="FFFFFF"/>
          </a:solidFill>
          <a:ln w="9525">
            <a:solidFill>
              <a:srgbClr val="000000"/>
            </a:solidFill>
            <a:miter lim="800000"/>
            <a:headEnd/>
            <a:tailEnd/>
          </a:ln>
        </xdr:spPr>
      </xdr:sp>
      <xdr:sp macro="" textlink="">
        <xdr:nvSpPr>
          <xdr:cNvPr id="22733" name="Rectangle 1229"/>
          <xdr:cNvSpPr>
            <a:spLocks noChangeArrowheads="1"/>
          </xdr:cNvSpPr>
        </xdr:nvSpPr>
        <xdr:spPr bwMode="auto">
          <a:xfrm>
            <a:off x="725805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承認</a:t>
            </a:r>
          </a:p>
        </xdr:txBody>
      </xdr:sp>
    </xdr:grpSp>
    <xdr:clientData/>
  </xdr:twoCellAnchor>
  <xdr:twoCellAnchor>
    <xdr:from>
      <xdr:col>8</xdr:col>
      <xdr:colOff>0</xdr:colOff>
      <xdr:row>0</xdr:row>
      <xdr:rowOff>0</xdr:rowOff>
    </xdr:from>
    <xdr:to>
      <xdr:col>8</xdr:col>
      <xdr:colOff>0</xdr:colOff>
      <xdr:row>0</xdr:row>
      <xdr:rowOff>0</xdr:rowOff>
    </xdr:to>
    <xdr:grpSp>
      <xdr:nvGrpSpPr>
        <xdr:cNvPr id="23060" name="Group 1230"/>
        <xdr:cNvGrpSpPr>
          <a:grpSpLocks/>
        </xdr:cNvGrpSpPr>
      </xdr:nvGrpSpPr>
      <xdr:grpSpPr bwMode="auto">
        <a:xfrm>
          <a:off x="7258050" y="0"/>
          <a:ext cx="0" cy="0"/>
          <a:chOff x="419" y="8"/>
          <a:chExt cx="73" cy="95"/>
        </a:xfrm>
      </xdr:grpSpPr>
      <xdr:sp macro="" textlink="">
        <xdr:nvSpPr>
          <xdr:cNvPr id="23071" name="Rectangle 1231"/>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2736" name="Rectangle 1232"/>
          <xdr:cNvSpPr>
            <a:spLocks noChangeArrowheads="1"/>
          </xdr:cNvSpPr>
        </xdr:nvSpPr>
        <xdr:spPr bwMode="auto">
          <a:xfrm>
            <a:off x="725805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ＭＧＲ</a:t>
            </a:r>
          </a:p>
        </xdr:txBody>
      </xdr:sp>
    </xdr:grpSp>
    <xdr:clientData/>
  </xdr:twoCellAnchor>
  <xdr:twoCellAnchor>
    <xdr:from>
      <xdr:col>8</xdr:col>
      <xdr:colOff>0</xdr:colOff>
      <xdr:row>0</xdr:row>
      <xdr:rowOff>0</xdr:rowOff>
    </xdr:from>
    <xdr:to>
      <xdr:col>8</xdr:col>
      <xdr:colOff>0</xdr:colOff>
      <xdr:row>0</xdr:row>
      <xdr:rowOff>0</xdr:rowOff>
    </xdr:to>
    <xdr:grpSp>
      <xdr:nvGrpSpPr>
        <xdr:cNvPr id="23061" name="Group 1233"/>
        <xdr:cNvGrpSpPr>
          <a:grpSpLocks/>
        </xdr:cNvGrpSpPr>
      </xdr:nvGrpSpPr>
      <xdr:grpSpPr bwMode="auto">
        <a:xfrm>
          <a:off x="7258050" y="0"/>
          <a:ext cx="0" cy="0"/>
          <a:chOff x="116" y="8"/>
          <a:chExt cx="73" cy="95"/>
        </a:xfrm>
      </xdr:grpSpPr>
      <xdr:sp macro="" textlink="">
        <xdr:nvSpPr>
          <xdr:cNvPr id="23069" name="Rectangle 1234"/>
          <xdr:cNvSpPr>
            <a:spLocks noChangeArrowheads="1"/>
          </xdr:cNvSpPr>
        </xdr:nvSpPr>
        <xdr:spPr bwMode="auto">
          <a:xfrm>
            <a:off x="116" y="8"/>
            <a:ext cx="73" cy="95"/>
          </a:xfrm>
          <a:prstGeom prst="rect">
            <a:avLst/>
          </a:prstGeom>
          <a:solidFill>
            <a:srgbClr val="FFFFFF"/>
          </a:solidFill>
          <a:ln w="9525">
            <a:solidFill>
              <a:srgbClr val="000000"/>
            </a:solidFill>
            <a:miter lim="800000"/>
            <a:headEnd/>
            <a:tailEnd/>
          </a:ln>
        </xdr:spPr>
      </xdr:sp>
      <xdr:sp macro="" textlink="">
        <xdr:nvSpPr>
          <xdr:cNvPr id="22739" name="Rectangle 1235"/>
          <xdr:cNvSpPr>
            <a:spLocks noChangeArrowheads="1"/>
          </xdr:cNvSpPr>
        </xdr:nvSpPr>
        <xdr:spPr bwMode="auto">
          <a:xfrm>
            <a:off x="725805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ＢＵ</a:t>
            </a:r>
            <a:r>
              <a:rPr lang="ja-JP" altLang="en-US" sz="900" b="1" i="0" u="none" strike="noStrike" baseline="0">
                <a:solidFill>
                  <a:srgbClr val="000000"/>
                </a:solidFill>
                <a:latin typeface="ＭＳ Ｐ明朝"/>
                <a:ea typeface="ＭＳ Ｐ明朝"/>
              </a:rPr>
              <a:t>チーフ</a:t>
            </a:r>
          </a:p>
        </xdr:txBody>
      </xdr:sp>
    </xdr:grpSp>
    <xdr:clientData/>
  </xdr:twoCellAnchor>
  <xdr:twoCellAnchor>
    <xdr:from>
      <xdr:col>8</xdr:col>
      <xdr:colOff>0</xdr:colOff>
      <xdr:row>0</xdr:row>
      <xdr:rowOff>0</xdr:rowOff>
    </xdr:from>
    <xdr:to>
      <xdr:col>8</xdr:col>
      <xdr:colOff>0</xdr:colOff>
      <xdr:row>0</xdr:row>
      <xdr:rowOff>0</xdr:rowOff>
    </xdr:to>
    <xdr:grpSp>
      <xdr:nvGrpSpPr>
        <xdr:cNvPr id="23062" name="Group 1236"/>
        <xdr:cNvGrpSpPr>
          <a:grpSpLocks/>
        </xdr:cNvGrpSpPr>
      </xdr:nvGrpSpPr>
      <xdr:grpSpPr bwMode="auto">
        <a:xfrm>
          <a:off x="7258050" y="0"/>
          <a:ext cx="0" cy="0"/>
          <a:chOff x="419" y="8"/>
          <a:chExt cx="73" cy="95"/>
        </a:xfrm>
      </xdr:grpSpPr>
      <xdr:sp macro="" textlink="">
        <xdr:nvSpPr>
          <xdr:cNvPr id="23067" name="Rectangle 1237"/>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2742" name="Rectangle 1238"/>
          <xdr:cNvSpPr>
            <a:spLocks noChangeArrowheads="1"/>
          </xdr:cNvSpPr>
        </xdr:nvSpPr>
        <xdr:spPr bwMode="auto">
          <a:xfrm>
            <a:off x="725805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照査</a:t>
            </a:r>
          </a:p>
        </xdr:txBody>
      </xdr:sp>
    </xdr:grpSp>
    <xdr:clientData/>
  </xdr:twoCellAnchor>
  <xdr:twoCellAnchor>
    <xdr:from>
      <xdr:col>8</xdr:col>
      <xdr:colOff>0</xdr:colOff>
      <xdr:row>0</xdr:row>
      <xdr:rowOff>0</xdr:rowOff>
    </xdr:from>
    <xdr:to>
      <xdr:col>8</xdr:col>
      <xdr:colOff>0</xdr:colOff>
      <xdr:row>0</xdr:row>
      <xdr:rowOff>0</xdr:rowOff>
    </xdr:to>
    <xdr:grpSp>
      <xdr:nvGrpSpPr>
        <xdr:cNvPr id="23063" name="Group 1239"/>
        <xdr:cNvGrpSpPr>
          <a:grpSpLocks/>
        </xdr:cNvGrpSpPr>
      </xdr:nvGrpSpPr>
      <xdr:grpSpPr bwMode="auto">
        <a:xfrm>
          <a:off x="7258050" y="0"/>
          <a:ext cx="0" cy="0"/>
          <a:chOff x="508" y="8"/>
          <a:chExt cx="73" cy="95"/>
        </a:xfrm>
      </xdr:grpSpPr>
      <xdr:sp macro="" textlink="">
        <xdr:nvSpPr>
          <xdr:cNvPr id="23065" name="Rectangle 1240"/>
          <xdr:cNvSpPr>
            <a:spLocks noChangeArrowheads="1"/>
          </xdr:cNvSpPr>
        </xdr:nvSpPr>
        <xdr:spPr bwMode="auto">
          <a:xfrm>
            <a:off x="508" y="8"/>
            <a:ext cx="73" cy="95"/>
          </a:xfrm>
          <a:prstGeom prst="rect">
            <a:avLst/>
          </a:prstGeom>
          <a:solidFill>
            <a:srgbClr val="FFFFFF"/>
          </a:solidFill>
          <a:ln w="9525">
            <a:solidFill>
              <a:srgbClr val="000000"/>
            </a:solidFill>
            <a:miter lim="800000"/>
            <a:headEnd/>
            <a:tailEnd/>
          </a:ln>
        </xdr:spPr>
      </xdr:sp>
      <xdr:sp macro="" textlink="">
        <xdr:nvSpPr>
          <xdr:cNvPr id="22745" name="Rectangle 1241"/>
          <xdr:cNvSpPr>
            <a:spLocks noChangeArrowheads="1"/>
          </xdr:cNvSpPr>
        </xdr:nvSpPr>
        <xdr:spPr bwMode="auto">
          <a:xfrm>
            <a:off x="725805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作成</a:t>
            </a:r>
          </a:p>
        </xdr:txBody>
      </xdr:sp>
    </xdr:grpSp>
    <xdr:clientData/>
  </xdr:twoCellAnchor>
  <xdr:twoCellAnchor>
    <xdr:from>
      <xdr:col>9</xdr:col>
      <xdr:colOff>1285875</xdr:colOff>
      <xdr:row>0</xdr:row>
      <xdr:rowOff>19050</xdr:rowOff>
    </xdr:from>
    <xdr:to>
      <xdr:col>12</xdr:col>
      <xdr:colOff>333375</xdr:colOff>
      <xdr:row>0</xdr:row>
      <xdr:rowOff>466725</xdr:rowOff>
    </xdr:to>
    <xdr:pic>
      <xdr:nvPicPr>
        <xdr:cNvPr id="23064" name="Picture 1269" descr="b"/>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153525" y="19050"/>
          <a:ext cx="17049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4</xdr:col>
      <xdr:colOff>0</xdr:colOff>
      <xdr:row>0</xdr:row>
      <xdr:rowOff>0</xdr:rowOff>
    </xdr:from>
    <xdr:to>
      <xdr:col>4</xdr:col>
      <xdr:colOff>295275</xdr:colOff>
      <xdr:row>0</xdr:row>
      <xdr:rowOff>0</xdr:rowOff>
    </xdr:to>
    <xdr:grpSp>
      <xdr:nvGrpSpPr>
        <xdr:cNvPr id="26061" name="Group 1"/>
        <xdr:cNvGrpSpPr>
          <a:grpSpLocks/>
        </xdr:cNvGrpSpPr>
      </xdr:nvGrpSpPr>
      <xdr:grpSpPr bwMode="auto">
        <a:xfrm>
          <a:off x="2633382" y="0"/>
          <a:ext cx="295275" cy="0"/>
          <a:chOff x="419" y="8"/>
          <a:chExt cx="73" cy="95"/>
        </a:xfrm>
      </xdr:grpSpPr>
      <xdr:sp macro="" textlink="">
        <xdr:nvSpPr>
          <xdr:cNvPr id="26276" name="Rectangle 2"/>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5603" name="Rectangle 3"/>
          <xdr:cNvSpPr>
            <a:spLocks noChangeArrowheads="1"/>
          </xdr:cNvSpPr>
        </xdr:nvSpPr>
        <xdr:spPr bwMode="auto">
          <a:xfrm>
            <a:off x="11270184751"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ＭＧＲ</a:t>
            </a:r>
          </a:p>
        </xdr:txBody>
      </xdr:sp>
    </xdr:grpSp>
    <xdr:clientData/>
  </xdr:twoCellAnchor>
  <xdr:twoCellAnchor>
    <xdr:from>
      <xdr:col>4</xdr:col>
      <xdr:colOff>438150</xdr:colOff>
      <xdr:row>0</xdr:row>
      <xdr:rowOff>0</xdr:rowOff>
    </xdr:from>
    <xdr:to>
      <xdr:col>4</xdr:col>
      <xdr:colOff>600075</xdr:colOff>
      <xdr:row>0</xdr:row>
      <xdr:rowOff>0</xdr:rowOff>
    </xdr:to>
    <xdr:grpSp>
      <xdr:nvGrpSpPr>
        <xdr:cNvPr id="26062" name="Group 4"/>
        <xdr:cNvGrpSpPr>
          <a:grpSpLocks/>
        </xdr:cNvGrpSpPr>
      </xdr:nvGrpSpPr>
      <xdr:grpSpPr bwMode="auto">
        <a:xfrm>
          <a:off x="3071532" y="0"/>
          <a:ext cx="161925" cy="0"/>
          <a:chOff x="116" y="8"/>
          <a:chExt cx="73" cy="95"/>
        </a:xfrm>
      </xdr:grpSpPr>
      <xdr:sp macro="" textlink="">
        <xdr:nvSpPr>
          <xdr:cNvPr id="26274" name="Rectangle 5"/>
          <xdr:cNvSpPr>
            <a:spLocks noChangeArrowheads="1"/>
          </xdr:cNvSpPr>
        </xdr:nvSpPr>
        <xdr:spPr bwMode="auto">
          <a:xfrm>
            <a:off x="116" y="8"/>
            <a:ext cx="73" cy="95"/>
          </a:xfrm>
          <a:prstGeom prst="rect">
            <a:avLst/>
          </a:prstGeom>
          <a:solidFill>
            <a:srgbClr val="FFFFFF"/>
          </a:solidFill>
          <a:ln w="9525">
            <a:solidFill>
              <a:srgbClr val="000000"/>
            </a:solidFill>
            <a:miter lim="800000"/>
            <a:headEnd/>
            <a:tailEnd/>
          </a:ln>
        </xdr:spPr>
      </xdr:sp>
      <xdr:sp macro="" textlink="">
        <xdr:nvSpPr>
          <xdr:cNvPr id="25606" name="Rectangle 6"/>
          <xdr:cNvSpPr>
            <a:spLocks noChangeArrowheads="1"/>
          </xdr:cNvSpPr>
        </xdr:nvSpPr>
        <xdr:spPr bwMode="auto">
          <a:xfrm>
            <a:off x="7006709026"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ＢＵ</a:t>
            </a:r>
            <a:r>
              <a:rPr lang="ja-JP" altLang="en-US" sz="900" b="1" i="0" u="none" strike="noStrike" baseline="0">
                <a:solidFill>
                  <a:srgbClr val="000000"/>
                </a:solidFill>
                <a:latin typeface="ＭＳ Ｐ明朝"/>
                <a:ea typeface="ＭＳ Ｐ明朝"/>
              </a:rPr>
              <a:t>チーフ</a:t>
            </a:r>
          </a:p>
        </xdr:txBody>
      </xdr:sp>
    </xdr:grpSp>
    <xdr:clientData/>
  </xdr:twoCellAnchor>
  <xdr:twoCellAnchor>
    <xdr:from>
      <xdr:col>5</xdr:col>
      <xdr:colOff>0</xdr:colOff>
      <xdr:row>0</xdr:row>
      <xdr:rowOff>0</xdr:rowOff>
    </xdr:from>
    <xdr:to>
      <xdr:col>5</xdr:col>
      <xdr:colOff>0</xdr:colOff>
      <xdr:row>0</xdr:row>
      <xdr:rowOff>0</xdr:rowOff>
    </xdr:to>
    <xdr:grpSp>
      <xdr:nvGrpSpPr>
        <xdr:cNvPr id="26063" name="Group 7"/>
        <xdr:cNvGrpSpPr>
          <a:grpSpLocks/>
        </xdr:cNvGrpSpPr>
      </xdr:nvGrpSpPr>
      <xdr:grpSpPr bwMode="auto">
        <a:xfrm>
          <a:off x="3765176" y="0"/>
          <a:ext cx="0" cy="0"/>
          <a:chOff x="94" y="8"/>
          <a:chExt cx="73" cy="95"/>
        </a:xfrm>
      </xdr:grpSpPr>
      <xdr:sp macro="" textlink="">
        <xdr:nvSpPr>
          <xdr:cNvPr id="26272" name="Rectangle 8"/>
          <xdr:cNvSpPr>
            <a:spLocks noChangeArrowheads="1"/>
          </xdr:cNvSpPr>
        </xdr:nvSpPr>
        <xdr:spPr bwMode="auto">
          <a:xfrm>
            <a:off x="94" y="8"/>
            <a:ext cx="73" cy="95"/>
          </a:xfrm>
          <a:prstGeom prst="rect">
            <a:avLst/>
          </a:prstGeom>
          <a:solidFill>
            <a:srgbClr val="FFFFFF"/>
          </a:solidFill>
          <a:ln w="9525">
            <a:solidFill>
              <a:srgbClr val="000000"/>
            </a:solidFill>
            <a:miter lim="800000"/>
            <a:headEnd/>
            <a:tailEnd/>
          </a:ln>
        </xdr:spPr>
      </xdr:sp>
      <xdr:sp macro="" textlink="">
        <xdr:nvSpPr>
          <xdr:cNvPr id="25609" name="Rectangle 9"/>
          <xdr:cNvSpPr>
            <a:spLocks noChangeArrowheads="1"/>
          </xdr:cNvSpPr>
        </xdr:nvSpPr>
        <xdr:spPr bwMode="auto">
          <a:xfrm>
            <a:off x="3771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部長</a:t>
            </a:r>
          </a:p>
        </xdr:txBody>
      </xdr:sp>
    </xdr:grpSp>
    <xdr:clientData/>
  </xdr:twoCellAnchor>
  <xdr:twoCellAnchor>
    <xdr:from>
      <xdr:col>4</xdr:col>
      <xdr:colOff>0</xdr:colOff>
      <xdr:row>0</xdr:row>
      <xdr:rowOff>0</xdr:rowOff>
    </xdr:from>
    <xdr:to>
      <xdr:col>4</xdr:col>
      <xdr:colOff>295275</xdr:colOff>
      <xdr:row>0</xdr:row>
      <xdr:rowOff>0</xdr:rowOff>
    </xdr:to>
    <xdr:grpSp>
      <xdr:nvGrpSpPr>
        <xdr:cNvPr id="26064" name="Group 10"/>
        <xdr:cNvGrpSpPr>
          <a:grpSpLocks/>
        </xdr:cNvGrpSpPr>
      </xdr:nvGrpSpPr>
      <xdr:grpSpPr bwMode="auto">
        <a:xfrm>
          <a:off x="2633382" y="0"/>
          <a:ext cx="295275" cy="0"/>
          <a:chOff x="419" y="8"/>
          <a:chExt cx="73" cy="95"/>
        </a:xfrm>
      </xdr:grpSpPr>
      <xdr:sp macro="" textlink="">
        <xdr:nvSpPr>
          <xdr:cNvPr id="26270" name="Rectangle 11"/>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5612" name="Rectangle 12"/>
          <xdr:cNvSpPr>
            <a:spLocks noChangeArrowheads="1"/>
          </xdr:cNvSpPr>
        </xdr:nvSpPr>
        <xdr:spPr bwMode="auto">
          <a:xfrm>
            <a:off x="11270184751"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照査</a:t>
            </a:r>
          </a:p>
        </xdr:txBody>
      </xdr:sp>
    </xdr:grpSp>
    <xdr:clientData/>
  </xdr:twoCellAnchor>
  <xdr:twoCellAnchor>
    <xdr:from>
      <xdr:col>4</xdr:col>
      <xdr:colOff>438150</xdr:colOff>
      <xdr:row>0</xdr:row>
      <xdr:rowOff>0</xdr:rowOff>
    </xdr:from>
    <xdr:to>
      <xdr:col>4</xdr:col>
      <xdr:colOff>600075</xdr:colOff>
      <xdr:row>0</xdr:row>
      <xdr:rowOff>0</xdr:rowOff>
    </xdr:to>
    <xdr:grpSp>
      <xdr:nvGrpSpPr>
        <xdr:cNvPr id="26065" name="Group 13"/>
        <xdr:cNvGrpSpPr>
          <a:grpSpLocks/>
        </xdr:cNvGrpSpPr>
      </xdr:nvGrpSpPr>
      <xdr:grpSpPr bwMode="auto">
        <a:xfrm>
          <a:off x="3071532" y="0"/>
          <a:ext cx="161925" cy="0"/>
          <a:chOff x="508" y="8"/>
          <a:chExt cx="73" cy="95"/>
        </a:xfrm>
      </xdr:grpSpPr>
      <xdr:sp macro="" textlink="">
        <xdr:nvSpPr>
          <xdr:cNvPr id="26268" name="Rectangle 14"/>
          <xdr:cNvSpPr>
            <a:spLocks noChangeArrowheads="1"/>
          </xdr:cNvSpPr>
        </xdr:nvSpPr>
        <xdr:spPr bwMode="auto">
          <a:xfrm>
            <a:off x="508" y="8"/>
            <a:ext cx="73" cy="95"/>
          </a:xfrm>
          <a:prstGeom prst="rect">
            <a:avLst/>
          </a:prstGeom>
          <a:solidFill>
            <a:srgbClr val="FFFFFF"/>
          </a:solidFill>
          <a:ln w="9525">
            <a:solidFill>
              <a:srgbClr val="000000"/>
            </a:solidFill>
            <a:miter lim="800000"/>
            <a:headEnd/>
            <a:tailEnd/>
          </a:ln>
        </xdr:spPr>
      </xdr:sp>
      <xdr:sp macro="" textlink="">
        <xdr:nvSpPr>
          <xdr:cNvPr id="25615" name="Rectangle 15"/>
          <xdr:cNvSpPr>
            <a:spLocks noChangeArrowheads="1"/>
          </xdr:cNvSpPr>
        </xdr:nvSpPr>
        <xdr:spPr bwMode="auto">
          <a:xfrm>
            <a:off x="7005842251"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作成</a:t>
            </a:r>
          </a:p>
        </xdr:txBody>
      </xdr:sp>
    </xdr:grpSp>
    <xdr:clientData/>
  </xdr:twoCellAnchor>
  <xdr:twoCellAnchor>
    <xdr:from>
      <xdr:col>5</xdr:col>
      <xdr:colOff>0</xdr:colOff>
      <xdr:row>0</xdr:row>
      <xdr:rowOff>0</xdr:rowOff>
    </xdr:from>
    <xdr:to>
      <xdr:col>5</xdr:col>
      <xdr:colOff>0</xdr:colOff>
      <xdr:row>0</xdr:row>
      <xdr:rowOff>0</xdr:rowOff>
    </xdr:to>
    <xdr:grpSp>
      <xdr:nvGrpSpPr>
        <xdr:cNvPr id="26066" name="Group 16"/>
        <xdr:cNvGrpSpPr>
          <a:grpSpLocks/>
        </xdr:cNvGrpSpPr>
      </xdr:nvGrpSpPr>
      <xdr:grpSpPr bwMode="auto">
        <a:xfrm>
          <a:off x="3765176" y="0"/>
          <a:ext cx="0" cy="0"/>
          <a:chOff x="331" y="8"/>
          <a:chExt cx="73" cy="95"/>
        </a:xfrm>
      </xdr:grpSpPr>
      <xdr:sp macro="" textlink="">
        <xdr:nvSpPr>
          <xdr:cNvPr id="26266" name="Rectangle 17"/>
          <xdr:cNvSpPr>
            <a:spLocks noChangeArrowheads="1"/>
          </xdr:cNvSpPr>
        </xdr:nvSpPr>
        <xdr:spPr bwMode="auto">
          <a:xfrm>
            <a:off x="331" y="8"/>
            <a:ext cx="73" cy="95"/>
          </a:xfrm>
          <a:prstGeom prst="rect">
            <a:avLst/>
          </a:prstGeom>
          <a:solidFill>
            <a:srgbClr val="FFFFFF"/>
          </a:solidFill>
          <a:ln w="9525">
            <a:solidFill>
              <a:srgbClr val="000000"/>
            </a:solidFill>
            <a:miter lim="800000"/>
            <a:headEnd/>
            <a:tailEnd/>
          </a:ln>
        </xdr:spPr>
      </xdr:sp>
      <xdr:sp macro="" textlink="">
        <xdr:nvSpPr>
          <xdr:cNvPr id="25618" name="Rectangle 18"/>
          <xdr:cNvSpPr>
            <a:spLocks noChangeArrowheads="1"/>
          </xdr:cNvSpPr>
        </xdr:nvSpPr>
        <xdr:spPr bwMode="auto">
          <a:xfrm>
            <a:off x="3771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承認</a:t>
            </a:r>
          </a:p>
        </xdr:txBody>
      </xdr:sp>
    </xdr:grpSp>
    <xdr:clientData/>
  </xdr:twoCellAnchor>
  <xdr:twoCellAnchor>
    <xdr:from>
      <xdr:col>4</xdr:col>
      <xdr:colOff>0</xdr:colOff>
      <xdr:row>0</xdr:row>
      <xdr:rowOff>0</xdr:rowOff>
    </xdr:from>
    <xdr:to>
      <xdr:col>4</xdr:col>
      <xdr:colOff>295275</xdr:colOff>
      <xdr:row>0</xdr:row>
      <xdr:rowOff>0</xdr:rowOff>
    </xdr:to>
    <xdr:grpSp>
      <xdr:nvGrpSpPr>
        <xdr:cNvPr id="26067" name="Group 19"/>
        <xdr:cNvGrpSpPr>
          <a:grpSpLocks/>
        </xdr:cNvGrpSpPr>
      </xdr:nvGrpSpPr>
      <xdr:grpSpPr bwMode="auto">
        <a:xfrm>
          <a:off x="2633382" y="0"/>
          <a:ext cx="295275" cy="0"/>
          <a:chOff x="419" y="8"/>
          <a:chExt cx="73" cy="95"/>
        </a:xfrm>
      </xdr:grpSpPr>
      <xdr:sp macro="" textlink="">
        <xdr:nvSpPr>
          <xdr:cNvPr id="26264" name="Rectangle 20"/>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5621" name="Rectangle 21"/>
          <xdr:cNvSpPr>
            <a:spLocks noChangeArrowheads="1"/>
          </xdr:cNvSpPr>
        </xdr:nvSpPr>
        <xdr:spPr bwMode="auto">
          <a:xfrm>
            <a:off x="11270184751"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ＭＧＲ</a:t>
            </a:r>
          </a:p>
        </xdr:txBody>
      </xdr:sp>
    </xdr:grpSp>
    <xdr:clientData/>
  </xdr:twoCellAnchor>
  <xdr:twoCellAnchor>
    <xdr:from>
      <xdr:col>4</xdr:col>
      <xdr:colOff>438150</xdr:colOff>
      <xdr:row>0</xdr:row>
      <xdr:rowOff>0</xdr:rowOff>
    </xdr:from>
    <xdr:to>
      <xdr:col>4</xdr:col>
      <xdr:colOff>600075</xdr:colOff>
      <xdr:row>0</xdr:row>
      <xdr:rowOff>0</xdr:rowOff>
    </xdr:to>
    <xdr:grpSp>
      <xdr:nvGrpSpPr>
        <xdr:cNvPr id="26068" name="Group 22"/>
        <xdr:cNvGrpSpPr>
          <a:grpSpLocks/>
        </xdr:cNvGrpSpPr>
      </xdr:nvGrpSpPr>
      <xdr:grpSpPr bwMode="auto">
        <a:xfrm>
          <a:off x="3071532" y="0"/>
          <a:ext cx="161925" cy="0"/>
          <a:chOff x="116" y="8"/>
          <a:chExt cx="73" cy="95"/>
        </a:xfrm>
      </xdr:grpSpPr>
      <xdr:sp macro="" textlink="">
        <xdr:nvSpPr>
          <xdr:cNvPr id="26262" name="Rectangle 23"/>
          <xdr:cNvSpPr>
            <a:spLocks noChangeArrowheads="1"/>
          </xdr:cNvSpPr>
        </xdr:nvSpPr>
        <xdr:spPr bwMode="auto">
          <a:xfrm>
            <a:off x="116" y="8"/>
            <a:ext cx="73" cy="95"/>
          </a:xfrm>
          <a:prstGeom prst="rect">
            <a:avLst/>
          </a:prstGeom>
          <a:solidFill>
            <a:srgbClr val="FFFFFF"/>
          </a:solidFill>
          <a:ln w="9525">
            <a:solidFill>
              <a:srgbClr val="000000"/>
            </a:solidFill>
            <a:miter lim="800000"/>
            <a:headEnd/>
            <a:tailEnd/>
          </a:ln>
        </xdr:spPr>
      </xdr:sp>
      <xdr:sp macro="" textlink="">
        <xdr:nvSpPr>
          <xdr:cNvPr id="25624" name="Rectangle 24"/>
          <xdr:cNvSpPr>
            <a:spLocks noChangeArrowheads="1"/>
          </xdr:cNvSpPr>
        </xdr:nvSpPr>
        <xdr:spPr bwMode="auto">
          <a:xfrm>
            <a:off x="7006709026"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ＢＵ</a:t>
            </a:r>
            <a:r>
              <a:rPr lang="ja-JP" altLang="en-US" sz="900" b="1" i="0" u="none" strike="noStrike" baseline="0">
                <a:solidFill>
                  <a:srgbClr val="000000"/>
                </a:solidFill>
                <a:latin typeface="ＭＳ Ｐ明朝"/>
                <a:ea typeface="ＭＳ Ｐ明朝"/>
              </a:rPr>
              <a:t>チーフ</a:t>
            </a:r>
          </a:p>
        </xdr:txBody>
      </xdr:sp>
    </xdr:grpSp>
    <xdr:clientData/>
  </xdr:twoCellAnchor>
  <xdr:twoCellAnchor>
    <xdr:from>
      <xdr:col>5</xdr:col>
      <xdr:colOff>0</xdr:colOff>
      <xdr:row>0</xdr:row>
      <xdr:rowOff>0</xdr:rowOff>
    </xdr:from>
    <xdr:to>
      <xdr:col>5</xdr:col>
      <xdr:colOff>0</xdr:colOff>
      <xdr:row>0</xdr:row>
      <xdr:rowOff>0</xdr:rowOff>
    </xdr:to>
    <xdr:grpSp>
      <xdr:nvGrpSpPr>
        <xdr:cNvPr id="26069" name="Group 25"/>
        <xdr:cNvGrpSpPr>
          <a:grpSpLocks/>
        </xdr:cNvGrpSpPr>
      </xdr:nvGrpSpPr>
      <xdr:grpSpPr bwMode="auto">
        <a:xfrm>
          <a:off x="3765176" y="0"/>
          <a:ext cx="0" cy="0"/>
          <a:chOff x="94" y="8"/>
          <a:chExt cx="73" cy="95"/>
        </a:xfrm>
      </xdr:grpSpPr>
      <xdr:sp macro="" textlink="">
        <xdr:nvSpPr>
          <xdr:cNvPr id="26260" name="Rectangle 26"/>
          <xdr:cNvSpPr>
            <a:spLocks noChangeArrowheads="1"/>
          </xdr:cNvSpPr>
        </xdr:nvSpPr>
        <xdr:spPr bwMode="auto">
          <a:xfrm>
            <a:off x="94" y="8"/>
            <a:ext cx="73" cy="95"/>
          </a:xfrm>
          <a:prstGeom prst="rect">
            <a:avLst/>
          </a:prstGeom>
          <a:solidFill>
            <a:srgbClr val="FFFFFF"/>
          </a:solidFill>
          <a:ln w="9525">
            <a:solidFill>
              <a:srgbClr val="000000"/>
            </a:solidFill>
            <a:miter lim="800000"/>
            <a:headEnd/>
            <a:tailEnd/>
          </a:ln>
        </xdr:spPr>
      </xdr:sp>
      <xdr:sp macro="" textlink="">
        <xdr:nvSpPr>
          <xdr:cNvPr id="25627" name="Rectangle 27"/>
          <xdr:cNvSpPr>
            <a:spLocks noChangeArrowheads="1"/>
          </xdr:cNvSpPr>
        </xdr:nvSpPr>
        <xdr:spPr bwMode="auto">
          <a:xfrm>
            <a:off x="3771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部長</a:t>
            </a:r>
          </a:p>
        </xdr:txBody>
      </xdr:sp>
    </xdr:grpSp>
    <xdr:clientData/>
  </xdr:twoCellAnchor>
  <xdr:twoCellAnchor>
    <xdr:from>
      <xdr:col>4</xdr:col>
      <xdr:colOff>0</xdr:colOff>
      <xdr:row>0</xdr:row>
      <xdr:rowOff>0</xdr:rowOff>
    </xdr:from>
    <xdr:to>
      <xdr:col>4</xdr:col>
      <xdr:colOff>295275</xdr:colOff>
      <xdr:row>0</xdr:row>
      <xdr:rowOff>0</xdr:rowOff>
    </xdr:to>
    <xdr:grpSp>
      <xdr:nvGrpSpPr>
        <xdr:cNvPr id="26070" name="Group 28"/>
        <xdr:cNvGrpSpPr>
          <a:grpSpLocks/>
        </xdr:cNvGrpSpPr>
      </xdr:nvGrpSpPr>
      <xdr:grpSpPr bwMode="auto">
        <a:xfrm>
          <a:off x="2633382" y="0"/>
          <a:ext cx="295275" cy="0"/>
          <a:chOff x="419" y="8"/>
          <a:chExt cx="73" cy="95"/>
        </a:xfrm>
      </xdr:grpSpPr>
      <xdr:sp macro="" textlink="">
        <xdr:nvSpPr>
          <xdr:cNvPr id="26258" name="Rectangle 29"/>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5630" name="Rectangle 30"/>
          <xdr:cNvSpPr>
            <a:spLocks noChangeArrowheads="1"/>
          </xdr:cNvSpPr>
        </xdr:nvSpPr>
        <xdr:spPr bwMode="auto">
          <a:xfrm>
            <a:off x="11270184751"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照査</a:t>
            </a:r>
          </a:p>
        </xdr:txBody>
      </xdr:sp>
    </xdr:grpSp>
    <xdr:clientData/>
  </xdr:twoCellAnchor>
  <xdr:twoCellAnchor>
    <xdr:from>
      <xdr:col>4</xdr:col>
      <xdr:colOff>438150</xdr:colOff>
      <xdr:row>0</xdr:row>
      <xdr:rowOff>0</xdr:rowOff>
    </xdr:from>
    <xdr:to>
      <xdr:col>4</xdr:col>
      <xdr:colOff>600075</xdr:colOff>
      <xdr:row>0</xdr:row>
      <xdr:rowOff>0</xdr:rowOff>
    </xdr:to>
    <xdr:grpSp>
      <xdr:nvGrpSpPr>
        <xdr:cNvPr id="26071" name="Group 31"/>
        <xdr:cNvGrpSpPr>
          <a:grpSpLocks/>
        </xdr:cNvGrpSpPr>
      </xdr:nvGrpSpPr>
      <xdr:grpSpPr bwMode="auto">
        <a:xfrm>
          <a:off x="3071532" y="0"/>
          <a:ext cx="161925" cy="0"/>
          <a:chOff x="508" y="8"/>
          <a:chExt cx="73" cy="95"/>
        </a:xfrm>
      </xdr:grpSpPr>
      <xdr:sp macro="" textlink="">
        <xdr:nvSpPr>
          <xdr:cNvPr id="26256" name="Rectangle 32"/>
          <xdr:cNvSpPr>
            <a:spLocks noChangeArrowheads="1"/>
          </xdr:cNvSpPr>
        </xdr:nvSpPr>
        <xdr:spPr bwMode="auto">
          <a:xfrm>
            <a:off x="508" y="8"/>
            <a:ext cx="73" cy="95"/>
          </a:xfrm>
          <a:prstGeom prst="rect">
            <a:avLst/>
          </a:prstGeom>
          <a:solidFill>
            <a:srgbClr val="FFFFFF"/>
          </a:solidFill>
          <a:ln w="9525">
            <a:solidFill>
              <a:srgbClr val="000000"/>
            </a:solidFill>
            <a:miter lim="800000"/>
            <a:headEnd/>
            <a:tailEnd/>
          </a:ln>
        </xdr:spPr>
      </xdr:sp>
      <xdr:sp macro="" textlink="">
        <xdr:nvSpPr>
          <xdr:cNvPr id="25633" name="Rectangle 33"/>
          <xdr:cNvSpPr>
            <a:spLocks noChangeArrowheads="1"/>
          </xdr:cNvSpPr>
        </xdr:nvSpPr>
        <xdr:spPr bwMode="auto">
          <a:xfrm>
            <a:off x="7005842251"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作成</a:t>
            </a:r>
          </a:p>
        </xdr:txBody>
      </xdr:sp>
    </xdr:grpSp>
    <xdr:clientData/>
  </xdr:twoCellAnchor>
  <xdr:twoCellAnchor>
    <xdr:from>
      <xdr:col>5</xdr:col>
      <xdr:colOff>0</xdr:colOff>
      <xdr:row>0</xdr:row>
      <xdr:rowOff>0</xdr:rowOff>
    </xdr:from>
    <xdr:to>
      <xdr:col>5</xdr:col>
      <xdr:colOff>0</xdr:colOff>
      <xdr:row>0</xdr:row>
      <xdr:rowOff>0</xdr:rowOff>
    </xdr:to>
    <xdr:grpSp>
      <xdr:nvGrpSpPr>
        <xdr:cNvPr id="26072" name="Group 34"/>
        <xdr:cNvGrpSpPr>
          <a:grpSpLocks/>
        </xdr:cNvGrpSpPr>
      </xdr:nvGrpSpPr>
      <xdr:grpSpPr bwMode="auto">
        <a:xfrm>
          <a:off x="3765176" y="0"/>
          <a:ext cx="0" cy="0"/>
          <a:chOff x="331" y="8"/>
          <a:chExt cx="73" cy="95"/>
        </a:xfrm>
      </xdr:grpSpPr>
      <xdr:sp macro="" textlink="">
        <xdr:nvSpPr>
          <xdr:cNvPr id="26254" name="Rectangle 35"/>
          <xdr:cNvSpPr>
            <a:spLocks noChangeArrowheads="1"/>
          </xdr:cNvSpPr>
        </xdr:nvSpPr>
        <xdr:spPr bwMode="auto">
          <a:xfrm>
            <a:off x="331" y="8"/>
            <a:ext cx="73" cy="95"/>
          </a:xfrm>
          <a:prstGeom prst="rect">
            <a:avLst/>
          </a:prstGeom>
          <a:solidFill>
            <a:srgbClr val="FFFFFF"/>
          </a:solidFill>
          <a:ln w="9525">
            <a:solidFill>
              <a:srgbClr val="000000"/>
            </a:solidFill>
            <a:miter lim="800000"/>
            <a:headEnd/>
            <a:tailEnd/>
          </a:ln>
        </xdr:spPr>
      </xdr:sp>
      <xdr:sp macro="" textlink="">
        <xdr:nvSpPr>
          <xdr:cNvPr id="25636" name="Rectangle 36"/>
          <xdr:cNvSpPr>
            <a:spLocks noChangeArrowheads="1"/>
          </xdr:cNvSpPr>
        </xdr:nvSpPr>
        <xdr:spPr bwMode="auto">
          <a:xfrm>
            <a:off x="3771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承認</a:t>
            </a:r>
          </a:p>
        </xdr:txBody>
      </xdr:sp>
    </xdr:grpSp>
    <xdr:clientData/>
  </xdr:twoCellAnchor>
  <xdr:twoCellAnchor>
    <xdr:from>
      <xdr:col>5</xdr:col>
      <xdr:colOff>0</xdr:colOff>
      <xdr:row>0</xdr:row>
      <xdr:rowOff>0</xdr:rowOff>
    </xdr:from>
    <xdr:to>
      <xdr:col>5</xdr:col>
      <xdr:colOff>0</xdr:colOff>
      <xdr:row>0</xdr:row>
      <xdr:rowOff>0</xdr:rowOff>
    </xdr:to>
    <xdr:grpSp>
      <xdr:nvGrpSpPr>
        <xdr:cNvPr id="26073" name="Group 37"/>
        <xdr:cNvGrpSpPr>
          <a:grpSpLocks/>
        </xdr:cNvGrpSpPr>
      </xdr:nvGrpSpPr>
      <xdr:grpSpPr bwMode="auto">
        <a:xfrm>
          <a:off x="3765176" y="0"/>
          <a:ext cx="0" cy="0"/>
          <a:chOff x="419" y="8"/>
          <a:chExt cx="73" cy="95"/>
        </a:xfrm>
      </xdr:grpSpPr>
      <xdr:sp macro="" textlink="">
        <xdr:nvSpPr>
          <xdr:cNvPr id="26252" name="Rectangle 38"/>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5639" name="Rectangle 39"/>
          <xdr:cNvSpPr>
            <a:spLocks noChangeArrowheads="1"/>
          </xdr:cNvSpPr>
        </xdr:nvSpPr>
        <xdr:spPr bwMode="auto">
          <a:xfrm>
            <a:off x="3771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ＭＧＲ</a:t>
            </a:r>
          </a:p>
        </xdr:txBody>
      </xdr:sp>
    </xdr:grpSp>
    <xdr:clientData/>
  </xdr:twoCellAnchor>
  <xdr:twoCellAnchor>
    <xdr:from>
      <xdr:col>5</xdr:col>
      <xdr:colOff>0</xdr:colOff>
      <xdr:row>0</xdr:row>
      <xdr:rowOff>0</xdr:rowOff>
    </xdr:from>
    <xdr:to>
      <xdr:col>5</xdr:col>
      <xdr:colOff>0</xdr:colOff>
      <xdr:row>0</xdr:row>
      <xdr:rowOff>0</xdr:rowOff>
    </xdr:to>
    <xdr:grpSp>
      <xdr:nvGrpSpPr>
        <xdr:cNvPr id="26074" name="Group 40"/>
        <xdr:cNvGrpSpPr>
          <a:grpSpLocks/>
        </xdr:cNvGrpSpPr>
      </xdr:nvGrpSpPr>
      <xdr:grpSpPr bwMode="auto">
        <a:xfrm>
          <a:off x="3765176" y="0"/>
          <a:ext cx="0" cy="0"/>
          <a:chOff x="116" y="8"/>
          <a:chExt cx="73" cy="95"/>
        </a:xfrm>
      </xdr:grpSpPr>
      <xdr:sp macro="" textlink="">
        <xdr:nvSpPr>
          <xdr:cNvPr id="26250" name="Rectangle 41"/>
          <xdr:cNvSpPr>
            <a:spLocks noChangeArrowheads="1"/>
          </xdr:cNvSpPr>
        </xdr:nvSpPr>
        <xdr:spPr bwMode="auto">
          <a:xfrm>
            <a:off x="116" y="8"/>
            <a:ext cx="73" cy="95"/>
          </a:xfrm>
          <a:prstGeom prst="rect">
            <a:avLst/>
          </a:prstGeom>
          <a:solidFill>
            <a:srgbClr val="FFFFFF"/>
          </a:solidFill>
          <a:ln w="9525">
            <a:solidFill>
              <a:srgbClr val="000000"/>
            </a:solidFill>
            <a:miter lim="800000"/>
            <a:headEnd/>
            <a:tailEnd/>
          </a:ln>
        </xdr:spPr>
      </xdr:sp>
      <xdr:sp macro="" textlink="">
        <xdr:nvSpPr>
          <xdr:cNvPr id="25642" name="Rectangle 42"/>
          <xdr:cNvSpPr>
            <a:spLocks noChangeArrowheads="1"/>
          </xdr:cNvSpPr>
        </xdr:nvSpPr>
        <xdr:spPr bwMode="auto">
          <a:xfrm>
            <a:off x="3771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ＢＵ</a:t>
            </a:r>
            <a:r>
              <a:rPr lang="ja-JP" altLang="en-US" sz="900" b="1" i="0" u="none" strike="noStrike" baseline="0">
                <a:solidFill>
                  <a:srgbClr val="000000"/>
                </a:solidFill>
                <a:latin typeface="ＭＳ Ｐ明朝"/>
                <a:ea typeface="ＭＳ Ｐ明朝"/>
              </a:rPr>
              <a:t>チーフ</a:t>
            </a:r>
          </a:p>
        </xdr:txBody>
      </xdr:sp>
    </xdr:grpSp>
    <xdr:clientData/>
  </xdr:twoCellAnchor>
  <xdr:twoCellAnchor>
    <xdr:from>
      <xdr:col>5</xdr:col>
      <xdr:colOff>0</xdr:colOff>
      <xdr:row>0</xdr:row>
      <xdr:rowOff>0</xdr:rowOff>
    </xdr:from>
    <xdr:to>
      <xdr:col>5</xdr:col>
      <xdr:colOff>0</xdr:colOff>
      <xdr:row>0</xdr:row>
      <xdr:rowOff>0</xdr:rowOff>
    </xdr:to>
    <xdr:grpSp>
      <xdr:nvGrpSpPr>
        <xdr:cNvPr id="26075" name="Group 43"/>
        <xdr:cNvGrpSpPr>
          <a:grpSpLocks/>
        </xdr:cNvGrpSpPr>
      </xdr:nvGrpSpPr>
      <xdr:grpSpPr bwMode="auto">
        <a:xfrm>
          <a:off x="3765176" y="0"/>
          <a:ext cx="0" cy="0"/>
          <a:chOff x="419" y="8"/>
          <a:chExt cx="73" cy="95"/>
        </a:xfrm>
      </xdr:grpSpPr>
      <xdr:sp macro="" textlink="">
        <xdr:nvSpPr>
          <xdr:cNvPr id="26248" name="Rectangle 44"/>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5645" name="Rectangle 45"/>
          <xdr:cNvSpPr>
            <a:spLocks noChangeArrowheads="1"/>
          </xdr:cNvSpPr>
        </xdr:nvSpPr>
        <xdr:spPr bwMode="auto">
          <a:xfrm>
            <a:off x="3771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照査</a:t>
            </a:r>
          </a:p>
        </xdr:txBody>
      </xdr:sp>
    </xdr:grpSp>
    <xdr:clientData/>
  </xdr:twoCellAnchor>
  <xdr:twoCellAnchor>
    <xdr:from>
      <xdr:col>5</xdr:col>
      <xdr:colOff>0</xdr:colOff>
      <xdr:row>0</xdr:row>
      <xdr:rowOff>0</xdr:rowOff>
    </xdr:from>
    <xdr:to>
      <xdr:col>5</xdr:col>
      <xdr:colOff>0</xdr:colOff>
      <xdr:row>0</xdr:row>
      <xdr:rowOff>0</xdr:rowOff>
    </xdr:to>
    <xdr:grpSp>
      <xdr:nvGrpSpPr>
        <xdr:cNvPr id="26076" name="Group 46"/>
        <xdr:cNvGrpSpPr>
          <a:grpSpLocks/>
        </xdr:cNvGrpSpPr>
      </xdr:nvGrpSpPr>
      <xdr:grpSpPr bwMode="auto">
        <a:xfrm>
          <a:off x="3765176" y="0"/>
          <a:ext cx="0" cy="0"/>
          <a:chOff x="508" y="8"/>
          <a:chExt cx="73" cy="95"/>
        </a:xfrm>
      </xdr:grpSpPr>
      <xdr:sp macro="" textlink="">
        <xdr:nvSpPr>
          <xdr:cNvPr id="26246" name="Rectangle 47"/>
          <xdr:cNvSpPr>
            <a:spLocks noChangeArrowheads="1"/>
          </xdr:cNvSpPr>
        </xdr:nvSpPr>
        <xdr:spPr bwMode="auto">
          <a:xfrm>
            <a:off x="508" y="8"/>
            <a:ext cx="73" cy="95"/>
          </a:xfrm>
          <a:prstGeom prst="rect">
            <a:avLst/>
          </a:prstGeom>
          <a:solidFill>
            <a:srgbClr val="FFFFFF"/>
          </a:solidFill>
          <a:ln w="9525">
            <a:solidFill>
              <a:srgbClr val="000000"/>
            </a:solidFill>
            <a:miter lim="800000"/>
            <a:headEnd/>
            <a:tailEnd/>
          </a:ln>
        </xdr:spPr>
      </xdr:sp>
      <xdr:sp macro="" textlink="">
        <xdr:nvSpPr>
          <xdr:cNvPr id="25648" name="Rectangle 48"/>
          <xdr:cNvSpPr>
            <a:spLocks noChangeArrowheads="1"/>
          </xdr:cNvSpPr>
        </xdr:nvSpPr>
        <xdr:spPr bwMode="auto">
          <a:xfrm>
            <a:off x="3771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作成</a:t>
            </a:r>
          </a:p>
        </xdr:txBody>
      </xdr:sp>
    </xdr:grpSp>
    <xdr:clientData/>
  </xdr:twoCellAnchor>
  <xdr:twoCellAnchor>
    <xdr:from>
      <xdr:col>4</xdr:col>
      <xdr:colOff>0</xdr:colOff>
      <xdr:row>0</xdr:row>
      <xdr:rowOff>0</xdr:rowOff>
    </xdr:from>
    <xdr:to>
      <xdr:col>4</xdr:col>
      <xdr:colOff>295275</xdr:colOff>
      <xdr:row>0</xdr:row>
      <xdr:rowOff>0</xdr:rowOff>
    </xdr:to>
    <xdr:grpSp>
      <xdr:nvGrpSpPr>
        <xdr:cNvPr id="26077" name="Group 49"/>
        <xdr:cNvGrpSpPr>
          <a:grpSpLocks/>
        </xdr:cNvGrpSpPr>
      </xdr:nvGrpSpPr>
      <xdr:grpSpPr bwMode="auto">
        <a:xfrm>
          <a:off x="2633382" y="0"/>
          <a:ext cx="295275" cy="0"/>
          <a:chOff x="419" y="8"/>
          <a:chExt cx="73" cy="95"/>
        </a:xfrm>
      </xdr:grpSpPr>
      <xdr:sp macro="" textlink="">
        <xdr:nvSpPr>
          <xdr:cNvPr id="26244" name="Rectangle 50"/>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5651" name="Rectangle 51"/>
          <xdr:cNvSpPr>
            <a:spLocks noChangeArrowheads="1"/>
          </xdr:cNvSpPr>
        </xdr:nvSpPr>
        <xdr:spPr bwMode="auto">
          <a:xfrm>
            <a:off x="11270184751"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ＭＧＲ</a:t>
            </a:r>
          </a:p>
        </xdr:txBody>
      </xdr:sp>
    </xdr:grpSp>
    <xdr:clientData/>
  </xdr:twoCellAnchor>
  <xdr:twoCellAnchor>
    <xdr:from>
      <xdr:col>4</xdr:col>
      <xdr:colOff>438150</xdr:colOff>
      <xdr:row>0</xdr:row>
      <xdr:rowOff>0</xdr:rowOff>
    </xdr:from>
    <xdr:to>
      <xdr:col>4</xdr:col>
      <xdr:colOff>600075</xdr:colOff>
      <xdr:row>0</xdr:row>
      <xdr:rowOff>0</xdr:rowOff>
    </xdr:to>
    <xdr:grpSp>
      <xdr:nvGrpSpPr>
        <xdr:cNvPr id="26078" name="Group 52"/>
        <xdr:cNvGrpSpPr>
          <a:grpSpLocks/>
        </xdr:cNvGrpSpPr>
      </xdr:nvGrpSpPr>
      <xdr:grpSpPr bwMode="auto">
        <a:xfrm>
          <a:off x="3071532" y="0"/>
          <a:ext cx="161925" cy="0"/>
          <a:chOff x="116" y="8"/>
          <a:chExt cx="73" cy="95"/>
        </a:xfrm>
      </xdr:grpSpPr>
      <xdr:sp macro="" textlink="">
        <xdr:nvSpPr>
          <xdr:cNvPr id="26242" name="Rectangle 53"/>
          <xdr:cNvSpPr>
            <a:spLocks noChangeArrowheads="1"/>
          </xdr:cNvSpPr>
        </xdr:nvSpPr>
        <xdr:spPr bwMode="auto">
          <a:xfrm>
            <a:off x="116" y="8"/>
            <a:ext cx="73" cy="95"/>
          </a:xfrm>
          <a:prstGeom prst="rect">
            <a:avLst/>
          </a:prstGeom>
          <a:solidFill>
            <a:srgbClr val="FFFFFF"/>
          </a:solidFill>
          <a:ln w="9525">
            <a:solidFill>
              <a:srgbClr val="000000"/>
            </a:solidFill>
            <a:miter lim="800000"/>
            <a:headEnd/>
            <a:tailEnd/>
          </a:ln>
        </xdr:spPr>
      </xdr:sp>
      <xdr:sp macro="" textlink="">
        <xdr:nvSpPr>
          <xdr:cNvPr id="25654" name="Rectangle 54"/>
          <xdr:cNvSpPr>
            <a:spLocks noChangeArrowheads="1"/>
          </xdr:cNvSpPr>
        </xdr:nvSpPr>
        <xdr:spPr bwMode="auto">
          <a:xfrm>
            <a:off x="7006709026"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ＢＵ</a:t>
            </a:r>
            <a:r>
              <a:rPr lang="ja-JP" altLang="en-US" sz="900" b="1" i="0" u="none" strike="noStrike" baseline="0">
                <a:solidFill>
                  <a:srgbClr val="000000"/>
                </a:solidFill>
                <a:latin typeface="ＭＳ Ｐ明朝"/>
                <a:ea typeface="ＭＳ Ｐ明朝"/>
              </a:rPr>
              <a:t>チーフ</a:t>
            </a:r>
          </a:p>
        </xdr:txBody>
      </xdr:sp>
    </xdr:grpSp>
    <xdr:clientData/>
  </xdr:twoCellAnchor>
  <xdr:twoCellAnchor>
    <xdr:from>
      <xdr:col>5</xdr:col>
      <xdr:colOff>0</xdr:colOff>
      <xdr:row>0</xdr:row>
      <xdr:rowOff>0</xdr:rowOff>
    </xdr:from>
    <xdr:to>
      <xdr:col>5</xdr:col>
      <xdr:colOff>0</xdr:colOff>
      <xdr:row>0</xdr:row>
      <xdr:rowOff>0</xdr:rowOff>
    </xdr:to>
    <xdr:grpSp>
      <xdr:nvGrpSpPr>
        <xdr:cNvPr id="26079" name="Group 55"/>
        <xdr:cNvGrpSpPr>
          <a:grpSpLocks/>
        </xdr:cNvGrpSpPr>
      </xdr:nvGrpSpPr>
      <xdr:grpSpPr bwMode="auto">
        <a:xfrm>
          <a:off x="3765176" y="0"/>
          <a:ext cx="0" cy="0"/>
          <a:chOff x="94" y="8"/>
          <a:chExt cx="73" cy="95"/>
        </a:xfrm>
      </xdr:grpSpPr>
      <xdr:sp macro="" textlink="">
        <xdr:nvSpPr>
          <xdr:cNvPr id="26240" name="Rectangle 56"/>
          <xdr:cNvSpPr>
            <a:spLocks noChangeArrowheads="1"/>
          </xdr:cNvSpPr>
        </xdr:nvSpPr>
        <xdr:spPr bwMode="auto">
          <a:xfrm>
            <a:off x="94" y="8"/>
            <a:ext cx="73" cy="95"/>
          </a:xfrm>
          <a:prstGeom prst="rect">
            <a:avLst/>
          </a:prstGeom>
          <a:solidFill>
            <a:srgbClr val="FFFFFF"/>
          </a:solidFill>
          <a:ln w="9525">
            <a:solidFill>
              <a:srgbClr val="000000"/>
            </a:solidFill>
            <a:miter lim="800000"/>
            <a:headEnd/>
            <a:tailEnd/>
          </a:ln>
        </xdr:spPr>
      </xdr:sp>
      <xdr:sp macro="" textlink="">
        <xdr:nvSpPr>
          <xdr:cNvPr id="25657" name="Rectangle 57"/>
          <xdr:cNvSpPr>
            <a:spLocks noChangeArrowheads="1"/>
          </xdr:cNvSpPr>
        </xdr:nvSpPr>
        <xdr:spPr bwMode="auto">
          <a:xfrm>
            <a:off x="3771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部長</a:t>
            </a:r>
          </a:p>
        </xdr:txBody>
      </xdr:sp>
    </xdr:grpSp>
    <xdr:clientData/>
  </xdr:twoCellAnchor>
  <xdr:twoCellAnchor>
    <xdr:from>
      <xdr:col>4</xdr:col>
      <xdr:colOff>0</xdr:colOff>
      <xdr:row>0</xdr:row>
      <xdr:rowOff>0</xdr:rowOff>
    </xdr:from>
    <xdr:to>
      <xdr:col>4</xdr:col>
      <xdr:colOff>295275</xdr:colOff>
      <xdr:row>0</xdr:row>
      <xdr:rowOff>0</xdr:rowOff>
    </xdr:to>
    <xdr:grpSp>
      <xdr:nvGrpSpPr>
        <xdr:cNvPr id="26080" name="Group 58"/>
        <xdr:cNvGrpSpPr>
          <a:grpSpLocks/>
        </xdr:cNvGrpSpPr>
      </xdr:nvGrpSpPr>
      <xdr:grpSpPr bwMode="auto">
        <a:xfrm>
          <a:off x="2633382" y="0"/>
          <a:ext cx="295275" cy="0"/>
          <a:chOff x="419" y="8"/>
          <a:chExt cx="73" cy="95"/>
        </a:xfrm>
      </xdr:grpSpPr>
      <xdr:sp macro="" textlink="">
        <xdr:nvSpPr>
          <xdr:cNvPr id="26238" name="Rectangle 59"/>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5660" name="Rectangle 60"/>
          <xdr:cNvSpPr>
            <a:spLocks noChangeArrowheads="1"/>
          </xdr:cNvSpPr>
        </xdr:nvSpPr>
        <xdr:spPr bwMode="auto">
          <a:xfrm>
            <a:off x="11270184751"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照査</a:t>
            </a:r>
          </a:p>
        </xdr:txBody>
      </xdr:sp>
    </xdr:grpSp>
    <xdr:clientData/>
  </xdr:twoCellAnchor>
  <xdr:twoCellAnchor>
    <xdr:from>
      <xdr:col>4</xdr:col>
      <xdr:colOff>438150</xdr:colOff>
      <xdr:row>0</xdr:row>
      <xdr:rowOff>0</xdr:rowOff>
    </xdr:from>
    <xdr:to>
      <xdr:col>4</xdr:col>
      <xdr:colOff>600075</xdr:colOff>
      <xdr:row>0</xdr:row>
      <xdr:rowOff>0</xdr:rowOff>
    </xdr:to>
    <xdr:grpSp>
      <xdr:nvGrpSpPr>
        <xdr:cNvPr id="26081" name="Group 61"/>
        <xdr:cNvGrpSpPr>
          <a:grpSpLocks/>
        </xdr:cNvGrpSpPr>
      </xdr:nvGrpSpPr>
      <xdr:grpSpPr bwMode="auto">
        <a:xfrm>
          <a:off x="3071532" y="0"/>
          <a:ext cx="161925" cy="0"/>
          <a:chOff x="508" y="8"/>
          <a:chExt cx="73" cy="95"/>
        </a:xfrm>
      </xdr:grpSpPr>
      <xdr:sp macro="" textlink="">
        <xdr:nvSpPr>
          <xdr:cNvPr id="26236" name="Rectangle 62"/>
          <xdr:cNvSpPr>
            <a:spLocks noChangeArrowheads="1"/>
          </xdr:cNvSpPr>
        </xdr:nvSpPr>
        <xdr:spPr bwMode="auto">
          <a:xfrm>
            <a:off x="508" y="8"/>
            <a:ext cx="73" cy="95"/>
          </a:xfrm>
          <a:prstGeom prst="rect">
            <a:avLst/>
          </a:prstGeom>
          <a:solidFill>
            <a:srgbClr val="FFFFFF"/>
          </a:solidFill>
          <a:ln w="9525">
            <a:solidFill>
              <a:srgbClr val="000000"/>
            </a:solidFill>
            <a:miter lim="800000"/>
            <a:headEnd/>
            <a:tailEnd/>
          </a:ln>
        </xdr:spPr>
      </xdr:sp>
      <xdr:sp macro="" textlink="">
        <xdr:nvSpPr>
          <xdr:cNvPr id="25663" name="Rectangle 63"/>
          <xdr:cNvSpPr>
            <a:spLocks noChangeArrowheads="1"/>
          </xdr:cNvSpPr>
        </xdr:nvSpPr>
        <xdr:spPr bwMode="auto">
          <a:xfrm>
            <a:off x="7005842251"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作成</a:t>
            </a:r>
          </a:p>
        </xdr:txBody>
      </xdr:sp>
    </xdr:grpSp>
    <xdr:clientData/>
  </xdr:twoCellAnchor>
  <xdr:twoCellAnchor>
    <xdr:from>
      <xdr:col>5</xdr:col>
      <xdr:colOff>0</xdr:colOff>
      <xdr:row>0</xdr:row>
      <xdr:rowOff>0</xdr:rowOff>
    </xdr:from>
    <xdr:to>
      <xdr:col>5</xdr:col>
      <xdr:colOff>0</xdr:colOff>
      <xdr:row>0</xdr:row>
      <xdr:rowOff>0</xdr:rowOff>
    </xdr:to>
    <xdr:grpSp>
      <xdr:nvGrpSpPr>
        <xdr:cNvPr id="26082" name="Group 64"/>
        <xdr:cNvGrpSpPr>
          <a:grpSpLocks/>
        </xdr:cNvGrpSpPr>
      </xdr:nvGrpSpPr>
      <xdr:grpSpPr bwMode="auto">
        <a:xfrm>
          <a:off x="3765176" y="0"/>
          <a:ext cx="0" cy="0"/>
          <a:chOff x="331" y="8"/>
          <a:chExt cx="73" cy="95"/>
        </a:xfrm>
      </xdr:grpSpPr>
      <xdr:sp macro="" textlink="">
        <xdr:nvSpPr>
          <xdr:cNvPr id="26234" name="Rectangle 65"/>
          <xdr:cNvSpPr>
            <a:spLocks noChangeArrowheads="1"/>
          </xdr:cNvSpPr>
        </xdr:nvSpPr>
        <xdr:spPr bwMode="auto">
          <a:xfrm>
            <a:off x="331" y="8"/>
            <a:ext cx="73" cy="95"/>
          </a:xfrm>
          <a:prstGeom prst="rect">
            <a:avLst/>
          </a:prstGeom>
          <a:solidFill>
            <a:srgbClr val="FFFFFF"/>
          </a:solidFill>
          <a:ln w="9525">
            <a:solidFill>
              <a:srgbClr val="000000"/>
            </a:solidFill>
            <a:miter lim="800000"/>
            <a:headEnd/>
            <a:tailEnd/>
          </a:ln>
        </xdr:spPr>
      </xdr:sp>
      <xdr:sp macro="" textlink="">
        <xdr:nvSpPr>
          <xdr:cNvPr id="25666" name="Rectangle 66"/>
          <xdr:cNvSpPr>
            <a:spLocks noChangeArrowheads="1"/>
          </xdr:cNvSpPr>
        </xdr:nvSpPr>
        <xdr:spPr bwMode="auto">
          <a:xfrm>
            <a:off x="3771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承認</a:t>
            </a:r>
          </a:p>
        </xdr:txBody>
      </xdr:sp>
    </xdr:grpSp>
    <xdr:clientData/>
  </xdr:twoCellAnchor>
  <xdr:twoCellAnchor>
    <xdr:from>
      <xdr:col>4</xdr:col>
      <xdr:colOff>0</xdr:colOff>
      <xdr:row>0</xdr:row>
      <xdr:rowOff>0</xdr:rowOff>
    </xdr:from>
    <xdr:to>
      <xdr:col>4</xdr:col>
      <xdr:colOff>295275</xdr:colOff>
      <xdr:row>0</xdr:row>
      <xdr:rowOff>0</xdr:rowOff>
    </xdr:to>
    <xdr:grpSp>
      <xdr:nvGrpSpPr>
        <xdr:cNvPr id="26083" name="Group 67"/>
        <xdr:cNvGrpSpPr>
          <a:grpSpLocks/>
        </xdr:cNvGrpSpPr>
      </xdr:nvGrpSpPr>
      <xdr:grpSpPr bwMode="auto">
        <a:xfrm>
          <a:off x="2633382" y="0"/>
          <a:ext cx="295275" cy="0"/>
          <a:chOff x="419" y="8"/>
          <a:chExt cx="73" cy="95"/>
        </a:xfrm>
      </xdr:grpSpPr>
      <xdr:sp macro="" textlink="">
        <xdr:nvSpPr>
          <xdr:cNvPr id="26232" name="Rectangle 68"/>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5669" name="Rectangle 69"/>
          <xdr:cNvSpPr>
            <a:spLocks noChangeArrowheads="1"/>
          </xdr:cNvSpPr>
        </xdr:nvSpPr>
        <xdr:spPr bwMode="auto">
          <a:xfrm>
            <a:off x="11270184751"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ＭＧＲ</a:t>
            </a:r>
          </a:p>
        </xdr:txBody>
      </xdr:sp>
    </xdr:grpSp>
    <xdr:clientData/>
  </xdr:twoCellAnchor>
  <xdr:twoCellAnchor>
    <xdr:from>
      <xdr:col>4</xdr:col>
      <xdr:colOff>438150</xdr:colOff>
      <xdr:row>0</xdr:row>
      <xdr:rowOff>0</xdr:rowOff>
    </xdr:from>
    <xdr:to>
      <xdr:col>4</xdr:col>
      <xdr:colOff>600075</xdr:colOff>
      <xdr:row>0</xdr:row>
      <xdr:rowOff>0</xdr:rowOff>
    </xdr:to>
    <xdr:grpSp>
      <xdr:nvGrpSpPr>
        <xdr:cNvPr id="26084" name="Group 70"/>
        <xdr:cNvGrpSpPr>
          <a:grpSpLocks/>
        </xdr:cNvGrpSpPr>
      </xdr:nvGrpSpPr>
      <xdr:grpSpPr bwMode="auto">
        <a:xfrm>
          <a:off x="3071532" y="0"/>
          <a:ext cx="161925" cy="0"/>
          <a:chOff x="116" y="8"/>
          <a:chExt cx="73" cy="95"/>
        </a:xfrm>
      </xdr:grpSpPr>
      <xdr:sp macro="" textlink="">
        <xdr:nvSpPr>
          <xdr:cNvPr id="26230" name="Rectangle 71"/>
          <xdr:cNvSpPr>
            <a:spLocks noChangeArrowheads="1"/>
          </xdr:cNvSpPr>
        </xdr:nvSpPr>
        <xdr:spPr bwMode="auto">
          <a:xfrm>
            <a:off x="116" y="8"/>
            <a:ext cx="73" cy="95"/>
          </a:xfrm>
          <a:prstGeom prst="rect">
            <a:avLst/>
          </a:prstGeom>
          <a:solidFill>
            <a:srgbClr val="FFFFFF"/>
          </a:solidFill>
          <a:ln w="9525">
            <a:solidFill>
              <a:srgbClr val="000000"/>
            </a:solidFill>
            <a:miter lim="800000"/>
            <a:headEnd/>
            <a:tailEnd/>
          </a:ln>
        </xdr:spPr>
      </xdr:sp>
      <xdr:sp macro="" textlink="">
        <xdr:nvSpPr>
          <xdr:cNvPr id="25672" name="Rectangle 72"/>
          <xdr:cNvSpPr>
            <a:spLocks noChangeArrowheads="1"/>
          </xdr:cNvSpPr>
        </xdr:nvSpPr>
        <xdr:spPr bwMode="auto">
          <a:xfrm>
            <a:off x="7006709026"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ＢＵ</a:t>
            </a:r>
            <a:r>
              <a:rPr lang="ja-JP" altLang="en-US" sz="900" b="1" i="0" u="none" strike="noStrike" baseline="0">
                <a:solidFill>
                  <a:srgbClr val="000000"/>
                </a:solidFill>
                <a:latin typeface="ＭＳ Ｐ明朝"/>
                <a:ea typeface="ＭＳ Ｐ明朝"/>
              </a:rPr>
              <a:t>チーフ</a:t>
            </a:r>
          </a:p>
        </xdr:txBody>
      </xdr:sp>
    </xdr:grpSp>
    <xdr:clientData/>
  </xdr:twoCellAnchor>
  <xdr:twoCellAnchor>
    <xdr:from>
      <xdr:col>5</xdr:col>
      <xdr:colOff>0</xdr:colOff>
      <xdr:row>0</xdr:row>
      <xdr:rowOff>0</xdr:rowOff>
    </xdr:from>
    <xdr:to>
      <xdr:col>5</xdr:col>
      <xdr:colOff>0</xdr:colOff>
      <xdr:row>0</xdr:row>
      <xdr:rowOff>0</xdr:rowOff>
    </xdr:to>
    <xdr:grpSp>
      <xdr:nvGrpSpPr>
        <xdr:cNvPr id="26085" name="Group 73"/>
        <xdr:cNvGrpSpPr>
          <a:grpSpLocks/>
        </xdr:cNvGrpSpPr>
      </xdr:nvGrpSpPr>
      <xdr:grpSpPr bwMode="auto">
        <a:xfrm>
          <a:off x="3765176" y="0"/>
          <a:ext cx="0" cy="0"/>
          <a:chOff x="94" y="8"/>
          <a:chExt cx="73" cy="95"/>
        </a:xfrm>
      </xdr:grpSpPr>
      <xdr:sp macro="" textlink="">
        <xdr:nvSpPr>
          <xdr:cNvPr id="26228" name="Rectangle 74"/>
          <xdr:cNvSpPr>
            <a:spLocks noChangeArrowheads="1"/>
          </xdr:cNvSpPr>
        </xdr:nvSpPr>
        <xdr:spPr bwMode="auto">
          <a:xfrm>
            <a:off x="94" y="8"/>
            <a:ext cx="73" cy="95"/>
          </a:xfrm>
          <a:prstGeom prst="rect">
            <a:avLst/>
          </a:prstGeom>
          <a:solidFill>
            <a:srgbClr val="FFFFFF"/>
          </a:solidFill>
          <a:ln w="9525">
            <a:solidFill>
              <a:srgbClr val="000000"/>
            </a:solidFill>
            <a:miter lim="800000"/>
            <a:headEnd/>
            <a:tailEnd/>
          </a:ln>
        </xdr:spPr>
      </xdr:sp>
      <xdr:sp macro="" textlink="">
        <xdr:nvSpPr>
          <xdr:cNvPr id="25675" name="Rectangle 75"/>
          <xdr:cNvSpPr>
            <a:spLocks noChangeArrowheads="1"/>
          </xdr:cNvSpPr>
        </xdr:nvSpPr>
        <xdr:spPr bwMode="auto">
          <a:xfrm>
            <a:off x="3771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部長</a:t>
            </a:r>
          </a:p>
        </xdr:txBody>
      </xdr:sp>
    </xdr:grpSp>
    <xdr:clientData/>
  </xdr:twoCellAnchor>
  <xdr:twoCellAnchor>
    <xdr:from>
      <xdr:col>4</xdr:col>
      <xdr:colOff>0</xdr:colOff>
      <xdr:row>0</xdr:row>
      <xdr:rowOff>0</xdr:rowOff>
    </xdr:from>
    <xdr:to>
      <xdr:col>4</xdr:col>
      <xdr:colOff>295275</xdr:colOff>
      <xdr:row>0</xdr:row>
      <xdr:rowOff>0</xdr:rowOff>
    </xdr:to>
    <xdr:grpSp>
      <xdr:nvGrpSpPr>
        <xdr:cNvPr id="26086" name="Group 76"/>
        <xdr:cNvGrpSpPr>
          <a:grpSpLocks/>
        </xdr:cNvGrpSpPr>
      </xdr:nvGrpSpPr>
      <xdr:grpSpPr bwMode="auto">
        <a:xfrm>
          <a:off x="2633382" y="0"/>
          <a:ext cx="295275" cy="0"/>
          <a:chOff x="419" y="8"/>
          <a:chExt cx="73" cy="95"/>
        </a:xfrm>
      </xdr:grpSpPr>
      <xdr:sp macro="" textlink="">
        <xdr:nvSpPr>
          <xdr:cNvPr id="26226" name="Rectangle 77"/>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5678" name="Rectangle 78"/>
          <xdr:cNvSpPr>
            <a:spLocks noChangeArrowheads="1"/>
          </xdr:cNvSpPr>
        </xdr:nvSpPr>
        <xdr:spPr bwMode="auto">
          <a:xfrm>
            <a:off x="11270184751"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照査</a:t>
            </a:r>
          </a:p>
        </xdr:txBody>
      </xdr:sp>
    </xdr:grpSp>
    <xdr:clientData/>
  </xdr:twoCellAnchor>
  <xdr:twoCellAnchor>
    <xdr:from>
      <xdr:col>4</xdr:col>
      <xdr:colOff>438150</xdr:colOff>
      <xdr:row>0</xdr:row>
      <xdr:rowOff>0</xdr:rowOff>
    </xdr:from>
    <xdr:to>
      <xdr:col>4</xdr:col>
      <xdr:colOff>600075</xdr:colOff>
      <xdr:row>0</xdr:row>
      <xdr:rowOff>0</xdr:rowOff>
    </xdr:to>
    <xdr:grpSp>
      <xdr:nvGrpSpPr>
        <xdr:cNvPr id="26087" name="Group 79"/>
        <xdr:cNvGrpSpPr>
          <a:grpSpLocks/>
        </xdr:cNvGrpSpPr>
      </xdr:nvGrpSpPr>
      <xdr:grpSpPr bwMode="auto">
        <a:xfrm>
          <a:off x="3071532" y="0"/>
          <a:ext cx="161925" cy="0"/>
          <a:chOff x="508" y="8"/>
          <a:chExt cx="73" cy="95"/>
        </a:xfrm>
      </xdr:grpSpPr>
      <xdr:sp macro="" textlink="">
        <xdr:nvSpPr>
          <xdr:cNvPr id="26224" name="Rectangle 80"/>
          <xdr:cNvSpPr>
            <a:spLocks noChangeArrowheads="1"/>
          </xdr:cNvSpPr>
        </xdr:nvSpPr>
        <xdr:spPr bwMode="auto">
          <a:xfrm>
            <a:off x="508" y="8"/>
            <a:ext cx="73" cy="95"/>
          </a:xfrm>
          <a:prstGeom prst="rect">
            <a:avLst/>
          </a:prstGeom>
          <a:solidFill>
            <a:srgbClr val="FFFFFF"/>
          </a:solidFill>
          <a:ln w="9525">
            <a:solidFill>
              <a:srgbClr val="000000"/>
            </a:solidFill>
            <a:miter lim="800000"/>
            <a:headEnd/>
            <a:tailEnd/>
          </a:ln>
        </xdr:spPr>
      </xdr:sp>
      <xdr:sp macro="" textlink="">
        <xdr:nvSpPr>
          <xdr:cNvPr id="25681" name="Rectangle 81"/>
          <xdr:cNvSpPr>
            <a:spLocks noChangeArrowheads="1"/>
          </xdr:cNvSpPr>
        </xdr:nvSpPr>
        <xdr:spPr bwMode="auto">
          <a:xfrm>
            <a:off x="7005842251"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作成</a:t>
            </a:r>
          </a:p>
        </xdr:txBody>
      </xdr:sp>
    </xdr:grpSp>
    <xdr:clientData/>
  </xdr:twoCellAnchor>
  <xdr:twoCellAnchor>
    <xdr:from>
      <xdr:col>5</xdr:col>
      <xdr:colOff>0</xdr:colOff>
      <xdr:row>0</xdr:row>
      <xdr:rowOff>0</xdr:rowOff>
    </xdr:from>
    <xdr:to>
      <xdr:col>5</xdr:col>
      <xdr:colOff>0</xdr:colOff>
      <xdr:row>0</xdr:row>
      <xdr:rowOff>0</xdr:rowOff>
    </xdr:to>
    <xdr:grpSp>
      <xdr:nvGrpSpPr>
        <xdr:cNvPr id="26088" name="Group 82"/>
        <xdr:cNvGrpSpPr>
          <a:grpSpLocks/>
        </xdr:cNvGrpSpPr>
      </xdr:nvGrpSpPr>
      <xdr:grpSpPr bwMode="auto">
        <a:xfrm>
          <a:off x="3765176" y="0"/>
          <a:ext cx="0" cy="0"/>
          <a:chOff x="331" y="8"/>
          <a:chExt cx="73" cy="95"/>
        </a:xfrm>
      </xdr:grpSpPr>
      <xdr:sp macro="" textlink="">
        <xdr:nvSpPr>
          <xdr:cNvPr id="26222" name="Rectangle 83"/>
          <xdr:cNvSpPr>
            <a:spLocks noChangeArrowheads="1"/>
          </xdr:cNvSpPr>
        </xdr:nvSpPr>
        <xdr:spPr bwMode="auto">
          <a:xfrm>
            <a:off x="331" y="8"/>
            <a:ext cx="73" cy="95"/>
          </a:xfrm>
          <a:prstGeom prst="rect">
            <a:avLst/>
          </a:prstGeom>
          <a:solidFill>
            <a:srgbClr val="FFFFFF"/>
          </a:solidFill>
          <a:ln w="9525">
            <a:solidFill>
              <a:srgbClr val="000000"/>
            </a:solidFill>
            <a:miter lim="800000"/>
            <a:headEnd/>
            <a:tailEnd/>
          </a:ln>
        </xdr:spPr>
      </xdr:sp>
      <xdr:sp macro="" textlink="">
        <xdr:nvSpPr>
          <xdr:cNvPr id="25684" name="Rectangle 84"/>
          <xdr:cNvSpPr>
            <a:spLocks noChangeArrowheads="1"/>
          </xdr:cNvSpPr>
        </xdr:nvSpPr>
        <xdr:spPr bwMode="auto">
          <a:xfrm>
            <a:off x="3771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承認</a:t>
            </a:r>
          </a:p>
        </xdr:txBody>
      </xdr:sp>
    </xdr:grpSp>
    <xdr:clientData/>
  </xdr:twoCellAnchor>
  <xdr:twoCellAnchor>
    <xdr:from>
      <xdr:col>5</xdr:col>
      <xdr:colOff>0</xdr:colOff>
      <xdr:row>0</xdr:row>
      <xdr:rowOff>0</xdr:rowOff>
    </xdr:from>
    <xdr:to>
      <xdr:col>5</xdr:col>
      <xdr:colOff>0</xdr:colOff>
      <xdr:row>0</xdr:row>
      <xdr:rowOff>0</xdr:rowOff>
    </xdr:to>
    <xdr:grpSp>
      <xdr:nvGrpSpPr>
        <xdr:cNvPr id="26089" name="Group 85"/>
        <xdr:cNvGrpSpPr>
          <a:grpSpLocks/>
        </xdr:cNvGrpSpPr>
      </xdr:nvGrpSpPr>
      <xdr:grpSpPr bwMode="auto">
        <a:xfrm>
          <a:off x="3765176" y="0"/>
          <a:ext cx="0" cy="0"/>
          <a:chOff x="419" y="8"/>
          <a:chExt cx="73" cy="95"/>
        </a:xfrm>
      </xdr:grpSpPr>
      <xdr:sp macro="" textlink="">
        <xdr:nvSpPr>
          <xdr:cNvPr id="26220" name="Rectangle 86"/>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5687" name="Rectangle 87"/>
          <xdr:cNvSpPr>
            <a:spLocks noChangeArrowheads="1"/>
          </xdr:cNvSpPr>
        </xdr:nvSpPr>
        <xdr:spPr bwMode="auto">
          <a:xfrm>
            <a:off x="3771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ＭＧＲ</a:t>
            </a:r>
          </a:p>
        </xdr:txBody>
      </xdr:sp>
    </xdr:grpSp>
    <xdr:clientData/>
  </xdr:twoCellAnchor>
  <xdr:twoCellAnchor>
    <xdr:from>
      <xdr:col>5</xdr:col>
      <xdr:colOff>0</xdr:colOff>
      <xdr:row>0</xdr:row>
      <xdr:rowOff>0</xdr:rowOff>
    </xdr:from>
    <xdr:to>
      <xdr:col>5</xdr:col>
      <xdr:colOff>0</xdr:colOff>
      <xdr:row>0</xdr:row>
      <xdr:rowOff>0</xdr:rowOff>
    </xdr:to>
    <xdr:grpSp>
      <xdr:nvGrpSpPr>
        <xdr:cNvPr id="26090" name="Group 88"/>
        <xdr:cNvGrpSpPr>
          <a:grpSpLocks/>
        </xdr:cNvGrpSpPr>
      </xdr:nvGrpSpPr>
      <xdr:grpSpPr bwMode="auto">
        <a:xfrm>
          <a:off x="3765176" y="0"/>
          <a:ext cx="0" cy="0"/>
          <a:chOff x="116" y="8"/>
          <a:chExt cx="73" cy="95"/>
        </a:xfrm>
      </xdr:grpSpPr>
      <xdr:sp macro="" textlink="">
        <xdr:nvSpPr>
          <xdr:cNvPr id="26218" name="Rectangle 89"/>
          <xdr:cNvSpPr>
            <a:spLocks noChangeArrowheads="1"/>
          </xdr:cNvSpPr>
        </xdr:nvSpPr>
        <xdr:spPr bwMode="auto">
          <a:xfrm>
            <a:off x="116" y="8"/>
            <a:ext cx="73" cy="95"/>
          </a:xfrm>
          <a:prstGeom prst="rect">
            <a:avLst/>
          </a:prstGeom>
          <a:solidFill>
            <a:srgbClr val="FFFFFF"/>
          </a:solidFill>
          <a:ln w="9525">
            <a:solidFill>
              <a:srgbClr val="000000"/>
            </a:solidFill>
            <a:miter lim="800000"/>
            <a:headEnd/>
            <a:tailEnd/>
          </a:ln>
        </xdr:spPr>
      </xdr:sp>
      <xdr:sp macro="" textlink="">
        <xdr:nvSpPr>
          <xdr:cNvPr id="25690" name="Rectangle 90"/>
          <xdr:cNvSpPr>
            <a:spLocks noChangeArrowheads="1"/>
          </xdr:cNvSpPr>
        </xdr:nvSpPr>
        <xdr:spPr bwMode="auto">
          <a:xfrm>
            <a:off x="3771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ＢＵ</a:t>
            </a:r>
            <a:r>
              <a:rPr lang="ja-JP" altLang="en-US" sz="900" b="1" i="0" u="none" strike="noStrike" baseline="0">
                <a:solidFill>
                  <a:srgbClr val="000000"/>
                </a:solidFill>
                <a:latin typeface="ＭＳ Ｐ明朝"/>
                <a:ea typeface="ＭＳ Ｐ明朝"/>
              </a:rPr>
              <a:t>チーフ</a:t>
            </a:r>
          </a:p>
        </xdr:txBody>
      </xdr:sp>
    </xdr:grpSp>
    <xdr:clientData/>
  </xdr:twoCellAnchor>
  <xdr:twoCellAnchor>
    <xdr:from>
      <xdr:col>5</xdr:col>
      <xdr:colOff>0</xdr:colOff>
      <xdr:row>0</xdr:row>
      <xdr:rowOff>0</xdr:rowOff>
    </xdr:from>
    <xdr:to>
      <xdr:col>5</xdr:col>
      <xdr:colOff>0</xdr:colOff>
      <xdr:row>0</xdr:row>
      <xdr:rowOff>0</xdr:rowOff>
    </xdr:to>
    <xdr:grpSp>
      <xdr:nvGrpSpPr>
        <xdr:cNvPr id="26091" name="Group 91"/>
        <xdr:cNvGrpSpPr>
          <a:grpSpLocks/>
        </xdr:cNvGrpSpPr>
      </xdr:nvGrpSpPr>
      <xdr:grpSpPr bwMode="auto">
        <a:xfrm>
          <a:off x="3765176" y="0"/>
          <a:ext cx="0" cy="0"/>
          <a:chOff x="419" y="8"/>
          <a:chExt cx="73" cy="95"/>
        </a:xfrm>
      </xdr:grpSpPr>
      <xdr:sp macro="" textlink="">
        <xdr:nvSpPr>
          <xdr:cNvPr id="26216" name="Rectangle 92"/>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5693" name="Rectangle 93"/>
          <xdr:cNvSpPr>
            <a:spLocks noChangeArrowheads="1"/>
          </xdr:cNvSpPr>
        </xdr:nvSpPr>
        <xdr:spPr bwMode="auto">
          <a:xfrm>
            <a:off x="3771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照査</a:t>
            </a:r>
          </a:p>
        </xdr:txBody>
      </xdr:sp>
    </xdr:grpSp>
    <xdr:clientData/>
  </xdr:twoCellAnchor>
  <xdr:twoCellAnchor>
    <xdr:from>
      <xdr:col>5</xdr:col>
      <xdr:colOff>0</xdr:colOff>
      <xdr:row>0</xdr:row>
      <xdr:rowOff>0</xdr:rowOff>
    </xdr:from>
    <xdr:to>
      <xdr:col>5</xdr:col>
      <xdr:colOff>0</xdr:colOff>
      <xdr:row>0</xdr:row>
      <xdr:rowOff>0</xdr:rowOff>
    </xdr:to>
    <xdr:grpSp>
      <xdr:nvGrpSpPr>
        <xdr:cNvPr id="26092" name="Group 94"/>
        <xdr:cNvGrpSpPr>
          <a:grpSpLocks/>
        </xdr:cNvGrpSpPr>
      </xdr:nvGrpSpPr>
      <xdr:grpSpPr bwMode="auto">
        <a:xfrm>
          <a:off x="3765176" y="0"/>
          <a:ext cx="0" cy="0"/>
          <a:chOff x="508" y="8"/>
          <a:chExt cx="73" cy="95"/>
        </a:xfrm>
      </xdr:grpSpPr>
      <xdr:sp macro="" textlink="">
        <xdr:nvSpPr>
          <xdr:cNvPr id="26214" name="Rectangle 95"/>
          <xdr:cNvSpPr>
            <a:spLocks noChangeArrowheads="1"/>
          </xdr:cNvSpPr>
        </xdr:nvSpPr>
        <xdr:spPr bwMode="auto">
          <a:xfrm>
            <a:off x="508" y="8"/>
            <a:ext cx="73" cy="95"/>
          </a:xfrm>
          <a:prstGeom prst="rect">
            <a:avLst/>
          </a:prstGeom>
          <a:solidFill>
            <a:srgbClr val="FFFFFF"/>
          </a:solidFill>
          <a:ln w="9525">
            <a:solidFill>
              <a:srgbClr val="000000"/>
            </a:solidFill>
            <a:miter lim="800000"/>
            <a:headEnd/>
            <a:tailEnd/>
          </a:ln>
        </xdr:spPr>
      </xdr:sp>
      <xdr:sp macro="" textlink="">
        <xdr:nvSpPr>
          <xdr:cNvPr id="25696" name="Rectangle 96"/>
          <xdr:cNvSpPr>
            <a:spLocks noChangeArrowheads="1"/>
          </xdr:cNvSpPr>
        </xdr:nvSpPr>
        <xdr:spPr bwMode="auto">
          <a:xfrm>
            <a:off x="3771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作成</a:t>
            </a:r>
          </a:p>
        </xdr:txBody>
      </xdr:sp>
    </xdr:grpSp>
    <xdr:clientData/>
  </xdr:twoCellAnchor>
  <xdr:twoCellAnchor>
    <xdr:from>
      <xdr:col>4</xdr:col>
      <xdr:colOff>0</xdr:colOff>
      <xdr:row>0</xdr:row>
      <xdr:rowOff>0</xdr:rowOff>
    </xdr:from>
    <xdr:to>
      <xdr:col>4</xdr:col>
      <xdr:colOff>295275</xdr:colOff>
      <xdr:row>0</xdr:row>
      <xdr:rowOff>0</xdr:rowOff>
    </xdr:to>
    <xdr:grpSp>
      <xdr:nvGrpSpPr>
        <xdr:cNvPr id="26093" name="Group 97"/>
        <xdr:cNvGrpSpPr>
          <a:grpSpLocks/>
        </xdr:cNvGrpSpPr>
      </xdr:nvGrpSpPr>
      <xdr:grpSpPr bwMode="auto">
        <a:xfrm>
          <a:off x="2633382" y="0"/>
          <a:ext cx="295275" cy="0"/>
          <a:chOff x="419" y="8"/>
          <a:chExt cx="73" cy="95"/>
        </a:xfrm>
      </xdr:grpSpPr>
      <xdr:sp macro="" textlink="">
        <xdr:nvSpPr>
          <xdr:cNvPr id="26212" name="Rectangle 98"/>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5699" name="Rectangle 99"/>
          <xdr:cNvSpPr>
            <a:spLocks noChangeArrowheads="1"/>
          </xdr:cNvSpPr>
        </xdr:nvSpPr>
        <xdr:spPr bwMode="auto">
          <a:xfrm>
            <a:off x="11270184751"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ＭＧＲ</a:t>
            </a:r>
          </a:p>
        </xdr:txBody>
      </xdr:sp>
    </xdr:grpSp>
    <xdr:clientData/>
  </xdr:twoCellAnchor>
  <xdr:twoCellAnchor>
    <xdr:from>
      <xdr:col>4</xdr:col>
      <xdr:colOff>438150</xdr:colOff>
      <xdr:row>0</xdr:row>
      <xdr:rowOff>0</xdr:rowOff>
    </xdr:from>
    <xdr:to>
      <xdr:col>4</xdr:col>
      <xdr:colOff>600075</xdr:colOff>
      <xdr:row>0</xdr:row>
      <xdr:rowOff>0</xdr:rowOff>
    </xdr:to>
    <xdr:grpSp>
      <xdr:nvGrpSpPr>
        <xdr:cNvPr id="26094" name="Group 100"/>
        <xdr:cNvGrpSpPr>
          <a:grpSpLocks/>
        </xdr:cNvGrpSpPr>
      </xdr:nvGrpSpPr>
      <xdr:grpSpPr bwMode="auto">
        <a:xfrm>
          <a:off x="3071532" y="0"/>
          <a:ext cx="161925" cy="0"/>
          <a:chOff x="116" y="8"/>
          <a:chExt cx="73" cy="95"/>
        </a:xfrm>
      </xdr:grpSpPr>
      <xdr:sp macro="" textlink="">
        <xdr:nvSpPr>
          <xdr:cNvPr id="26210" name="Rectangle 101"/>
          <xdr:cNvSpPr>
            <a:spLocks noChangeArrowheads="1"/>
          </xdr:cNvSpPr>
        </xdr:nvSpPr>
        <xdr:spPr bwMode="auto">
          <a:xfrm>
            <a:off x="116" y="8"/>
            <a:ext cx="73" cy="95"/>
          </a:xfrm>
          <a:prstGeom prst="rect">
            <a:avLst/>
          </a:prstGeom>
          <a:solidFill>
            <a:srgbClr val="FFFFFF"/>
          </a:solidFill>
          <a:ln w="9525">
            <a:solidFill>
              <a:srgbClr val="000000"/>
            </a:solidFill>
            <a:miter lim="800000"/>
            <a:headEnd/>
            <a:tailEnd/>
          </a:ln>
        </xdr:spPr>
      </xdr:sp>
      <xdr:sp macro="" textlink="">
        <xdr:nvSpPr>
          <xdr:cNvPr id="25702" name="Rectangle 102"/>
          <xdr:cNvSpPr>
            <a:spLocks noChangeArrowheads="1"/>
          </xdr:cNvSpPr>
        </xdr:nvSpPr>
        <xdr:spPr bwMode="auto">
          <a:xfrm>
            <a:off x="7006709026"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ＢＵ</a:t>
            </a:r>
            <a:r>
              <a:rPr lang="ja-JP" altLang="en-US" sz="900" b="1" i="0" u="none" strike="noStrike" baseline="0">
                <a:solidFill>
                  <a:srgbClr val="000000"/>
                </a:solidFill>
                <a:latin typeface="ＭＳ Ｐ明朝"/>
                <a:ea typeface="ＭＳ Ｐ明朝"/>
              </a:rPr>
              <a:t>チーフ</a:t>
            </a:r>
          </a:p>
        </xdr:txBody>
      </xdr:sp>
    </xdr:grpSp>
    <xdr:clientData/>
  </xdr:twoCellAnchor>
  <xdr:twoCellAnchor>
    <xdr:from>
      <xdr:col>5</xdr:col>
      <xdr:colOff>0</xdr:colOff>
      <xdr:row>0</xdr:row>
      <xdr:rowOff>0</xdr:rowOff>
    </xdr:from>
    <xdr:to>
      <xdr:col>5</xdr:col>
      <xdr:colOff>0</xdr:colOff>
      <xdr:row>0</xdr:row>
      <xdr:rowOff>0</xdr:rowOff>
    </xdr:to>
    <xdr:grpSp>
      <xdr:nvGrpSpPr>
        <xdr:cNvPr id="26095" name="Group 103"/>
        <xdr:cNvGrpSpPr>
          <a:grpSpLocks/>
        </xdr:cNvGrpSpPr>
      </xdr:nvGrpSpPr>
      <xdr:grpSpPr bwMode="auto">
        <a:xfrm>
          <a:off x="3765176" y="0"/>
          <a:ext cx="0" cy="0"/>
          <a:chOff x="94" y="8"/>
          <a:chExt cx="73" cy="95"/>
        </a:xfrm>
      </xdr:grpSpPr>
      <xdr:sp macro="" textlink="">
        <xdr:nvSpPr>
          <xdr:cNvPr id="26208" name="Rectangle 104"/>
          <xdr:cNvSpPr>
            <a:spLocks noChangeArrowheads="1"/>
          </xdr:cNvSpPr>
        </xdr:nvSpPr>
        <xdr:spPr bwMode="auto">
          <a:xfrm>
            <a:off x="94" y="8"/>
            <a:ext cx="73" cy="95"/>
          </a:xfrm>
          <a:prstGeom prst="rect">
            <a:avLst/>
          </a:prstGeom>
          <a:solidFill>
            <a:srgbClr val="FFFFFF"/>
          </a:solidFill>
          <a:ln w="9525">
            <a:solidFill>
              <a:srgbClr val="000000"/>
            </a:solidFill>
            <a:miter lim="800000"/>
            <a:headEnd/>
            <a:tailEnd/>
          </a:ln>
        </xdr:spPr>
      </xdr:sp>
      <xdr:sp macro="" textlink="">
        <xdr:nvSpPr>
          <xdr:cNvPr id="25705" name="Rectangle 105"/>
          <xdr:cNvSpPr>
            <a:spLocks noChangeArrowheads="1"/>
          </xdr:cNvSpPr>
        </xdr:nvSpPr>
        <xdr:spPr bwMode="auto">
          <a:xfrm>
            <a:off x="3771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部長</a:t>
            </a:r>
          </a:p>
        </xdr:txBody>
      </xdr:sp>
    </xdr:grpSp>
    <xdr:clientData/>
  </xdr:twoCellAnchor>
  <xdr:twoCellAnchor>
    <xdr:from>
      <xdr:col>4</xdr:col>
      <xdr:colOff>0</xdr:colOff>
      <xdr:row>0</xdr:row>
      <xdr:rowOff>0</xdr:rowOff>
    </xdr:from>
    <xdr:to>
      <xdr:col>4</xdr:col>
      <xdr:colOff>295275</xdr:colOff>
      <xdr:row>0</xdr:row>
      <xdr:rowOff>0</xdr:rowOff>
    </xdr:to>
    <xdr:grpSp>
      <xdr:nvGrpSpPr>
        <xdr:cNvPr id="26096" name="Group 106"/>
        <xdr:cNvGrpSpPr>
          <a:grpSpLocks/>
        </xdr:cNvGrpSpPr>
      </xdr:nvGrpSpPr>
      <xdr:grpSpPr bwMode="auto">
        <a:xfrm>
          <a:off x="2633382" y="0"/>
          <a:ext cx="295275" cy="0"/>
          <a:chOff x="419" y="8"/>
          <a:chExt cx="73" cy="95"/>
        </a:xfrm>
      </xdr:grpSpPr>
      <xdr:sp macro="" textlink="">
        <xdr:nvSpPr>
          <xdr:cNvPr id="26206" name="Rectangle 107"/>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5708" name="Rectangle 108"/>
          <xdr:cNvSpPr>
            <a:spLocks noChangeArrowheads="1"/>
          </xdr:cNvSpPr>
        </xdr:nvSpPr>
        <xdr:spPr bwMode="auto">
          <a:xfrm>
            <a:off x="11270184751"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照査</a:t>
            </a:r>
          </a:p>
        </xdr:txBody>
      </xdr:sp>
    </xdr:grpSp>
    <xdr:clientData/>
  </xdr:twoCellAnchor>
  <xdr:twoCellAnchor>
    <xdr:from>
      <xdr:col>4</xdr:col>
      <xdr:colOff>438150</xdr:colOff>
      <xdr:row>0</xdr:row>
      <xdr:rowOff>0</xdr:rowOff>
    </xdr:from>
    <xdr:to>
      <xdr:col>4</xdr:col>
      <xdr:colOff>600075</xdr:colOff>
      <xdr:row>0</xdr:row>
      <xdr:rowOff>0</xdr:rowOff>
    </xdr:to>
    <xdr:grpSp>
      <xdr:nvGrpSpPr>
        <xdr:cNvPr id="26097" name="Group 109"/>
        <xdr:cNvGrpSpPr>
          <a:grpSpLocks/>
        </xdr:cNvGrpSpPr>
      </xdr:nvGrpSpPr>
      <xdr:grpSpPr bwMode="auto">
        <a:xfrm>
          <a:off x="3071532" y="0"/>
          <a:ext cx="161925" cy="0"/>
          <a:chOff x="508" y="8"/>
          <a:chExt cx="73" cy="95"/>
        </a:xfrm>
      </xdr:grpSpPr>
      <xdr:sp macro="" textlink="">
        <xdr:nvSpPr>
          <xdr:cNvPr id="26204" name="Rectangle 110"/>
          <xdr:cNvSpPr>
            <a:spLocks noChangeArrowheads="1"/>
          </xdr:cNvSpPr>
        </xdr:nvSpPr>
        <xdr:spPr bwMode="auto">
          <a:xfrm>
            <a:off x="508" y="8"/>
            <a:ext cx="73" cy="95"/>
          </a:xfrm>
          <a:prstGeom prst="rect">
            <a:avLst/>
          </a:prstGeom>
          <a:solidFill>
            <a:srgbClr val="FFFFFF"/>
          </a:solidFill>
          <a:ln w="9525">
            <a:solidFill>
              <a:srgbClr val="000000"/>
            </a:solidFill>
            <a:miter lim="800000"/>
            <a:headEnd/>
            <a:tailEnd/>
          </a:ln>
        </xdr:spPr>
      </xdr:sp>
      <xdr:sp macro="" textlink="">
        <xdr:nvSpPr>
          <xdr:cNvPr id="25711" name="Rectangle 111"/>
          <xdr:cNvSpPr>
            <a:spLocks noChangeArrowheads="1"/>
          </xdr:cNvSpPr>
        </xdr:nvSpPr>
        <xdr:spPr bwMode="auto">
          <a:xfrm>
            <a:off x="7005842251"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作成</a:t>
            </a:r>
          </a:p>
        </xdr:txBody>
      </xdr:sp>
    </xdr:grpSp>
    <xdr:clientData/>
  </xdr:twoCellAnchor>
  <xdr:twoCellAnchor>
    <xdr:from>
      <xdr:col>5</xdr:col>
      <xdr:colOff>0</xdr:colOff>
      <xdr:row>0</xdr:row>
      <xdr:rowOff>0</xdr:rowOff>
    </xdr:from>
    <xdr:to>
      <xdr:col>5</xdr:col>
      <xdr:colOff>0</xdr:colOff>
      <xdr:row>0</xdr:row>
      <xdr:rowOff>0</xdr:rowOff>
    </xdr:to>
    <xdr:grpSp>
      <xdr:nvGrpSpPr>
        <xdr:cNvPr id="26098" name="Group 112"/>
        <xdr:cNvGrpSpPr>
          <a:grpSpLocks/>
        </xdr:cNvGrpSpPr>
      </xdr:nvGrpSpPr>
      <xdr:grpSpPr bwMode="auto">
        <a:xfrm>
          <a:off x="3765176" y="0"/>
          <a:ext cx="0" cy="0"/>
          <a:chOff x="331" y="8"/>
          <a:chExt cx="73" cy="95"/>
        </a:xfrm>
      </xdr:grpSpPr>
      <xdr:sp macro="" textlink="">
        <xdr:nvSpPr>
          <xdr:cNvPr id="26202" name="Rectangle 113"/>
          <xdr:cNvSpPr>
            <a:spLocks noChangeArrowheads="1"/>
          </xdr:cNvSpPr>
        </xdr:nvSpPr>
        <xdr:spPr bwMode="auto">
          <a:xfrm>
            <a:off x="331" y="8"/>
            <a:ext cx="73" cy="95"/>
          </a:xfrm>
          <a:prstGeom prst="rect">
            <a:avLst/>
          </a:prstGeom>
          <a:solidFill>
            <a:srgbClr val="FFFFFF"/>
          </a:solidFill>
          <a:ln w="9525">
            <a:solidFill>
              <a:srgbClr val="000000"/>
            </a:solidFill>
            <a:miter lim="800000"/>
            <a:headEnd/>
            <a:tailEnd/>
          </a:ln>
        </xdr:spPr>
      </xdr:sp>
      <xdr:sp macro="" textlink="">
        <xdr:nvSpPr>
          <xdr:cNvPr id="25714" name="Rectangle 114"/>
          <xdr:cNvSpPr>
            <a:spLocks noChangeArrowheads="1"/>
          </xdr:cNvSpPr>
        </xdr:nvSpPr>
        <xdr:spPr bwMode="auto">
          <a:xfrm>
            <a:off x="3771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承認</a:t>
            </a:r>
          </a:p>
        </xdr:txBody>
      </xdr:sp>
    </xdr:grpSp>
    <xdr:clientData/>
  </xdr:twoCellAnchor>
  <xdr:twoCellAnchor>
    <xdr:from>
      <xdr:col>4</xdr:col>
      <xdr:colOff>0</xdr:colOff>
      <xdr:row>0</xdr:row>
      <xdr:rowOff>0</xdr:rowOff>
    </xdr:from>
    <xdr:to>
      <xdr:col>4</xdr:col>
      <xdr:colOff>295275</xdr:colOff>
      <xdr:row>0</xdr:row>
      <xdr:rowOff>0</xdr:rowOff>
    </xdr:to>
    <xdr:grpSp>
      <xdr:nvGrpSpPr>
        <xdr:cNvPr id="26099" name="Group 115"/>
        <xdr:cNvGrpSpPr>
          <a:grpSpLocks/>
        </xdr:cNvGrpSpPr>
      </xdr:nvGrpSpPr>
      <xdr:grpSpPr bwMode="auto">
        <a:xfrm>
          <a:off x="2633382" y="0"/>
          <a:ext cx="295275" cy="0"/>
          <a:chOff x="419" y="8"/>
          <a:chExt cx="73" cy="95"/>
        </a:xfrm>
      </xdr:grpSpPr>
      <xdr:sp macro="" textlink="">
        <xdr:nvSpPr>
          <xdr:cNvPr id="26200" name="Rectangle 116"/>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5717" name="Rectangle 117"/>
          <xdr:cNvSpPr>
            <a:spLocks noChangeArrowheads="1"/>
          </xdr:cNvSpPr>
        </xdr:nvSpPr>
        <xdr:spPr bwMode="auto">
          <a:xfrm>
            <a:off x="11270184751"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ＭＧＲ</a:t>
            </a:r>
          </a:p>
        </xdr:txBody>
      </xdr:sp>
    </xdr:grpSp>
    <xdr:clientData/>
  </xdr:twoCellAnchor>
  <xdr:twoCellAnchor>
    <xdr:from>
      <xdr:col>4</xdr:col>
      <xdr:colOff>438150</xdr:colOff>
      <xdr:row>0</xdr:row>
      <xdr:rowOff>0</xdr:rowOff>
    </xdr:from>
    <xdr:to>
      <xdr:col>4</xdr:col>
      <xdr:colOff>600075</xdr:colOff>
      <xdr:row>0</xdr:row>
      <xdr:rowOff>0</xdr:rowOff>
    </xdr:to>
    <xdr:grpSp>
      <xdr:nvGrpSpPr>
        <xdr:cNvPr id="26100" name="Group 118"/>
        <xdr:cNvGrpSpPr>
          <a:grpSpLocks/>
        </xdr:cNvGrpSpPr>
      </xdr:nvGrpSpPr>
      <xdr:grpSpPr bwMode="auto">
        <a:xfrm>
          <a:off x="3071532" y="0"/>
          <a:ext cx="161925" cy="0"/>
          <a:chOff x="116" y="8"/>
          <a:chExt cx="73" cy="95"/>
        </a:xfrm>
      </xdr:grpSpPr>
      <xdr:sp macro="" textlink="">
        <xdr:nvSpPr>
          <xdr:cNvPr id="26198" name="Rectangle 119"/>
          <xdr:cNvSpPr>
            <a:spLocks noChangeArrowheads="1"/>
          </xdr:cNvSpPr>
        </xdr:nvSpPr>
        <xdr:spPr bwMode="auto">
          <a:xfrm>
            <a:off x="116" y="8"/>
            <a:ext cx="73" cy="95"/>
          </a:xfrm>
          <a:prstGeom prst="rect">
            <a:avLst/>
          </a:prstGeom>
          <a:solidFill>
            <a:srgbClr val="FFFFFF"/>
          </a:solidFill>
          <a:ln w="9525">
            <a:solidFill>
              <a:srgbClr val="000000"/>
            </a:solidFill>
            <a:miter lim="800000"/>
            <a:headEnd/>
            <a:tailEnd/>
          </a:ln>
        </xdr:spPr>
      </xdr:sp>
      <xdr:sp macro="" textlink="">
        <xdr:nvSpPr>
          <xdr:cNvPr id="25720" name="Rectangle 120"/>
          <xdr:cNvSpPr>
            <a:spLocks noChangeArrowheads="1"/>
          </xdr:cNvSpPr>
        </xdr:nvSpPr>
        <xdr:spPr bwMode="auto">
          <a:xfrm>
            <a:off x="7006709026"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ＢＵ</a:t>
            </a:r>
            <a:r>
              <a:rPr lang="ja-JP" altLang="en-US" sz="900" b="1" i="0" u="none" strike="noStrike" baseline="0">
                <a:solidFill>
                  <a:srgbClr val="000000"/>
                </a:solidFill>
                <a:latin typeface="ＭＳ Ｐ明朝"/>
                <a:ea typeface="ＭＳ Ｐ明朝"/>
              </a:rPr>
              <a:t>チーフ</a:t>
            </a:r>
          </a:p>
        </xdr:txBody>
      </xdr:sp>
    </xdr:grpSp>
    <xdr:clientData/>
  </xdr:twoCellAnchor>
  <xdr:twoCellAnchor>
    <xdr:from>
      <xdr:col>5</xdr:col>
      <xdr:colOff>0</xdr:colOff>
      <xdr:row>0</xdr:row>
      <xdr:rowOff>0</xdr:rowOff>
    </xdr:from>
    <xdr:to>
      <xdr:col>5</xdr:col>
      <xdr:colOff>0</xdr:colOff>
      <xdr:row>0</xdr:row>
      <xdr:rowOff>0</xdr:rowOff>
    </xdr:to>
    <xdr:grpSp>
      <xdr:nvGrpSpPr>
        <xdr:cNvPr id="26101" name="Group 121"/>
        <xdr:cNvGrpSpPr>
          <a:grpSpLocks/>
        </xdr:cNvGrpSpPr>
      </xdr:nvGrpSpPr>
      <xdr:grpSpPr bwMode="auto">
        <a:xfrm>
          <a:off x="3765176" y="0"/>
          <a:ext cx="0" cy="0"/>
          <a:chOff x="94" y="8"/>
          <a:chExt cx="73" cy="95"/>
        </a:xfrm>
      </xdr:grpSpPr>
      <xdr:sp macro="" textlink="">
        <xdr:nvSpPr>
          <xdr:cNvPr id="26196" name="Rectangle 122"/>
          <xdr:cNvSpPr>
            <a:spLocks noChangeArrowheads="1"/>
          </xdr:cNvSpPr>
        </xdr:nvSpPr>
        <xdr:spPr bwMode="auto">
          <a:xfrm>
            <a:off x="94" y="8"/>
            <a:ext cx="73" cy="95"/>
          </a:xfrm>
          <a:prstGeom prst="rect">
            <a:avLst/>
          </a:prstGeom>
          <a:solidFill>
            <a:srgbClr val="FFFFFF"/>
          </a:solidFill>
          <a:ln w="9525">
            <a:solidFill>
              <a:srgbClr val="000000"/>
            </a:solidFill>
            <a:miter lim="800000"/>
            <a:headEnd/>
            <a:tailEnd/>
          </a:ln>
        </xdr:spPr>
      </xdr:sp>
      <xdr:sp macro="" textlink="">
        <xdr:nvSpPr>
          <xdr:cNvPr id="25723" name="Rectangle 123"/>
          <xdr:cNvSpPr>
            <a:spLocks noChangeArrowheads="1"/>
          </xdr:cNvSpPr>
        </xdr:nvSpPr>
        <xdr:spPr bwMode="auto">
          <a:xfrm>
            <a:off x="3771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部長</a:t>
            </a:r>
          </a:p>
        </xdr:txBody>
      </xdr:sp>
    </xdr:grpSp>
    <xdr:clientData/>
  </xdr:twoCellAnchor>
  <xdr:twoCellAnchor>
    <xdr:from>
      <xdr:col>4</xdr:col>
      <xdr:colOff>0</xdr:colOff>
      <xdr:row>0</xdr:row>
      <xdr:rowOff>0</xdr:rowOff>
    </xdr:from>
    <xdr:to>
      <xdr:col>4</xdr:col>
      <xdr:colOff>295275</xdr:colOff>
      <xdr:row>0</xdr:row>
      <xdr:rowOff>0</xdr:rowOff>
    </xdr:to>
    <xdr:grpSp>
      <xdr:nvGrpSpPr>
        <xdr:cNvPr id="26102" name="Group 124"/>
        <xdr:cNvGrpSpPr>
          <a:grpSpLocks/>
        </xdr:cNvGrpSpPr>
      </xdr:nvGrpSpPr>
      <xdr:grpSpPr bwMode="auto">
        <a:xfrm>
          <a:off x="2633382" y="0"/>
          <a:ext cx="295275" cy="0"/>
          <a:chOff x="419" y="8"/>
          <a:chExt cx="73" cy="95"/>
        </a:xfrm>
      </xdr:grpSpPr>
      <xdr:sp macro="" textlink="">
        <xdr:nvSpPr>
          <xdr:cNvPr id="26194" name="Rectangle 125"/>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5726" name="Rectangle 126"/>
          <xdr:cNvSpPr>
            <a:spLocks noChangeArrowheads="1"/>
          </xdr:cNvSpPr>
        </xdr:nvSpPr>
        <xdr:spPr bwMode="auto">
          <a:xfrm>
            <a:off x="11270184751"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照査</a:t>
            </a:r>
          </a:p>
        </xdr:txBody>
      </xdr:sp>
    </xdr:grpSp>
    <xdr:clientData/>
  </xdr:twoCellAnchor>
  <xdr:twoCellAnchor>
    <xdr:from>
      <xdr:col>4</xdr:col>
      <xdr:colOff>438150</xdr:colOff>
      <xdr:row>0</xdr:row>
      <xdr:rowOff>0</xdr:rowOff>
    </xdr:from>
    <xdr:to>
      <xdr:col>4</xdr:col>
      <xdr:colOff>600075</xdr:colOff>
      <xdr:row>0</xdr:row>
      <xdr:rowOff>0</xdr:rowOff>
    </xdr:to>
    <xdr:grpSp>
      <xdr:nvGrpSpPr>
        <xdr:cNvPr id="26103" name="Group 127"/>
        <xdr:cNvGrpSpPr>
          <a:grpSpLocks/>
        </xdr:cNvGrpSpPr>
      </xdr:nvGrpSpPr>
      <xdr:grpSpPr bwMode="auto">
        <a:xfrm>
          <a:off x="3071532" y="0"/>
          <a:ext cx="161925" cy="0"/>
          <a:chOff x="508" y="8"/>
          <a:chExt cx="73" cy="95"/>
        </a:xfrm>
      </xdr:grpSpPr>
      <xdr:sp macro="" textlink="">
        <xdr:nvSpPr>
          <xdr:cNvPr id="26192" name="Rectangle 128"/>
          <xdr:cNvSpPr>
            <a:spLocks noChangeArrowheads="1"/>
          </xdr:cNvSpPr>
        </xdr:nvSpPr>
        <xdr:spPr bwMode="auto">
          <a:xfrm>
            <a:off x="508" y="8"/>
            <a:ext cx="73" cy="95"/>
          </a:xfrm>
          <a:prstGeom prst="rect">
            <a:avLst/>
          </a:prstGeom>
          <a:solidFill>
            <a:srgbClr val="FFFFFF"/>
          </a:solidFill>
          <a:ln w="9525">
            <a:solidFill>
              <a:srgbClr val="000000"/>
            </a:solidFill>
            <a:miter lim="800000"/>
            <a:headEnd/>
            <a:tailEnd/>
          </a:ln>
        </xdr:spPr>
      </xdr:sp>
      <xdr:sp macro="" textlink="">
        <xdr:nvSpPr>
          <xdr:cNvPr id="25729" name="Rectangle 129"/>
          <xdr:cNvSpPr>
            <a:spLocks noChangeArrowheads="1"/>
          </xdr:cNvSpPr>
        </xdr:nvSpPr>
        <xdr:spPr bwMode="auto">
          <a:xfrm>
            <a:off x="7005842251"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作成</a:t>
            </a:r>
          </a:p>
        </xdr:txBody>
      </xdr:sp>
    </xdr:grpSp>
    <xdr:clientData/>
  </xdr:twoCellAnchor>
  <xdr:twoCellAnchor>
    <xdr:from>
      <xdr:col>5</xdr:col>
      <xdr:colOff>0</xdr:colOff>
      <xdr:row>0</xdr:row>
      <xdr:rowOff>0</xdr:rowOff>
    </xdr:from>
    <xdr:to>
      <xdr:col>5</xdr:col>
      <xdr:colOff>0</xdr:colOff>
      <xdr:row>0</xdr:row>
      <xdr:rowOff>0</xdr:rowOff>
    </xdr:to>
    <xdr:grpSp>
      <xdr:nvGrpSpPr>
        <xdr:cNvPr id="26104" name="Group 130"/>
        <xdr:cNvGrpSpPr>
          <a:grpSpLocks/>
        </xdr:cNvGrpSpPr>
      </xdr:nvGrpSpPr>
      <xdr:grpSpPr bwMode="auto">
        <a:xfrm>
          <a:off x="3765176" y="0"/>
          <a:ext cx="0" cy="0"/>
          <a:chOff x="331" y="8"/>
          <a:chExt cx="73" cy="95"/>
        </a:xfrm>
      </xdr:grpSpPr>
      <xdr:sp macro="" textlink="">
        <xdr:nvSpPr>
          <xdr:cNvPr id="26190" name="Rectangle 131"/>
          <xdr:cNvSpPr>
            <a:spLocks noChangeArrowheads="1"/>
          </xdr:cNvSpPr>
        </xdr:nvSpPr>
        <xdr:spPr bwMode="auto">
          <a:xfrm>
            <a:off x="331" y="8"/>
            <a:ext cx="73" cy="95"/>
          </a:xfrm>
          <a:prstGeom prst="rect">
            <a:avLst/>
          </a:prstGeom>
          <a:solidFill>
            <a:srgbClr val="FFFFFF"/>
          </a:solidFill>
          <a:ln w="9525">
            <a:solidFill>
              <a:srgbClr val="000000"/>
            </a:solidFill>
            <a:miter lim="800000"/>
            <a:headEnd/>
            <a:tailEnd/>
          </a:ln>
        </xdr:spPr>
      </xdr:sp>
      <xdr:sp macro="" textlink="">
        <xdr:nvSpPr>
          <xdr:cNvPr id="25732" name="Rectangle 132"/>
          <xdr:cNvSpPr>
            <a:spLocks noChangeArrowheads="1"/>
          </xdr:cNvSpPr>
        </xdr:nvSpPr>
        <xdr:spPr bwMode="auto">
          <a:xfrm>
            <a:off x="3771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承認</a:t>
            </a:r>
          </a:p>
        </xdr:txBody>
      </xdr:sp>
    </xdr:grpSp>
    <xdr:clientData/>
  </xdr:twoCellAnchor>
  <xdr:twoCellAnchor>
    <xdr:from>
      <xdr:col>5</xdr:col>
      <xdr:colOff>0</xdr:colOff>
      <xdr:row>0</xdr:row>
      <xdr:rowOff>0</xdr:rowOff>
    </xdr:from>
    <xdr:to>
      <xdr:col>5</xdr:col>
      <xdr:colOff>0</xdr:colOff>
      <xdr:row>0</xdr:row>
      <xdr:rowOff>0</xdr:rowOff>
    </xdr:to>
    <xdr:grpSp>
      <xdr:nvGrpSpPr>
        <xdr:cNvPr id="26105" name="Group 133"/>
        <xdr:cNvGrpSpPr>
          <a:grpSpLocks/>
        </xdr:cNvGrpSpPr>
      </xdr:nvGrpSpPr>
      <xdr:grpSpPr bwMode="auto">
        <a:xfrm>
          <a:off x="3765176" y="0"/>
          <a:ext cx="0" cy="0"/>
          <a:chOff x="419" y="8"/>
          <a:chExt cx="73" cy="95"/>
        </a:xfrm>
      </xdr:grpSpPr>
      <xdr:sp macro="" textlink="">
        <xdr:nvSpPr>
          <xdr:cNvPr id="26188" name="Rectangle 134"/>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5735" name="Rectangle 135"/>
          <xdr:cNvSpPr>
            <a:spLocks noChangeArrowheads="1"/>
          </xdr:cNvSpPr>
        </xdr:nvSpPr>
        <xdr:spPr bwMode="auto">
          <a:xfrm>
            <a:off x="3771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ＭＧＲ</a:t>
            </a:r>
          </a:p>
        </xdr:txBody>
      </xdr:sp>
    </xdr:grpSp>
    <xdr:clientData/>
  </xdr:twoCellAnchor>
  <xdr:twoCellAnchor>
    <xdr:from>
      <xdr:col>5</xdr:col>
      <xdr:colOff>0</xdr:colOff>
      <xdr:row>0</xdr:row>
      <xdr:rowOff>0</xdr:rowOff>
    </xdr:from>
    <xdr:to>
      <xdr:col>5</xdr:col>
      <xdr:colOff>0</xdr:colOff>
      <xdr:row>0</xdr:row>
      <xdr:rowOff>0</xdr:rowOff>
    </xdr:to>
    <xdr:grpSp>
      <xdr:nvGrpSpPr>
        <xdr:cNvPr id="26106" name="Group 136"/>
        <xdr:cNvGrpSpPr>
          <a:grpSpLocks/>
        </xdr:cNvGrpSpPr>
      </xdr:nvGrpSpPr>
      <xdr:grpSpPr bwMode="auto">
        <a:xfrm>
          <a:off x="3765176" y="0"/>
          <a:ext cx="0" cy="0"/>
          <a:chOff x="116" y="8"/>
          <a:chExt cx="73" cy="95"/>
        </a:xfrm>
      </xdr:grpSpPr>
      <xdr:sp macro="" textlink="">
        <xdr:nvSpPr>
          <xdr:cNvPr id="26186" name="Rectangle 137"/>
          <xdr:cNvSpPr>
            <a:spLocks noChangeArrowheads="1"/>
          </xdr:cNvSpPr>
        </xdr:nvSpPr>
        <xdr:spPr bwMode="auto">
          <a:xfrm>
            <a:off x="116" y="8"/>
            <a:ext cx="73" cy="95"/>
          </a:xfrm>
          <a:prstGeom prst="rect">
            <a:avLst/>
          </a:prstGeom>
          <a:solidFill>
            <a:srgbClr val="FFFFFF"/>
          </a:solidFill>
          <a:ln w="9525">
            <a:solidFill>
              <a:srgbClr val="000000"/>
            </a:solidFill>
            <a:miter lim="800000"/>
            <a:headEnd/>
            <a:tailEnd/>
          </a:ln>
        </xdr:spPr>
      </xdr:sp>
      <xdr:sp macro="" textlink="">
        <xdr:nvSpPr>
          <xdr:cNvPr id="25738" name="Rectangle 138"/>
          <xdr:cNvSpPr>
            <a:spLocks noChangeArrowheads="1"/>
          </xdr:cNvSpPr>
        </xdr:nvSpPr>
        <xdr:spPr bwMode="auto">
          <a:xfrm>
            <a:off x="3771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ＢＵ</a:t>
            </a:r>
            <a:r>
              <a:rPr lang="ja-JP" altLang="en-US" sz="900" b="1" i="0" u="none" strike="noStrike" baseline="0">
                <a:solidFill>
                  <a:srgbClr val="000000"/>
                </a:solidFill>
                <a:latin typeface="ＭＳ Ｐ明朝"/>
                <a:ea typeface="ＭＳ Ｐ明朝"/>
              </a:rPr>
              <a:t>チーフ</a:t>
            </a:r>
          </a:p>
        </xdr:txBody>
      </xdr:sp>
    </xdr:grpSp>
    <xdr:clientData/>
  </xdr:twoCellAnchor>
  <xdr:twoCellAnchor>
    <xdr:from>
      <xdr:col>5</xdr:col>
      <xdr:colOff>0</xdr:colOff>
      <xdr:row>0</xdr:row>
      <xdr:rowOff>0</xdr:rowOff>
    </xdr:from>
    <xdr:to>
      <xdr:col>5</xdr:col>
      <xdr:colOff>0</xdr:colOff>
      <xdr:row>0</xdr:row>
      <xdr:rowOff>0</xdr:rowOff>
    </xdr:to>
    <xdr:grpSp>
      <xdr:nvGrpSpPr>
        <xdr:cNvPr id="26107" name="Group 139"/>
        <xdr:cNvGrpSpPr>
          <a:grpSpLocks/>
        </xdr:cNvGrpSpPr>
      </xdr:nvGrpSpPr>
      <xdr:grpSpPr bwMode="auto">
        <a:xfrm>
          <a:off x="3765176" y="0"/>
          <a:ext cx="0" cy="0"/>
          <a:chOff x="419" y="8"/>
          <a:chExt cx="73" cy="95"/>
        </a:xfrm>
      </xdr:grpSpPr>
      <xdr:sp macro="" textlink="">
        <xdr:nvSpPr>
          <xdr:cNvPr id="26184" name="Rectangle 140"/>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5741" name="Rectangle 141"/>
          <xdr:cNvSpPr>
            <a:spLocks noChangeArrowheads="1"/>
          </xdr:cNvSpPr>
        </xdr:nvSpPr>
        <xdr:spPr bwMode="auto">
          <a:xfrm>
            <a:off x="3771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照査</a:t>
            </a:r>
          </a:p>
        </xdr:txBody>
      </xdr:sp>
    </xdr:grpSp>
    <xdr:clientData/>
  </xdr:twoCellAnchor>
  <xdr:twoCellAnchor>
    <xdr:from>
      <xdr:col>5</xdr:col>
      <xdr:colOff>0</xdr:colOff>
      <xdr:row>0</xdr:row>
      <xdr:rowOff>0</xdr:rowOff>
    </xdr:from>
    <xdr:to>
      <xdr:col>5</xdr:col>
      <xdr:colOff>0</xdr:colOff>
      <xdr:row>0</xdr:row>
      <xdr:rowOff>0</xdr:rowOff>
    </xdr:to>
    <xdr:grpSp>
      <xdr:nvGrpSpPr>
        <xdr:cNvPr id="26108" name="Group 142"/>
        <xdr:cNvGrpSpPr>
          <a:grpSpLocks/>
        </xdr:cNvGrpSpPr>
      </xdr:nvGrpSpPr>
      <xdr:grpSpPr bwMode="auto">
        <a:xfrm>
          <a:off x="3765176" y="0"/>
          <a:ext cx="0" cy="0"/>
          <a:chOff x="508" y="8"/>
          <a:chExt cx="73" cy="95"/>
        </a:xfrm>
      </xdr:grpSpPr>
      <xdr:sp macro="" textlink="">
        <xdr:nvSpPr>
          <xdr:cNvPr id="26182" name="Rectangle 143"/>
          <xdr:cNvSpPr>
            <a:spLocks noChangeArrowheads="1"/>
          </xdr:cNvSpPr>
        </xdr:nvSpPr>
        <xdr:spPr bwMode="auto">
          <a:xfrm>
            <a:off x="508" y="8"/>
            <a:ext cx="73" cy="95"/>
          </a:xfrm>
          <a:prstGeom prst="rect">
            <a:avLst/>
          </a:prstGeom>
          <a:solidFill>
            <a:srgbClr val="FFFFFF"/>
          </a:solidFill>
          <a:ln w="9525">
            <a:solidFill>
              <a:srgbClr val="000000"/>
            </a:solidFill>
            <a:miter lim="800000"/>
            <a:headEnd/>
            <a:tailEnd/>
          </a:ln>
        </xdr:spPr>
      </xdr:sp>
      <xdr:sp macro="" textlink="">
        <xdr:nvSpPr>
          <xdr:cNvPr id="25744" name="Rectangle 144"/>
          <xdr:cNvSpPr>
            <a:spLocks noChangeArrowheads="1"/>
          </xdr:cNvSpPr>
        </xdr:nvSpPr>
        <xdr:spPr bwMode="auto">
          <a:xfrm>
            <a:off x="3771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作成</a:t>
            </a:r>
          </a:p>
        </xdr:txBody>
      </xdr:sp>
    </xdr:grpSp>
    <xdr:clientData/>
  </xdr:twoCellAnchor>
  <xdr:twoCellAnchor>
    <xdr:from>
      <xdr:col>11</xdr:col>
      <xdr:colOff>0</xdr:colOff>
      <xdr:row>0</xdr:row>
      <xdr:rowOff>0</xdr:rowOff>
    </xdr:from>
    <xdr:to>
      <xdr:col>11</xdr:col>
      <xdr:colOff>0</xdr:colOff>
      <xdr:row>0</xdr:row>
      <xdr:rowOff>0</xdr:rowOff>
    </xdr:to>
    <xdr:grpSp>
      <xdr:nvGrpSpPr>
        <xdr:cNvPr id="26109" name="Group 145"/>
        <xdr:cNvGrpSpPr>
          <a:grpSpLocks/>
        </xdr:cNvGrpSpPr>
      </xdr:nvGrpSpPr>
      <xdr:grpSpPr bwMode="auto">
        <a:xfrm>
          <a:off x="8740588" y="0"/>
          <a:ext cx="0" cy="0"/>
          <a:chOff x="94" y="8"/>
          <a:chExt cx="73" cy="95"/>
        </a:xfrm>
      </xdr:grpSpPr>
      <xdr:sp macro="" textlink="">
        <xdr:nvSpPr>
          <xdr:cNvPr id="26180" name="Rectangle 146"/>
          <xdr:cNvSpPr>
            <a:spLocks noChangeArrowheads="1"/>
          </xdr:cNvSpPr>
        </xdr:nvSpPr>
        <xdr:spPr bwMode="auto">
          <a:xfrm>
            <a:off x="94" y="8"/>
            <a:ext cx="73" cy="95"/>
          </a:xfrm>
          <a:prstGeom prst="rect">
            <a:avLst/>
          </a:prstGeom>
          <a:solidFill>
            <a:srgbClr val="FFFFFF"/>
          </a:solidFill>
          <a:ln w="9525">
            <a:solidFill>
              <a:srgbClr val="000000"/>
            </a:solidFill>
            <a:miter lim="800000"/>
            <a:headEnd/>
            <a:tailEnd/>
          </a:ln>
        </xdr:spPr>
      </xdr:sp>
      <xdr:sp macro="" textlink="">
        <xdr:nvSpPr>
          <xdr:cNvPr id="25747" name="Rectangle 147"/>
          <xdr:cNvSpPr>
            <a:spLocks noChangeArrowheads="1"/>
          </xdr:cNvSpPr>
        </xdr:nvSpPr>
        <xdr:spPr bwMode="auto">
          <a:xfrm>
            <a:off x="8724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部長</a:t>
            </a:r>
          </a:p>
        </xdr:txBody>
      </xdr:sp>
    </xdr:grpSp>
    <xdr:clientData/>
  </xdr:twoCellAnchor>
  <xdr:twoCellAnchor>
    <xdr:from>
      <xdr:col>11</xdr:col>
      <xdr:colOff>0</xdr:colOff>
      <xdr:row>0</xdr:row>
      <xdr:rowOff>0</xdr:rowOff>
    </xdr:from>
    <xdr:to>
      <xdr:col>11</xdr:col>
      <xdr:colOff>0</xdr:colOff>
      <xdr:row>0</xdr:row>
      <xdr:rowOff>0</xdr:rowOff>
    </xdr:to>
    <xdr:grpSp>
      <xdr:nvGrpSpPr>
        <xdr:cNvPr id="26110" name="Group 148"/>
        <xdr:cNvGrpSpPr>
          <a:grpSpLocks/>
        </xdr:cNvGrpSpPr>
      </xdr:nvGrpSpPr>
      <xdr:grpSpPr bwMode="auto">
        <a:xfrm>
          <a:off x="8740588" y="0"/>
          <a:ext cx="0" cy="0"/>
          <a:chOff x="331" y="8"/>
          <a:chExt cx="73" cy="95"/>
        </a:xfrm>
      </xdr:grpSpPr>
      <xdr:sp macro="" textlink="">
        <xdr:nvSpPr>
          <xdr:cNvPr id="26178" name="Rectangle 149"/>
          <xdr:cNvSpPr>
            <a:spLocks noChangeArrowheads="1"/>
          </xdr:cNvSpPr>
        </xdr:nvSpPr>
        <xdr:spPr bwMode="auto">
          <a:xfrm>
            <a:off x="331" y="8"/>
            <a:ext cx="73" cy="95"/>
          </a:xfrm>
          <a:prstGeom prst="rect">
            <a:avLst/>
          </a:prstGeom>
          <a:solidFill>
            <a:srgbClr val="FFFFFF"/>
          </a:solidFill>
          <a:ln w="9525">
            <a:solidFill>
              <a:srgbClr val="000000"/>
            </a:solidFill>
            <a:miter lim="800000"/>
            <a:headEnd/>
            <a:tailEnd/>
          </a:ln>
        </xdr:spPr>
      </xdr:sp>
      <xdr:sp macro="" textlink="">
        <xdr:nvSpPr>
          <xdr:cNvPr id="25750" name="Rectangle 150"/>
          <xdr:cNvSpPr>
            <a:spLocks noChangeArrowheads="1"/>
          </xdr:cNvSpPr>
        </xdr:nvSpPr>
        <xdr:spPr bwMode="auto">
          <a:xfrm>
            <a:off x="8724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承認</a:t>
            </a:r>
          </a:p>
        </xdr:txBody>
      </xdr:sp>
    </xdr:grpSp>
    <xdr:clientData/>
  </xdr:twoCellAnchor>
  <xdr:twoCellAnchor>
    <xdr:from>
      <xdr:col>11</xdr:col>
      <xdr:colOff>0</xdr:colOff>
      <xdr:row>0</xdr:row>
      <xdr:rowOff>0</xdr:rowOff>
    </xdr:from>
    <xdr:to>
      <xdr:col>11</xdr:col>
      <xdr:colOff>0</xdr:colOff>
      <xdr:row>0</xdr:row>
      <xdr:rowOff>0</xdr:rowOff>
    </xdr:to>
    <xdr:grpSp>
      <xdr:nvGrpSpPr>
        <xdr:cNvPr id="26111" name="Group 151"/>
        <xdr:cNvGrpSpPr>
          <a:grpSpLocks/>
        </xdr:cNvGrpSpPr>
      </xdr:nvGrpSpPr>
      <xdr:grpSpPr bwMode="auto">
        <a:xfrm>
          <a:off x="8740588" y="0"/>
          <a:ext cx="0" cy="0"/>
          <a:chOff x="94" y="8"/>
          <a:chExt cx="73" cy="95"/>
        </a:xfrm>
      </xdr:grpSpPr>
      <xdr:sp macro="" textlink="">
        <xdr:nvSpPr>
          <xdr:cNvPr id="26176" name="Rectangle 152"/>
          <xdr:cNvSpPr>
            <a:spLocks noChangeArrowheads="1"/>
          </xdr:cNvSpPr>
        </xdr:nvSpPr>
        <xdr:spPr bwMode="auto">
          <a:xfrm>
            <a:off x="94" y="8"/>
            <a:ext cx="73" cy="95"/>
          </a:xfrm>
          <a:prstGeom prst="rect">
            <a:avLst/>
          </a:prstGeom>
          <a:solidFill>
            <a:srgbClr val="FFFFFF"/>
          </a:solidFill>
          <a:ln w="9525">
            <a:solidFill>
              <a:srgbClr val="000000"/>
            </a:solidFill>
            <a:miter lim="800000"/>
            <a:headEnd/>
            <a:tailEnd/>
          </a:ln>
        </xdr:spPr>
      </xdr:sp>
      <xdr:sp macro="" textlink="">
        <xdr:nvSpPr>
          <xdr:cNvPr id="25753" name="Rectangle 153"/>
          <xdr:cNvSpPr>
            <a:spLocks noChangeArrowheads="1"/>
          </xdr:cNvSpPr>
        </xdr:nvSpPr>
        <xdr:spPr bwMode="auto">
          <a:xfrm>
            <a:off x="8724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部長</a:t>
            </a:r>
          </a:p>
        </xdr:txBody>
      </xdr:sp>
    </xdr:grpSp>
    <xdr:clientData/>
  </xdr:twoCellAnchor>
  <xdr:twoCellAnchor>
    <xdr:from>
      <xdr:col>11</xdr:col>
      <xdr:colOff>0</xdr:colOff>
      <xdr:row>0</xdr:row>
      <xdr:rowOff>0</xdr:rowOff>
    </xdr:from>
    <xdr:to>
      <xdr:col>11</xdr:col>
      <xdr:colOff>0</xdr:colOff>
      <xdr:row>0</xdr:row>
      <xdr:rowOff>0</xdr:rowOff>
    </xdr:to>
    <xdr:grpSp>
      <xdr:nvGrpSpPr>
        <xdr:cNvPr id="26112" name="Group 154"/>
        <xdr:cNvGrpSpPr>
          <a:grpSpLocks/>
        </xdr:cNvGrpSpPr>
      </xdr:nvGrpSpPr>
      <xdr:grpSpPr bwMode="auto">
        <a:xfrm>
          <a:off x="8740588" y="0"/>
          <a:ext cx="0" cy="0"/>
          <a:chOff x="331" y="8"/>
          <a:chExt cx="73" cy="95"/>
        </a:xfrm>
      </xdr:grpSpPr>
      <xdr:sp macro="" textlink="">
        <xdr:nvSpPr>
          <xdr:cNvPr id="26174" name="Rectangle 155"/>
          <xdr:cNvSpPr>
            <a:spLocks noChangeArrowheads="1"/>
          </xdr:cNvSpPr>
        </xdr:nvSpPr>
        <xdr:spPr bwMode="auto">
          <a:xfrm>
            <a:off x="331" y="8"/>
            <a:ext cx="73" cy="95"/>
          </a:xfrm>
          <a:prstGeom prst="rect">
            <a:avLst/>
          </a:prstGeom>
          <a:solidFill>
            <a:srgbClr val="FFFFFF"/>
          </a:solidFill>
          <a:ln w="9525">
            <a:solidFill>
              <a:srgbClr val="000000"/>
            </a:solidFill>
            <a:miter lim="800000"/>
            <a:headEnd/>
            <a:tailEnd/>
          </a:ln>
        </xdr:spPr>
      </xdr:sp>
      <xdr:sp macro="" textlink="">
        <xdr:nvSpPr>
          <xdr:cNvPr id="25756" name="Rectangle 156"/>
          <xdr:cNvSpPr>
            <a:spLocks noChangeArrowheads="1"/>
          </xdr:cNvSpPr>
        </xdr:nvSpPr>
        <xdr:spPr bwMode="auto">
          <a:xfrm>
            <a:off x="8724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承認</a:t>
            </a:r>
          </a:p>
        </xdr:txBody>
      </xdr:sp>
    </xdr:grpSp>
    <xdr:clientData/>
  </xdr:twoCellAnchor>
  <xdr:twoCellAnchor>
    <xdr:from>
      <xdr:col>11</xdr:col>
      <xdr:colOff>0</xdr:colOff>
      <xdr:row>0</xdr:row>
      <xdr:rowOff>0</xdr:rowOff>
    </xdr:from>
    <xdr:to>
      <xdr:col>11</xdr:col>
      <xdr:colOff>0</xdr:colOff>
      <xdr:row>0</xdr:row>
      <xdr:rowOff>0</xdr:rowOff>
    </xdr:to>
    <xdr:grpSp>
      <xdr:nvGrpSpPr>
        <xdr:cNvPr id="26113" name="Group 157"/>
        <xdr:cNvGrpSpPr>
          <a:grpSpLocks/>
        </xdr:cNvGrpSpPr>
      </xdr:nvGrpSpPr>
      <xdr:grpSpPr bwMode="auto">
        <a:xfrm>
          <a:off x="8740588" y="0"/>
          <a:ext cx="0" cy="0"/>
          <a:chOff x="419" y="8"/>
          <a:chExt cx="73" cy="95"/>
        </a:xfrm>
      </xdr:grpSpPr>
      <xdr:sp macro="" textlink="">
        <xdr:nvSpPr>
          <xdr:cNvPr id="26172" name="Rectangle 158"/>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5759" name="Rectangle 159"/>
          <xdr:cNvSpPr>
            <a:spLocks noChangeArrowheads="1"/>
          </xdr:cNvSpPr>
        </xdr:nvSpPr>
        <xdr:spPr bwMode="auto">
          <a:xfrm>
            <a:off x="8724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ＭＧＲ</a:t>
            </a:r>
          </a:p>
        </xdr:txBody>
      </xdr:sp>
    </xdr:grpSp>
    <xdr:clientData/>
  </xdr:twoCellAnchor>
  <xdr:twoCellAnchor>
    <xdr:from>
      <xdr:col>11</xdr:col>
      <xdr:colOff>0</xdr:colOff>
      <xdr:row>0</xdr:row>
      <xdr:rowOff>0</xdr:rowOff>
    </xdr:from>
    <xdr:to>
      <xdr:col>11</xdr:col>
      <xdr:colOff>0</xdr:colOff>
      <xdr:row>0</xdr:row>
      <xdr:rowOff>0</xdr:rowOff>
    </xdr:to>
    <xdr:grpSp>
      <xdr:nvGrpSpPr>
        <xdr:cNvPr id="26114" name="Group 160"/>
        <xdr:cNvGrpSpPr>
          <a:grpSpLocks/>
        </xdr:cNvGrpSpPr>
      </xdr:nvGrpSpPr>
      <xdr:grpSpPr bwMode="auto">
        <a:xfrm>
          <a:off x="8740588" y="0"/>
          <a:ext cx="0" cy="0"/>
          <a:chOff x="116" y="8"/>
          <a:chExt cx="73" cy="95"/>
        </a:xfrm>
      </xdr:grpSpPr>
      <xdr:sp macro="" textlink="">
        <xdr:nvSpPr>
          <xdr:cNvPr id="26170" name="Rectangle 161"/>
          <xdr:cNvSpPr>
            <a:spLocks noChangeArrowheads="1"/>
          </xdr:cNvSpPr>
        </xdr:nvSpPr>
        <xdr:spPr bwMode="auto">
          <a:xfrm>
            <a:off x="116" y="8"/>
            <a:ext cx="73" cy="95"/>
          </a:xfrm>
          <a:prstGeom prst="rect">
            <a:avLst/>
          </a:prstGeom>
          <a:solidFill>
            <a:srgbClr val="FFFFFF"/>
          </a:solidFill>
          <a:ln w="9525">
            <a:solidFill>
              <a:srgbClr val="000000"/>
            </a:solidFill>
            <a:miter lim="800000"/>
            <a:headEnd/>
            <a:tailEnd/>
          </a:ln>
        </xdr:spPr>
      </xdr:sp>
      <xdr:sp macro="" textlink="">
        <xdr:nvSpPr>
          <xdr:cNvPr id="25762" name="Rectangle 162"/>
          <xdr:cNvSpPr>
            <a:spLocks noChangeArrowheads="1"/>
          </xdr:cNvSpPr>
        </xdr:nvSpPr>
        <xdr:spPr bwMode="auto">
          <a:xfrm>
            <a:off x="8724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ＢＵ</a:t>
            </a:r>
            <a:r>
              <a:rPr lang="ja-JP" altLang="en-US" sz="900" b="1" i="0" u="none" strike="noStrike" baseline="0">
                <a:solidFill>
                  <a:srgbClr val="000000"/>
                </a:solidFill>
                <a:latin typeface="ＭＳ Ｐ明朝"/>
                <a:ea typeface="ＭＳ Ｐ明朝"/>
              </a:rPr>
              <a:t>チーフ</a:t>
            </a:r>
          </a:p>
        </xdr:txBody>
      </xdr:sp>
    </xdr:grpSp>
    <xdr:clientData/>
  </xdr:twoCellAnchor>
  <xdr:twoCellAnchor>
    <xdr:from>
      <xdr:col>11</xdr:col>
      <xdr:colOff>0</xdr:colOff>
      <xdr:row>0</xdr:row>
      <xdr:rowOff>0</xdr:rowOff>
    </xdr:from>
    <xdr:to>
      <xdr:col>11</xdr:col>
      <xdr:colOff>0</xdr:colOff>
      <xdr:row>0</xdr:row>
      <xdr:rowOff>0</xdr:rowOff>
    </xdr:to>
    <xdr:grpSp>
      <xdr:nvGrpSpPr>
        <xdr:cNvPr id="26115" name="Group 163"/>
        <xdr:cNvGrpSpPr>
          <a:grpSpLocks/>
        </xdr:cNvGrpSpPr>
      </xdr:nvGrpSpPr>
      <xdr:grpSpPr bwMode="auto">
        <a:xfrm>
          <a:off x="8740588" y="0"/>
          <a:ext cx="0" cy="0"/>
          <a:chOff x="419" y="8"/>
          <a:chExt cx="73" cy="95"/>
        </a:xfrm>
      </xdr:grpSpPr>
      <xdr:sp macro="" textlink="">
        <xdr:nvSpPr>
          <xdr:cNvPr id="26168" name="Rectangle 164"/>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5765" name="Rectangle 165"/>
          <xdr:cNvSpPr>
            <a:spLocks noChangeArrowheads="1"/>
          </xdr:cNvSpPr>
        </xdr:nvSpPr>
        <xdr:spPr bwMode="auto">
          <a:xfrm>
            <a:off x="8724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照査</a:t>
            </a:r>
          </a:p>
        </xdr:txBody>
      </xdr:sp>
    </xdr:grpSp>
    <xdr:clientData/>
  </xdr:twoCellAnchor>
  <xdr:twoCellAnchor>
    <xdr:from>
      <xdr:col>11</xdr:col>
      <xdr:colOff>0</xdr:colOff>
      <xdr:row>0</xdr:row>
      <xdr:rowOff>0</xdr:rowOff>
    </xdr:from>
    <xdr:to>
      <xdr:col>11</xdr:col>
      <xdr:colOff>0</xdr:colOff>
      <xdr:row>0</xdr:row>
      <xdr:rowOff>0</xdr:rowOff>
    </xdr:to>
    <xdr:grpSp>
      <xdr:nvGrpSpPr>
        <xdr:cNvPr id="26116" name="Group 166"/>
        <xdr:cNvGrpSpPr>
          <a:grpSpLocks/>
        </xdr:cNvGrpSpPr>
      </xdr:nvGrpSpPr>
      <xdr:grpSpPr bwMode="auto">
        <a:xfrm>
          <a:off x="8740588" y="0"/>
          <a:ext cx="0" cy="0"/>
          <a:chOff x="508" y="8"/>
          <a:chExt cx="73" cy="95"/>
        </a:xfrm>
      </xdr:grpSpPr>
      <xdr:sp macro="" textlink="">
        <xdr:nvSpPr>
          <xdr:cNvPr id="26166" name="Rectangle 167"/>
          <xdr:cNvSpPr>
            <a:spLocks noChangeArrowheads="1"/>
          </xdr:cNvSpPr>
        </xdr:nvSpPr>
        <xdr:spPr bwMode="auto">
          <a:xfrm>
            <a:off x="508" y="8"/>
            <a:ext cx="73" cy="95"/>
          </a:xfrm>
          <a:prstGeom prst="rect">
            <a:avLst/>
          </a:prstGeom>
          <a:solidFill>
            <a:srgbClr val="FFFFFF"/>
          </a:solidFill>
          <a:ln w="9525">
            <a:solidFill>
              <a:srgbClr val="000000"/>
            </a:solidFill>
            <a:miter lim="800000"/>
            <a:headEnd/>
            <a:tailEnd/>
          </a:ln>
        </xdr:spPr>
      </xdr:sp>
      <xdr:sp macro="" textlink="">
        <xdr:nvSpPr>
          <xdr:cNvPr id="25768" name="Rectangle 168"/>
          <xdr:cNvSpPr>
            <a:spLocks noChangeArrowheads="1"/>
          </xdr:cNvSpPr>
        </xdr:nvSpPr>
        <xdr:spPr bwMode="auto">
          <a:xfrm>
            <a:off x="8724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作成</a:t>
            </a:r>
          </a:p>
        </xdr:txBody>
      </xdr:sp>
    </xdr:grpSp>
    <xdr:clientData/>
  </xdr:twoCellAnchor>
  <xdr:twoCellAnchor>
    <xdr:from>
      <xdr:col>11</xdr:col>
      <xdr:colOff>0</xdr:colOff>
      <xdr:row>0</xdr:row>
      <xdr:rowOff>0</xdr:rowOff>
    </xdr:from>
    <xdr:to>
      <xdr:col>11</xdr:col>
      <xdr:colOff>0</xdr:colOff>
      <xdr:row>0</xdr:row>
      <xdr:rowOff>0</xdr:rowOff>
    </xdr:to>
    <xdr:grpSp>
      <xdr:nvGrpSpPr>
        <xdr:cNvPr id="26117" name="Group 169"/>
        <xdr:cNvGrpSpPr>
          <a:grpSpLocks/>
        </xdr:cNvGrpSpPr>
      </xdr:nvGrpSpPr>
      <xdr:grpSpPr bwMode="auto">
        <a:xfrm>
          <a:off x="8740588" y="0"/>
          <a:ext cx="0" cy="0"/>
          <a:chOff x="94" y="8"/>
          <a:chExt cx="73" cy="95"/>
        </a:xfrm>
      </xdr:grpSpPr>
      <xdr:sp macro="" textlink="">
        <xdr:nvSpPr>
          <xdr:cNvPr id="26164" name="Rectangle 170"/>
          <xdr:cNvSpPr>
            <a:spLocks noChangeArrowheads="1"/>
          </xdr:cNvSpPr>
        </xdr:nvSpPr>
        <xdr:spPr bwMode="auto">
          <a:xfrm>
            <a:off x="94" y="8"/>
            <a:ext cx="73" cy="95"/>
          </a:xfrm>
          <a:prstGeom prst="rect">
            <a:avLst/>
          </a:prstGeom>
          <a:solidFill>
            <a:srgbClr val="FFFFFF"/>
          </a:solidFill>
          <a:ln w="9525">
            <a:solidFill>
              <a:srgbClr val="000000"/>
            </a:solidFill>
            <a:miter lim="800000"/>
            <a:headEnd/>
            <a:tailEnd/>
          </a:ln>
        </xdr:spPr>
      </xdr:sp>
      <xdr:sp macro="" textlink="">
        <xdr:nvSpPr>
          <xdr:cNvPr id="25771" name="Rectangle 171"/>
          <xdr:cNvSpPr>
            <a:spLocks noChangeArrowheads="1"/>
          </xdr:cNvSpPr>
        </xdr:nvSpPr>
        <xdr:spPr bwMode="auto">
          <a:xfrm>
            <a:off x="8724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部長</a:t>
            </a:r>
          </a:p>
        </xdr:txBody>
      </xdr:sp>
    </xdr:grpSp>
    <xdr:clientData/>
  </xdr:twoCellAnchor>
  <xdr:twoCellAnchor>
    <xdr:from>
      <xdr:col>11</xdr:col>
      <xdr:colOff>0</xdr:colOff>
      <xdr:row>0</xdr:row>
      <xdr:rowOff>0</xdr:rowOff>
    </xdr:from>
    <xdr:to>
      <xdr:col>11</xdr:col>
      <xdr:colOff>0</xdr:colOff>
      <xdr:row>0</xdr:row>
      <xdr:rowOff>0</xdr:rowOff>
    </xdr:to>
    <xdr:grpSp>
      <xdr:nvGrpSpPr>
        <xdr:cNvPr id="26118" name="Group 172"/>
        <xdr:cNvGrpSpPr>
          <a:grpSpLocks/>
        </xdr:cNvGrpSpPr>
      </xdr:nvGrpSpPr>
      <xdr:grpSpPr bwMode="auto">
        <a:xfrm>
          <a:off x="8740588" y="0"/>
          <a:ext cx="0" cy="0"/>
          <a:chOff x="331" y="8"/>
          <a:chExt cx="73" cy="95"/>
        </a:xfrm>
      </xdr:grpSpPr>
      <xdr:sp macro="" textlink="">
        <xdr:nvSpPr>
          <xdr:cNvPr id="26162" name="Rectangle 173"/>
          <xdr:cNvSpPr>
            <a:spLocks noChangeArrowheads="1"/>
          </xdr:cNvSpPr>
        </xdr:nvSpPr>
        <xdr:spPr bwMode="auto">
          <a:xfrm>
            <a:off x="331" y="8"/>
            <a:ext cx="73" cy="95"/>
          </a:xfrm>
          <a:prstGeom prst="rect">
            <a:avLst/>
          </a:prstGeom>
          <a:solidFill>
            <a:srgbClr val="FFFFFF"/>
          </a:solidFill>
          <a:ln w="9525">
            <a:solidFill>
              <a:srgbClr val="000000"/>
            </a:solidFill>
            <a:miter lim="800000"/>
            <a:headEnd/>
            <a:tailEnd/>
          </a:ln>
        </xdr:spPr>
      </xdr:sp>
      <xdr:sp macro="" textlink="">
        <xdr:nvSpPr>
          <xdr:cNvPr id="25774" name="Rectangle 174"/>
          <xdr:cNvSpPr>
            <a:spLocks noChangeArrowheads="1"/>
          </xdr:cNvSpPr>
        </xdr:nvSpPr>
        <xdr:spPr bwMode="auto">
          <a:xfrm>
            <a:off x="8724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承認</a:t>
            </a:r>
          </a:p>
        </xdr:txBody>
      </xdr:sp>
    </xdr:grpSp>
    <xdr:clientData/>
  </xdr:twoCellAnchor>
  <xdr:twoCellAnchor>
    <xdr:from>
      <xdr:col>11</xdr:col>
      <xdr:colOff>0</xdr:colOff>
      <xdr:row>0</xdr:row>
      <xdr:rowOff>0</xdr:rowOff>
    </xdr:from>
    <xdr:to>
      <xdr:col>11</xdr:col>
      <xdr:colOff>0</xdr:colOff>
      <xdr:row>0</xdr:row>
      <xdr:rowOff>0</xdr:rowOff>
    </xdr:to>
    <xdr:grpSp>
      <xdr:nvGrpSpPr>
        <xdr:cNvPr id="26119" name="Group 175"/>
        <xdr:cNvGrpSpPr>
          <a:grpSpLocks/>
        </xdr:cNvGrpSpPr>
      </xdr:nvGrpSpPr>
      <xdr:grpSpPr bwMode="auto">
        <a:xfrm>
          <a:off x="8740588" y="0"/>
          <a:ext cx="0" cy="0"/>
          <a:chOff x="94" y="8"/>
          <a:chExt cx="73" cy="95"/>
        </a:xfrm>
      </xdr:grpSpPr>
      <xdr:sp macro="" textlink="">
        <xdr:nvSpPr>
          <xdr:cNvPr id="26160" name="Rectangle 176"/>
          <xdr:cNvSpPr>
            <a:spLocks noChangeArrowheads="1"/>
          </xdr:cNvSpPr>
        </xdr:nvSpPr>
        <xdr:spPr bwMode="auto">
          <a:xfrm>
            <a:off x="94" y="8"/>
            <a:ext cx="73" cy="95"/>
          </a:xfrm>
          <a:prstGeom prst="rect">
            <a:avLst/>
          </a:prstGeom>
          <a:solidFill>
            <a:srgbClr val="FFFFFF"/>
          </a:solidFill>
          <a:ln w="9525">
            <a:solidFill>
              <a:srgbClr val="000000"/>
            </a:solidFill>
            <a:miter lim="800000"/>
            <a:headEnd/>
            <a:tailEnd/>
          </a:ln>
        </xdr:spPr>
      </xdr:sp>
      <xdr:sp macro="" textlink="">
        <xdr:nvSpPr>
          <xdr:cNvPr id="25777" name="Rectangle 177"/>
          <xdr:cNvSpPr>
            <a:spLocks noChangeArrowheads="1"/>
          </xdr:cNvSpPr>
        </xdr:nvSpPr>
        <xdr:spPr bwMode="auto">
          <a:xfrm>
            <a:off x="8724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部長</a:t>
            </a:r>
          </a:p>
        </xdr:txBody>
      </xdr:sp>
    </xdr:grpSp>
    <xdr:clientData/>
  </xdr:twoCellAnchor>
  <xdr:twoCellAnchor>
    <xdr:from>
      <xdr:col>11</xdr:col>
      <xdr:colOff>0</xdr:colOff>
      <xdr:row>0</xdr:row>
      <xdr:rowOff>0</xdr:rowOff>
    </xdr:from>
    <xdr:to>
      <xdr:col>11</xdr:col>
      <xdr:colOff>0</xdr:colOff>
      <xdr:row>0</xdr:row>
      <xdr:rowOff>0</xdr:rowOff>
    </xdr:to>
    <xdr:grpSp>
      <xdr:nvGrpSpPr>
        <xdr:cNvPr id="26120" name="Group 178"/>
        <xdr:cNvGrpSpPr>
          <a:grpSpLocks/>
        </xdr:cNvGrpSpPr>
      </xdr:nvGrpSpPr>
      <xdr:grpSpPr bwMode="auto">
        <a:xfrm>
          <a:off x="8740588" y="0"/>
          <a:ext cx="0" cy="0"/>
          <a:chOff x="331" y="8"/>
          <a:chExt cx="73" cy="95"/>
        </a:xfrm>
      </xdr:grpSpPr>
      <xdr:sp macro="" textlink="">
        <xdr:nvSpPr>
          <xdr:cNvPr id="26158" name="Rectangle 179"/>
          <xdr:cNvSpPr>
            <a:spLocks noChangeArrowheads="1"/>
          </xdr:cNvSpPr>
        </xdr:nvSpPr>
        <xdr:spPr bwMode="auto">
          <a:xfrm>
            <a:off x="331" y="8"/>
            <a:ext cx="73" cy="95"/>
          </a:xfrm>
          <a:prstGeom prst="rect">
            <a:avLst/>
          </a:prstGeom>
          <a:solidFill>
            <a:srgbClr val="FFFFFF"/>
          </a:solidFill>
          <a:ln w="9525">
            <a:solidFill>
              <a:srgbClr val="000000"/>
            </a:solidFill>
            <a:miter lim="800000"/>
            <a:headEnd/>
            <a:tailEnd/>
          </a:ln>
        </xdr:spPr>
      </xdr:sp>
      <xdr:sp macro="" textlink="">
        <xdr:nvSpPr>
          <xdr:cNvPr id="25780" name="Rectangle 180"/>
          <xdr:cNvSpPr>
            <a:spLocks noChangeArrowheads="1"/>
          </xdr:cNvSpPr>
        </xdr:nvSpPr>
        <xdr:spPr bwMode="auto">
          <a:xfrm>
            <a:off x="8724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承認</a:t>
            </a:r>
          </a:p>
        </xdr:txBody>
      </xdr:sp>
    </xdr:grpSp>
    <xdr:clientData/>
  </xdr:twoCellAnchor>
  <xdr:twoCellAnchor>
    <xdr:from>
      <xdr:col>11</xdr:col>
      <xdr:colOff>0</xdr:colOff>
      <xdr:row>0</xdr:row>
      <xdr:rowOff>0</xdr:rowOff>
    </xdr:from>
    <xdr:to>
      <xdr:col>11</xdr:col>
      <xdr:colOff>0</xdr:colOff>
      <xdr:row>0</xdr:row>
      <xdr:rowOff>0</xdr:rowOff>
    </xdr:to>
    <xdr:grpSp>
      <xdr:nvGrpSpPr>
        <xdr:cNvPr id="26121" name="Group 181"/>
        <xdr:cNvGrpSpPr>
          <a:grpSpLocks/>
        </xdr:cNvGrpSpPr>
      </xdr:nvGrpSpPr>
      <xdr:grpSpPr bwMode="auto">
        <a:xfrm>
          <a:off x="8740588" y="0"/>
          <a:ext cx="0" cy="0"/>
          <a:chOff x="419" y="8"/>
          <a:chExt cx="73" cy="95"/>
        </a:xfrm>
      </xdr:grpSpPr>
      <xdr:sp macro="" textlink="">
        <xdr:nvSpPr>
          <xdr:cNvPr id="26156" name="Rectangle 182"/>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5783" name="Rectangle 183"/>
          <xdr:cNvSpPr>
            <a:spLocks noChangeArrowheads="1"/>
          </xdr:cNvSpPr>
        </xdr:nvSpPr>
        <xdr:spPr bwMode="auto">
          <a:xfrm>
            <a:off x="8724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ＭＧＲ</a:t>
            </a:r>
          </a:p>
        </xdr:txBody>
      </xdr:sp>
    </xdr:grpSp>
    <xdr:clientData/>
  </xdr:twoCellAnchor>
  <xdr:twoCellAnchor>
    <xdr:from>
      <xdr:col>11</xdr:col>
      <xdr:colOff>0</xdr:colOff>
      <xdr:row>0</xdr:row>
      <xdr:rowOff>0</xdr:rowOff>
    </xdr:from>
    <xdr:to>
      <xdr:col>11</xdr:col>
      <xdr:colOff>0</xdr:colOff>
      <xdr:row>0</xdr:row>
      <xdr:rowOff>0</xdr:rowOff>
    </xdr:to>
    <xdr:grpSp>
      <xdr:nvGrpSpPr>
        <xdr:cNvPr id="26122" name="Group 184"/>
        <xdr:cNvGrpSpPr>
          <a:grpSpLocks/>
        </xdr:cNvGrpSpPr>
      </xdr:nvGrpSpPr>
      <xdr:grpSpPr bwMode="auto">
        <a:xfrm>
          <a:off x="8740588" y="0"/>
          <a:ext cx="0" cy="0"/>
          <a:chOff x="116" y="8"/>
          <a:chExt cx="73" cy="95"/>
        </a:xfrm>
      </xdr:grpSpPr>
      <xdr:sp macro="" textlink="">
        <xdr:nvSpPr>
          <xdr:cNvPr id="26154" name="Rectangle 185"/>
          <xdr:cNvSpPr>
            <a:spLocks noChangeArrowheads="1"/>
          </xdr:cNvSpPr>
        </xdr:nvSpPr>
        <xdr:spPr bwMode="auto">
          <a:xfrm>
            <a:off x="116" y="8"/>
            <a:ext cx="73" cy="95"/>
          </a:xfrm>
          <a:prstGeom prst="rect">
            <a:avLst/>
          </a:prstGeom>
          <a:solidFill>
            <a:srgbClr val="FFFFFF"/>
          </a:solidFill>
          <a:ln w="9525">
            <a:solidFill>
              <a:srgbClr val="000000"/>
            </a:solidFill>
            <a:miter lim="800000"/>
            <a:headEnd/>
            <a:tailEnd/>
          </a:ln>
        </xdr:spPr>
      </xdr:sp>
      <xdr:sp macro="" textlink="">
        <xdr:nvSpPr>
          <xdr:cNvPr id="25786" name="Rectangle 186"/>
          <xdr:cNvSpPr>
            <a:spLocks noChangeArrowheads="1"/>
          </xdr:cNvSpPr>
        </xdr:nvSpPr>
        <xdr:spPr bwMode="auto">
          <a:xfrm>
            <a:off x="8724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ＢＵ</a:t>
            </a:r>
            <a:r>
              <a:rPr lang="ja-JP" altLang="en-US" sz="900" b="1" i="0" u="none" strike="noStrike" baseline="0">
                <a:solidFill>
                  <a:srgbClr val="000000"/>
                </a:solidFill>
                <a:latin typeface="ＭＳ Ｐ明朝"/>
                <a:ea typeface="ＭＳ Ｐ明朝"/>
              </a:rPr>
              <a:t>チーフ</a:t>
            </a:r>
          </a:p>
        </xdr:txBody>
      </xdr:sp>
    </xdr:grpSp>
    <xdr:clientData/>
  </xdr:twoCellAnchor>
  <xdr:twoCellAnchor>
    <xdr:from>
      <xdr:col>11</xdr:col>
      <xdr:colOff>0</xdr:colOff>
      <xdr:row>0</xdr:row>
      <xdr:rowOff>0</xdr:rowOff>
    </xdr:from>
    <xdr:to>
      <xdr:col>11</xdr:col>
      <xdr:colOff>0</xdr:colOff>
      <xdr:row>0</xdr:row>
      <xdr:rowOff>0</xdr:rowOff>
    </xdr:to>
    <xdr:grpSp>
      <xdr:nvGrpSpPr>
        <xdr:cNvPr id="26123" name="Group 187"/>
        <xdr:cNvGrpSpPr>
          <a:grpSpLocks/>
        </xdr:cNvGrpSpPr>
      </xdr:nvGrpSpPr>
      <xdr:grpSpPr bwMode="auto">
        <a:xfrm>
          <a:off x="8740588" y="0"/>
          <a:ext cx="0" cy="0"/>
          <a:chOff x="419" y="8"/>
          <a:chExt cx="73" cy="95"/>
        </a:xfrm>
      </xdr:grpSpPr>
      <xdr:sp macro="" textlink="">
        <xdr:nvSpPr>
          <xdr:cNvPr id="26152" name="Rectangle 188"/>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5789" name="Rectangle 189"/>
          <xdr:cNvSpPr>
            <a:spLocks noChangeArrowheads="1"/>
          </xdr:cNvSpPr>
        </xdr:nvSpPr>
        <xdr:spPr bwMode="auto">
          <a:xfrm>
            <a:off x="8724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照査</a:t>
            </a:r>
          </a:p>
        </xdr:txBody>
      </xdr:sp>
    </xdr:grpSp>
    <xdr:clientData/>
  </xdr:twoCellAnchor>
  <xdr:twoCellAnchor>
    <xdr:from>
      <xdr:col>11</xdr:col>
      <xdr:colOff>0</xdr:colOff>
      <xdr:row>0</xdr:row>
      <xdr:rowOff>0</xdr:rowOff>
    </xdr:from>
    <xdr:to>
      <xdr:col>11</xdr:col>
      <xdr:colOff>0</xdr:colOff>
      <xdr:row>0</xdr:row>
      <xdr:rowOff>0</xdr:rowOff>
    </xdr:to>
    <xdr:grpSp>
      <xdr:nvGrpSpPr>
        <xdr:cNvPr id="26124" name="Group 190"/>
        <xdr:cNvGrpSpPr>
          <a:grpSpLocks/>
        </xdr:cNvGrpSpPr>
      </xdr:nvGrpSpPr>
      <xdr:grpSpPr bwMode="auto">
        <a:xfrm>
          <a:off x="8740588" y="0"/>
          <a:ext cx="0" cy="0"/>
          <a:chOff x="508" y="8"/>
          <a:chExt cx="73" cy="95"/>
        </a:xfrm>
      </xdr:grpSpPr>
      <xdr:sp macro="" textlink="">
        <xdr:nvSpPr>
          <xdr:cNvPr id="26150" name="Rectangle 191"/>
          <xdr:cNvSpPr>
            <a:spLocks noChangeArrowheads="1"/>
          </xdr:cNvSpPr>
        </xdr:nvSpPr>
        <xdr:spPr bwMode="auto">
          <a:xfrm>
            <a:off x="508" y="8"/>
            <a:ext cx="73" cy="95"/>
          </a:xfrm>
          <a:prstGeom prst="rect">
            <a:avLst/>
          </a:prstGeom>
          <a:solidFill>
            <a:srgbClr val="FFFFFF"/>
          </a:solidFill>
          <a:ln w="9525">
            <a:solidFill>
              <a:srgbClr val="000000"/>
            </a:solidFill>
            <a:miter lim="800000"/>
            <a:headEnd/>
            <a:tailEnd/>
          </a:ln>
        </xdr:spPr>
      </xdr:sp>
      <xdr:sp macro="" textlink="">
        <xdr:nvSpPr>
          <xdr:cNvPr id="25792" name="Rectangle 192"/>
          <xdr:cNvSpPr>
            <a:spLocks noChangeArrowheads="1"/>
          </xdr:cNvSpPr>
        </xdr:nvSpPr>
        <xdr:spPr bwMode="auto">
          <a:xfrm>
            <a:off x="8724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作成</a:t>
            </a:r>
          </a:p>
        </xdr:txBody>
      </xdr:sp>
    </xdr:grpSp>
    <xdr:clientData/>
  </xdr:twoCellAnchor>
  <xdr:twoCellAnchor>
    <xdr:from>
      <xdr:col>11</xdr:col>
      <xdr:colOff>0</xdr:colOff>
      <xdr:row>0</xdr:row>
      <xdr:rowOff>0</xdr:rowOff>
    </xdr:from>
    <xdr:to>
      <xdr:col>11</xdr:col>
      <xdr:colOff>0</xdr:colOff>
      <xdr:row>0</xdr:row>
      <xdr:rowOff>0</xdr:rowOff>
    </xdr:to>
    <xdr:grpSp>
      <xdr:nvGrpSpPr>
        <xdr:cNvPr id="26125" name="Group 193"/>
        <xdr:cNvGrpSpPr>
          <a:grpSpLocks/>
        </xdr:cNvGrpSpPr>
      </xdr:nvGrpSpPr>
      <xdr:grpSpPr bwMode="auto">
        <a:xfrm>
          <a:off x="8740588" y="0"/>
          <a:ext cx="0" cy="0"/>
          <a:chOff x="94" y="8"/>
          <a:chExt cx="73" cy="95"/>
        </a:xfrm>
      </xdr:grpSpPr>
      <xdr:sp macro="" textlink="">
        <xdr:nvSpPr>
          <xdr:cNvPr id="26148" name="Rectangle 194"/>
          <xdr:cNvSpPr>
            <a:spLocks noChangeArrowheads="1"/>
          </xdr:cNvSpPr>
        </xdr:nvSpPr>
        <xdr:spPr bwMode="auto">
          <a:xfrm>
            <a:off x="94" y="8"/>
            <a:ext cx="73" cy="95"/>
          </a:xfrm>
          <a:prstGeom prst="rect">
            <a:avLst/>
          </a:prstGeom>
          <a:solidFill>
            <a:srgbClr val="FFFFFF"/>
          </a:solidFill>
          <a:ln w="9525">
            <a:solidFill>
              <a:srgbClr val="000000"/>
            </a:solidFill>
            <a:miter lim="800000"/>
            <a:headEnd/>
            <a:tailEnd/>
          </a:ln>
        </xdr:spPr>
      </xdr:sp>
      <xdr:sp macro="" textlink="">
        <xdr:nvSpPr>
          <xdr:cNvPr id="25795" name="Rectangle 195"/>
          <xdr:cNvSpPr>
            <a:spLocks noChangeArrowheads="1"/>
          </xdr:cNvSpPr>
        </xdr:nvSpPr>
        <xdr:spPr bwMode="auto">
          <a:xfrm>
            <a:off x="8724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部長</a:t>
            </a:r>
          </a:p>
        </xdr:txBody>
      </xdr:sp>
    </xdr:grpSp>
    <xdr:clientData/>
  </xdr:twoCellAnchor>
  <xdr:twoCellAnchor>
    <xdr:from>
      <xdr:col>11</xdr:col>
      <xdr:colOff>0</xdr:colOff>
      <xdr:row>0</xdr:row>
      <xdr:rowOff>0</xdr:rowOff>
    </xdr:from>
    <xdr:to>
      <xdr:col>11</xdr:col>
      <xdr:colOff>0</xdr:colOff>
      <xdr:row>0</xdr:row>
      <xdr:rowOff>0</xdr:rowOff>
    </xdr:to>
    <xdr:grpSp>
      <xdr:nvGrpSpPr>
        <xdr:cNvPr id="26126" name="Group 196"/>
        <xdr:cNvGrpSpPr>
          <a:grpSpLocks/>
        </xdr:cNvGrpSpPr>
      </xdr:nvGrpSpPr>
      <xdr:grpSpPr bwMode="auto">
        <a:xfrm>
          <a:off x="8740588" y="0"/>
          <a:ext cx="0" cy="0"/>
          <a:chOff x="331" y="8"/>
          <a:chExt cx="73" cy="95"/>
        </a:xfrm>
      </xdr:grpSpPr>
      <xdr:sp macro="" textlink="">
        <xdr:nvSpPr>
          <xdr:cNvPr id="26146" name="Rectangle 197"/>
          <xdr:cNvSpPr>
            <a:spLocks noChangeArrowheads="1"/>
          </xdr:cNvSpPr>
        </xdr:nvSpPr>
        <xdr:spPr bwMode="auto">
          <a:xfrm>
            <a:off x="331" y="8"/>
            <a:ext cx="73" cy="95"/>
          </a:xfrm>
          <a:prstGeom prst="rect">
            <a:avLst/>
          </a:prstGeom>
          <a:solidFill>
            <a:srgbClr val="FFFFFF"/>
          </a:solidFill>
          <a:ln w="9525">
            <a:solidFill>
              <a:srgbClr val="000000"/>
            </a:solidFill>
            <a:miter lim="800000"/>
            <a:headEnd/>
            <a:tailEnd/>
          </a:ln>
        </xdr:spPr>
      </xdr:sp>
      <xdr:sp macro="" textlink="">
        <xdr:nvSpPr>
          <xdr:cNvPr id="25798" name="Rectangle 198"/>
          <xdr:cNvSpPr>
            <a:spLocks noChangeArrowheads="1"/>
          </xdr:cNvSpPr>
        </xdr:nvSpPr>
        <xdr:spPr bwMode="auto">
          <a:xfrm>
            <a:off x="8724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承認</a:t>
            </a:r>
          </a:p>
        </xdr:txBody>
      </xdr:sp>
    </xdr:grpSp>
    <xdr:clientData/>
  </xdr:twoCellAnchor>
  <xdr:twoCellAnchor>
    <xdr:from>
      <xdr:col>11</xdr:col>
      <xdr:colOff>0</xdr:colOff>
      <xdr:row>0</xdr:row>
      <xdr:rowOff>0</xdr:rowOff>
    </xdr:from>
    <xdr:to>
      <xdr:col>11</xdr:col>
      <xdr:colOff>0</xdr:colOff>
      <xdr:row>0</xdr:row>
      <xdr:rowOff>0</xdr:rowOff>
    </xdr:to>
    <xdr:grpSp>
      <xdr:nvGrpSpPr>
        <xdr:cNvPr id="26127" name="Group 199"/>
        <xdr:cNvGrpSpPr>
          <a:grpSpLocks/>
        </xdr:cNvGrpSpPr>
      </xdr:nvGrpSpPr>
      <xdr:grpSpPr bwMode="auto">
        <a:xfrm>
          <a:off x="8740588" y="0"/>
          <a:ext cx="0" cy="0"/>
          <a:chOff x="94" y="8"/>
          <a:chExt cx="73" cy="95"/>
        </a:xfrm>
      </xdr:grpSpPr>
      <xdr:sp macro="" textlink="">
        <xdr:nvSpPr>
          <xdr:cNvPr id="26144" name="Rectangle 200"/>
          <xdr:cNvSpPr>
            <a:spLocks noChangeArrowheads="1"/>
          </xdr:cNvSpPr>
        </xdr:nvSpPr>
        <xdr:spPr bwMode="auto">
          <a:xfrm>
            <a:off x="94" y="8"/>
            <a:ext cx="73" cy="95"/>
          </a:xfrm>
          <a:prstGeom prst="rect">
            <a:avLst/>
          </a:prstGeom>
          <a:solidFill>
            <a:srgbClr val="FFFFFF"/>
          </a:solidFill>
          <a:ln w="9525">
            <a:solidFill>
              <a:srgbClr val="000000"/>
            </a:solidFill>
            <a:miter lim="800000"/>
            <a:headEnd/>
            <a:tailEnd/>
          </a:ln>
        </xdr:spPr>
      </xdr:sp>
      <xdr:sp macro="" textlink="">
        <xdr:nvSpPr>
          <xdr:cNvPr id="25801" name="Rectangle 201"/>
          <xdr:cNvSpPr>
            <a:spLocks noChangeArrowheads="1"/>
          </xdr:cNvSpPr>
        </xdr:nvSpPr>
        <xdr:spPr bwMode="auto">
          <a:xfrm>
            <a:off x="8724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部長</a:t>
            </a:r>
          </a:p>
        </xdr:txBody>
      </xdr:sp>
    </xdr:grpSp>
    <xdr:clientData/>
  </xdr:twoCellAnchor>
  <xdr:twoCellAnchor>
    <xdr:from>
      <xdr:col>11</xdr:col>
      <xdr:colOff>0</xdr:colOff>
      <xdr:row>0</xdr:row>
      <xdr:rowOff>0</xdr:rowOff>
    </xdr:from>
    <xdr:to>
      <xdr:col>11</xdr:col>
      <xdr:colOff>0</xdr:colOff>
      <xdr:row>0</xdr:row>
      <xdr:rowOff>0</xdr:rowOff>
    </xdr:to>
    <xdr:grpSp>
      <xdr:nvGrpSpPr>
        <xdr:cNvPr id="26128" name="Group 202"/>
        <xdr:cNvGrpSpPr>
          <a:grpSpLocks/>
        </xdr:cNvGrpSpPr>
      </xdr:nvGrpSpPr>
      <xdr:grpSpPr bwMode="auto">
        <a:xfrm>
          <a:off x="8740588" y="0"/>
          <a:ext cx="0" cy="0"/>
          <a:chOff x="331" y="8"/>
          <a:chExt cx="73" cy="95"/>
        </a:xfrm>
      </xdr:grpSpPr>
      <xdr:sp macro="" textlink="">
        <xdr:nvSpPr>
          <xdr:cNvPr id="26142" name="Rectangle 203"/>
          <xdr:cNvSpPr>
            <a:spLocks noChangeArrowheads="1"/>
          </xdr:cNvSpPr>
        </xdr:nvSpPr>
        <xdr:spPr bwMode="auto">
          <a:xfrm>
            <a:off x="331" y="8"/>
            <a:ext cx="73" cy="95"/>
          </a:xfrm>
          <a:prstGeom prst="rect">
            <a:avLst/>
          </a:prstGeom>
          <a:solidFill>
            <a:srgbClr val="FFFFFF"/>
          </a:solidFill>
          <a:ln w="9525">
            <a:solidFill>
              <a:srgbClr val="000000"/>
            </a:solidFill>
            <a:miter lim="800000"/>
            <a:headEnd/>
            <a:tailEnd/>
          </a:ln>
        </xdr:spPr>
      </xdr:sp>
      <xdr:sp macro="" textlink="">
        <xdr:nvSpPr>
          <xdr:cNvPr id="25804" name="Rectangle 204"/>
          <xdr:cNvSpPr>
            <a:spLocks noChangeArrowheads="1"/>
          </xdr:cNvSpPr>
        </xdr:nvSpPr>
        <xdr:spPr bwMode="auto">
          <a:xfrm>
            <a:off x="8724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承認</a:t>
            </a:r>
          </a:p>
        </xdr:txBody>
      </xdr:sp>
    </xdr:grpSp>
    <xdr:clientData/>
  </xdr:twoCellAnchor>
  <xdr:twoCellAnchor>
    <xdr:from>
      <xdr:col>11</xdr:col>
      <xdr:colOff>0</xdr:colOff>
      <xdr:row>0</xdr:row>
      <xdr:rowOff>0</xdr:rowOff>
    </xdr:from>
    <xdr:to>
      <xdr:col>11</xdr:col>
      <xdr:colOff>0</xdr:colOff>
      <xdr:row>0</xdr:row>
      <xdr:rowOff>0</xdr:rowOff>
    </xdr:to>
    <xdr:grpSp>
      <xdr:nvGrpSpPr>
        <xdr:cNvPr id="26129" name="Group 205"/>
        <xdr:cNvGrpSpPr>
          <a:grpSpLocks/>
        </xdr:cNvGrpSpPr>
      </xdr:nvGrpSpPr>
      <xdr:grpSpPr bwMode="auto">
        <a:xfrm>
          <a:off x="8740588" y="0"/>
          <a:ext cx="0" cy="0"/>
          <a:chOff x="419" y="8"/>
          <a:chExt cx="73" cy="95"/>
        </a:xfrm>
      </xdr:grpSpPr>
      <xdr:sp macro="" textlink="">
        <xdr:nvSpPr>
          <xdr:cNvPr id="26140" name="Rectangle 206"/>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5807" name="Rectangle 207"/>
          <xdr:cNvSpPr>
            <a:spLocks noChangeArrowheads="1"/>
          </xdr:cNvSpPr>
        </xdr:nvSpPr>
        <xdr:spPr bwMode="auto">
          <a:xfrm>
            <a:off x="8724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ＭＧＲ</a:t>
            </a:r>
          </a:p>
        </xdr:txBody>
      </xdr:sp>
    </xdr:grpSp>
    <xdr:clientData/>
  </xdr:twoCellAnchor>
  <xdr:twoCellAnchor>
    <xdr:from>
      <xdr:col>11</xdr:col>
      <xdr:colOff>0</xdr:colOff>
      <xdr:row>0</xdr:row>
      <xdr:rowOff>0</xdr:rowOff>
    </xdr:from>
    <xdr:to>
      <xdr:col>11</xdr:col>
      <xdr:colOff>0</xdr:colOff>
      <xdr:row>0</xdr:row>
      <xdr:rowOff>0</xdr:rowOff>
    </xdr:to>
    <xdr:grpSp>
      <xdr:nvGrpSpPr>
        <xdr:cNvPr id="26130" name="Group 208"/>
        <xdr:cNvGrpSpPr>
          <a:grpSpLocks/>
        </xdr:cNvGrpSpPr>
      </xdr:nvGrpSpPr>
      <xdr:grpSpPr bwMode="auto">
        <a:xfrm>
          <a:off x="8740588" y="0"/>
          <a:ext cx="0" cy="0"/>
          <a:chOff x="116" y="8"/>
          <a:chExt cx="73" cy="95"/>
        </a:xfrm>
      </xdr:grpSpPr>
      <xdr:sp macro="" textlink="">
        <xdr:nvSpPr>
          <xdr:cNvPr id="26138" name="Rectangle 209"/>
          <xdr:cNvSpPr>
            <a:spLocks noChangeArrowheads="1"/>
          </xdr:cNvSpPr>
        </xdr:nvSpPr>
        <xdr:spPr bwMode="auto">
          <a:xfrm>
            <a:off x="116" y="8"/>
            <a:ext cx="73" cy="95"/>
          </a:xfrm>
          <a:prstGeom prst="rect">
            <a:avLst/>
          </a:prstGeom>
          <a:solidFill>
            <a:srgbClr val="FFFFFF"/>
          </a:solidFill>
          <a:ln w="9525">
            <a:solidFill>
              <a:srgbClr val="000000"/>
            </a:solidFill>
            <a:miter lim="800000"/>
            <a:headEnd/>
            <a:tailEnd/>
          </a:ln>
        </xdr:spPr>
      </xdr:sp>
      <xdr:sp macro="" textlink="">
        <xdr:nvSpPr>
          <xdr:cNvPr id="25810" name="Rectangle 210"/>
          <xdr:cNvSpPr>
            <a:spLocks noChangeArrowheads="1"/>
          </xdr:cNvSpPr>
        </xdr:nvSpPr>
        <xdr:spPr bwMode="auto">
          <a:xfrm>
            <a:off x="8724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ＢＵ</a:t>
            </a:r>
            <a:r>
              <a:rPr lang="ja-JP" altLang="en-US" sz="900" b="1" i="0" u="none" strike="noStrike" baseline="0">
                <a:solidFill>
                  <a:srgbClr val="000000"/>
                </a:solidFill>
                <a:latin typeface="ＭＳ Ｐ明朝"/>
                <a:ea typeface="ＭＳ Ｐ明朝"/>
              </a:rPr>
              <a:t>チーフ</a:t>
            </a:r>
          </a:p>
        </xdr:txBody>
      </xdr:sp>
    </xdr:grpSp>
    <xdr:clientData/>
  </xdr:twoCellAnchor>
  <xdr:twoCellAnchor>
    <xdr:from>
      <xdr:col>11</xdr:col>
      <xdr:colOff>0</xdr:colOff>
      <xdr:row>0</xdr:row>
      <xdr:rowOff>0</xdr:rowOff>
    </xdr:from>
    <xdr:to>
      <xdr:col>11</xdr:col>
      <xdr:colOff>0</xdr:colOff>
      <xdr:row>0</xdr:row>
      <xdr:rowOff>0</xdr:rowOff>
    </xdr:to>
    <xdr:grpSp>
      <xdr:nvGrpSpPr>
        <xdr:cNvPr id="26131" name="Group 211"/>
        <xdr:cNvGrpSpPr>
          <a:grpSpLocks/>
        </xdr:cNvGrpSpPr>
      </xdr:nvGrpSpPr>
      <xdr:grpSpPr bwMode="auto">
        <a:xfrm>
          <a:off x="8740588" y="0"/>
          <a:ext cx="0" cy="0"/>
          <a:chOff x="419" y="8"/>
          <a:chExt cx="73" cy="95"/>
        </a:xfrm>
      </xdr:grpSpPr>
      <xdr:sp macro="" textlink="">
        <xdr:nvSpPr>
          <xdr:cNvPr id="26136" name="Rectangle 212"/>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5813" name="Rectangle 213"/>
          <xdr:cNvSpPr>
            <a:spLocks noChangeArrowheads="1"/>
          </xdr:cNvSpPr>
        </xdr:nvSpPr>
        <xdr:spPr bwMode="auto">
          <a:xfrm>
            <a:off x="8724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照査</a:t>
            </a:r>
          </a:p>
        </xdr:txBody>
      </xdr:sp>
    </xdr:grpSp>
    <xdr:clientData/>
  </xdr:twoCellAnchor>
  <xdr:twoCellAnchor>
    <xdr:from>
      <xdr:col>11</xdr:col>
      <xdr:colOff>0</xdr:colOff>
      <xdr:row>0</xdr:row>
      <xdr:rowOff>0</xdr:rowOff>
    </xdr:from>
    <xdr:to>
      <xdr:col>11</xdr:col>
      <xdr:colOff>0</xdr:colOff>
      <xdr:row>0</xdr:row>
      <xdr:rowOff>0</xdr:rowOff>
    </xdr:to>
    <xdr:grpSp>
      <xdr:nvGrpSpPr>
        <xdr:cNvPr id="26132" name="Group 214"/>
        <xdr:cNvGrpSpPr>
          <a:grpSpLocks/>
        </xdr:cNvGrpSpPr>
      </xdr:nvGrpSpPr>
      <xdr:grpSpPr bwMode="auto">
        <a:xfrm>
          <a:off x="8740588" y="0"/>
          <a:ext cx="0" cy="0"/>
          <a:chOff x="508" y="8"/>
          <a:chExt cx="73" cy="95"/>
        </a:xfrm>
      </xdr:grpSpPr>
      <xdr:sp macro="" textlink="">
        <xdr:nvSpPr>
          <xdr:cNvPr id="26134" name="Rectangle 215"/>
          <xdr:cNvSpPr>
            <a:spLocks noChangeArrowheads="1"/>
          </xdr:cNvSpPr>
        </xdr:nvSpPr>
        <xdr:spPr bwMode="auto">
          <a:xfrm>
            <a:off x="508" y="8"/>
            <a:ext cx="73" cy="95"/>
          </a:xfrm>
          <a:prstGeom prst="rect">
            <a:avLst/>
          </a:prstGeom>
          <a:solidFill>
            <a:srgbClr val="FFFFFF"/>
          </a:solidFill>
          <a:ln w="9525">
            <a:solidFill>
              <a:srgbClr val="000000"/>
            </a:solidFill>
            <a:miter lim="800000"/>
            <a:headEnd/>
            <a:tailEnd/>
          </a:ln>
        </xdr:spPr>
      </xdr:sp>
      <xdr:sp macro="" textlink="">
        <xdr:nvSpPr>
          <xdr:cNvPr id="25816" name="Rectangle 216"/>
          <xdr:cNvSpPr>
            <a:spLocks noChangeArrowheads="1"/>
          </xdr:cNvSpPr>
        </xdr:nvSpPr>
        <xdr:spPr bwMode="auto">
          <a:xfrm>
            <a:off x="8724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作成</a:t>
            </a:r>
          </a:p>
        </xdr:txBody>
      </xdr:sp>
    </xdr:grpSp>
    <xdr:clientData/>
  </xdr:twoCellAnchor>
  <xdr:twoCellAnchor>
    <xdr:from>
      <xdr:col>11</xdr:col>
      <xdr:colOff>114300</xdr:colOff>
      <xdr:row>0</xdr:row>
      <xdr:rowOff>85725</xdr:rowOff>
    </xdr:from>
    <xdr:to>
      <xdr:col>12</xdr:col>
      <xdr:colOff>104775</xdr:colOff>
      <xdr:row>0</xdr:row>
      <xdr:rowOff>533400</xdr:rowOff>
    </xdr:to>
    <xdr:pic>
      <xdr:nvPicPr>
        <xdr:cNvPr id="26133" name="Picture 243" descr="b"/>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839200" y="85725"/>
          <a:ext cx="1619250"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Picserver\vss\temp\sst61F.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Documents%20and%20Settings/guoxu/&#26700;&#38754;/&#25991;&#20214;&#32534;&#20889;&#12289;&#32534;&#21495;&#26356;&#26032;&#25991;&#26723;/CMMI/SEPG/5.&#27169;&#26495;/&#39033;&#30446;&#24635;&#32467;&#25253;&#21578;-A.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Documents%20and%20Settings/guoxu/&#26700;&#38754;/&#25991;&#20214;&#32534;&#20889;&#12289;&#32534;&#21495;&#26356;&#26032;&#25991;&#26723;/&#32452;&#32455;&#36807;&#31243;/NSFT-OT0117-EXCEL&#27169;&#26495;&#25991;&#20214;&#27169;&#26495;.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文件封面"/>
      <sheetName val="文件修改控制"/>
      <sheetName val="Cover"/>
      <sheetName val="Table"/>
      <sheetName val="Data Definition"/>
      <sheetName val="Project Status"/>
      <sheetName val="Requirements Tracking"/>
      <sheetName val="Size Tracking"/>
      <sheetName val="Effort Tracking"/>
      <sheetName val="Schedule Tracking"/>
      <sheetName val="Defect Tracking"/>
      <sheetName val="Review Tracking"/>
      <sheetName val="Test Tracking"/>
      <sheetName val="Critical Resource Tracking"/>
      <sheetName val="Risk Tracking"/>
      <sheetName val="Project DB"/>
    </sheetNames>
    <sheetDataSet>
      <sheetData sheetId="0" refreshError="1"/>
      <sheetData sheetId="1" refreshError="1"/>
      <sheetData sheetId="2" refreshError="1"/>
      <sheetData sheetId="3" refreshError="1"/>
      <sheetData sheetId="4"/>
      <sheetData sheetId="5"/>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文件封面"/>
      <sheetName val="文件控制"/>
      <sheetName val="封面"/>
      <sheetName val="目录"/>
      <sheetName val="信息定义"/>
      <sheetName val="基本信息"/>
      <sheetName val="目标及策略"/>
      <sheetName val="缺陷"/>
      <sheetName val="工作量"/>
      <sheetName val="进度"/>
      <sheetName val="需求管理"/>
      <sheetName val="风险管理"/>
      <sheetName val="优秀实践"/>
      <sheetName val="优秀产品"/>
      <sheetName val="附录1"/>
      <sheetName val="附录2"/>
    </sheetNames>
    <sheetDataSet>
      <sheetData sheetId="0"/>
      <sheetData sheetId="1"/>
      <sheetData sheetId="2"/>
      <sheetData sheetId="3"/>
      <sheetData sheetId="4">
        <row r="6">
          <cell r="H6" t="str">
            <v>管理评审</v>
          </cell>
          <cell r="I6" t="str">
            <v>YES</v>
          </cell>
          <cell r="J6" t="str">
            <v>OK</v>
          </cell>
          <cell r="K6" t="str">
            <v>发生</v>
          </cell>
          <cell r="L6" t="str">
            <v>R</v>
          </cell>
        </row>
        <row r="7">
          <cell r="H7" t="str">
            <v>同行评审</v>
          </cell>
          <cell r="I7" t="str">
            <v>NO</v>
          </cell>
          <cell r="J7" t="str">
            <v>NG</v>
          </cell>
          <cell r="K7" t="str">
            <v>消失</v>
          </cell>
          <cell r="L7" t="str">
            <v>RC</v>
          </cell>
        </row>
        <row r="8">
          <cell r="H8" t="str">
            <v>技术评审</v>
          </cell>
          <cell r="J8" t="str">
            <v>进行中</v>
          </cell>
          <cell r="L8" t="str">
            <v>RCA</v>
          </cell>
        </row>
        <row r="9">
          <cell r="L9" t="str">
            <v>RCAD</v>
          </cell>
        </row>
        <row r="10">
          <cell r="L10" t="str">
            <v>None</v>
          </cell>
        </row>
      </sheetData>
      <sheetData sheetId="5"/>
      <sheetData sheetId="6"/>
      <sheetData sheetId="7"/>
      <sheetData sheetId="8"/>
      <sheetData sheetId="9"/>
      <sheetData sheetId="10"/>
      <sheetData sheetId="11"/>
      <sheetData sheetId="12"/>
      <sheetData sheetId="13"/>
      <sheetData sheetId="14"/>
      <sheetData sheetId="15"/>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文件封面"/>
      <sheetName val="文件更改履历"/>
      <sheetName val="模板封面"/>
      <sheetName val="更改履历"/>
      <sheetName val="目录"/>
      <sheetName val="正文"/>
      <sheetName val="表格模板"/>
    </sheetNames>
    <sheetDataSet>
      <sheetData sheetId="0" refreshError="1"/>
      <sheetData sheetId="1" refreshError="1"/>
      <sheetData sheetId="2" refreshError="1"/>
      <sheetData sheetId="3" refreshError="1"/>
      <sheetData sheetId="4" refreshError="1"/>
      <sheetData sheetId="5">
        <row r="1">
          <cell r="B1" t="str">
            <v>一级标题</v>
          </cell>
        </row>
      </sheetData>
      <sheetData sheetId="6" refreshError="1"/>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4.bin"/><Relationship Id="rId4" Type="http://schemas.openxmlformats.org/officeDocument/2006/relationships/comments" Target="../comments1.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4.xml"/><Relationship Id="rId1" Type="http://schemas.openxmlformats.org/officeDocument/2006/relationships/printerSettings" Target="../printerSettings/printerSettings5.bin"/><Relationship Id="rId4" Type="http://schemas.openxmlformats.org/officeDocument/2006/relationships/comments" Target="../comments2.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6.bin"/><Relationship Id="rId4"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7"/>
  <sheetViews>
    <sheetView showGridLines="0" topLeftCell="A160" workbookViewId="0"/>
  </sheetViews>
  <sheetFormatPr defaultRowHeight="14.25"/>
  <cols>
    <col min="1" max="1" width="7.5" style="10" customWidth="1"/>
    <col min="2" max="2" width="9" style="10"/>
    <col min="3" max="3" width="8.375" style="10" customWidth="1"/>
    <col min="4" max="16384" width="9" style="10"/>
  </cols>
  <sheetData>
    <row r="1" spans="1:9" s="2" customFormat="1" ht="22.5">
      <c r="A1" s="1"/>
    </row>
    <row r="2" spans="1:9" s="2" customFormat="1" ht="22.5">
      <c r="A2" s="1" t="s">
        <v>89</v>
      </c>
    </row>
    <row r="3" spans="1:9" s="2" customFormat="1" ht="18.75">
      <c r="A3" s="3" t="s">
        <v>110</v>
      </c>
    </row>
    <row r="4" spans="1:9" s="2" customFormat="1" ht="18.75">
      <c r="A4" s="4"/>
    </row>
    <row r="5" spans="1:9" s="2" customFormat="1" ht="18.75">
      <c r="A5" s="4"/>
    </row>
    <row r="6" spans="1:9" s="2" customFormat="1" ht="18.75">
      <c r="A6" s="4"/>
    </row>
    <row r="7" spans="1:9" s="2" customFormat="1" ht="18.75">
      <c r="A7" s="4"/>
    </row>
    <row r="8" spans="1:9" s="2" customFormat="1" ht="18.75">
      <c r="A8" s="4"/>
    </row>
    <row r="9" spans="1:9" s="2" customFormat="1" ht="18.75">
      <c r="A9" s="4"/>
    </row>
    <row r="10" spans="1:9" s="2" customFormat="1" ht="18.75">
      <c r="A10" s="4"/>
    </row>
    <row r="11" spans="1:9" s="2" customFormat="1" ht="18.75">
      <c r="A11" s="4"/>
    </row>
    <row r="12" spans="1:9" s="2" customFormat="1" ht="18.75">
      <c r="A12" s="4"/>
      <c r="C12" s="86"/>
    </row>
    <row r="13" spans="1:9" s="2" customFormat="1" ht="18.75">
      <c r="A13" s="4"/>
    </row>
    <row r="14" spans="1:9" s="2" customFormat="1" ht="18.75">
      <c r="A14" s="5"/>
      <c r="B14" s="6"/>
      <c r="C14" s="6"/>
      <c r="D14" s="6"/>
      <c r="E14" s="6"/>
      <c r="F14" s="6"/>
      <c r="G14" s="6"/>
      <c r="H14" s="6"/>
      <c r="I14" s="6"/>
    </row>
    <row r="15" spans="1:9" s="2" customFormat="1" ht="51.75" customHeight="1">
      <c r="A15" s="139" t="s">
        <v>108</v>
      </c>
      <c r="B15" s="140"/>
      <c r="C15" s="140"/>
      <c r="D15" s="140"/>
      <c r="E15" s="140"/>
      <c r="F15" s="140"/>
      <c r="G15" s="140"/>
      <c r="H15" s="140"/>
      <c r="I15" s="140"/>
    </row>
    <row r="16" spans="1:9" s="2" customFormat="1" ht="18.75">
      <c r="A16" s="7"/>
      <c r="B16" s="6"/>
      <c r="C16" s="6"/>
      <c r="D16" s="6"/>
      <c r="E16" s="6"/>
      <c r="F16" s="6"/>
      <c r="G16" s="6"/>
      <c r="H16" s="6"/>
      <c r="I16" s="6"/>
    </row>
    <row r="17" spans="1:9" s="2" customFormat="1" ht="18.75">
      <c r="A17" s="87" t="s">
        <v>90</v>
      </c>
      <c r="B17" s="6"/>
      <c r="C17" s="6"/>
      <c r="D17" s="6"/>
      <c r="E17" s="6"/>
      <c r="F17" s="6"/>
      <c r="G17" s="6"/>
      <c r="H17" s="6"/>
      <c r="I17" s="6"/>
    </row>
    <row r="18" spans="1:9" s="2" customFormat="1" ht="18.75">
      <c r="A18" s="88">
        <v>40142</v>
      </c>
      <c r="B18" s="6"/>
      <c r="C18" s="6"/>
      <c r="D18" s="6"/>
      <c r="E18" s="6"/>
      <c r="F18" s="6"/>
      <c r="G18" s="6"/>
      <c r="H18" s="6"/>
      <c r="I18" s="6"/>
    </row>
    <row r="19" spans="1:9" s="2" customFormat="1" ht="18.75">
      <c r="A19" s="5"/>
      <c r="B19" s="6"/>
      <c r="C19" s="6"/>
      <c r="D19" s="6"/>
      <c r="E19" s="6"/>
      <c r="F19" s="6"/>
      <c r="G19" s="6"/>
      <c r="H19" s="6"/>
      <c r="I19" s="6"/>
    </row>
    <row r="20" spans="1:9" s="2" customFormat="1" ht="18.75">
      <c r="A20" s="5"/>
      <c r="B20" s="6"/>
      <c r="C20" s="6"/>
      <c r="D20" s="6"/>
      <c r="E20" s="6"/>
      <c r="F20" s="6"/>
      <c r="G20" s="6"/>
      <c r="H20" s="6"/>
      <c r="I20" s="6"/>
    </row>
    <row r="21" spans="1:9" s="2" customFormat="1" ht="18.75">
      <c r="A21" s="5"/>
      <c r="B21" s="6"/>
      <c r="C21" s="6"/>
      <c r="D21" s="6"/>
      <c r="E21" s="6"/>
      <c r="F21" s="6"/>
      <c r="G21" s="6"/>
      <c r="H21" s="6"/>
      <c r="I21" s="6"/>
    </row>
    <row r="22" spans="1:9" s="2" customFormat="1" ht="18.75">
      <c r="A22" s="5"/>
      <c r="B22" s="6"/>
      <c r="C22" s="6"/>
      <c r="D22" s="6"/>
      <c r="E22" s="6"/>
      <c r="F22" s="6"/>
      <c r="G22" s="6"/>
      <c r="H22" s="6"/>
      <c r="I22" s="6"/>
    </row>
    <row r="23" spans="1:9" s="2" customFormat="1" ht="18" customHeight="1">
      <c r="A23" s="5"/>
      <c r="B23" s="6"/>
      <c r="C23" s="6"/>
      <c r="D23" s="6"/>
      <c r="E23" s="6"/>
      <c r="F23" s="6"/>
      <c r="G23" s="6"/>
      <c r="H23" s="6"/>
      <c r="I23" s="6"/>
    </row>
    <row r="24" spans="1:9" s="2" customFormat="1" ht="18" customHeight="1">
      <c r="A24" s="5"/>
      <c r="B24" s="6"/>
      <c r="C24" s="6"/>
      <c r="D24" s="6"/>
      <c r="E24" s="6"/>
      <c r="F24" s="6"/>
      <c r="G24" s="6"/>
      <c r="H24" s="6"/>
      <c r="I24" s="6"/>
    </row>
    <row r="25" spans="1:9" s="2" customFormat="1" ht="18" customHeight="1">
      <c r="A25" s="5"/>
      <c r="B25" s="6"/>
      <c r="C25" s="6"/>
      <c r="D25" s="6"/>
      <c r="E25" s="6"/>
      <c r="F25" s="6"/>
      <c r="G25" s="6"/>
      <c r="H25" s="6"/>
      <c r="I25" s="6"/>
    </row>
    <row r="26" spans="1:9" s="2" customFormat="1" ht="18" customHeight="1">
      <c r="A26" s="5"/>
      <c r="B26" s="6"/>
      <c r="C26" s="6"/>
      <c r="D26" s="6"/>
      <c r="E26" s="6"/>
      <c r="F26" s="6"/>
      <c r="G26" s="6"/>
      <c r="H26" s="6"/>
      <c r="I26" s="6"/>
    </row>
    <row r="27" spans="1:9" s="2" customFormat="1" ht="18" customHeight="1">
      <c r="A27" s="5"/>
      <c r="B27" s="6"/>
      <c r="C27" s="6"/>
      <c r="D27" s="6"/>
      <c r="E27" s="6"/>
      <c r="F27" s="6"/>
      <c r="G27" s="6"/>
      <c r="H27" s="6"/>
      <c r="I27" s="6"/>
    </row>
    <row r="28" spans="1:9" s="2" customFormat="1" ht="18" customHeight="1">
      <c r="A28" s="5"/>
      <c r="B28" s="6"/>
      <c r="C28" s="6"/>
      <c r="D28" s="6"/>
      <c r="E28" s="6"/>
      <c r="F28" s="6"/>
      <c r="G28" s="6"/>
      <c r="H28" s="6"/>
      <c r="I28" s="6"/>
    </row>
    <row r="29" spans="1:9" s="2" customFormat="1" ht="18" customHeight="1">
      <c r="A29" s="5"/>
      <c r="B29" s="6"/>
      <c r="C29" s="6"/>
      <c r="D29" s="6"/>
      <c r="E29" s="6"/>
      <c r="F29" s="6"/>
      <c r="G29" s="6"/>
      <c r="H29" s="6"/>
      <c r="I29" s="6"/>
    </row>
    <row r="30" spans="1:9" s="2" customFormat="1" ht="18" customHeight="1">
      <c r="A30" s="5"/>
      <c r="B30" s="6"/>
      <c r="C30" s="6"/>
      <c r="D30" s="6"/>
      <c r="E30" s="6"/>
      <c r="F30" s="6"/>
      <c r="G30" s="6"/>
      <c r="H30" s="6"/>
      <c r="I30" s="6"/>
    </row>
    <row r="31" spans="1:9" s="2" customFormat="1" ht="18" customHeight="1">
      <c r="A31" s="5"/>
      <c r="B31" s="6"/>
      <c r="C31" s="6"/>
      <c r="D31" s="6"/>
      <c r="E31" s="6"/>
      <c r="F31" s="6"/>
      <c r="G31" s="6"/>
      <c r="H31" s="6"/>
      <c r="I31" s="6"/>
    </row>
    <row r="32" spans="1:9" s="2" customFormat="1" ht="18.75">
      <c r="A32" s="5"/>
      <c r="B32" s="6"/>
      <c r="C32" s="6"/>
      <c r="D32" s="6"/>
      <c r="E32" s="6"/>
      <c r="F32" s="6"/>
      <c r="G32" s="6"/>
      <c r="H32" s="6"/>
      <c r="I32" s="6"/>
    </row>
    <row r="33" spans="1:10" s="2" customFormat="1" ht="19.5">
      <c r="A33" s="89" t="s">
        <v>91</v>
      </c>
      <c r="B33" s="6"/>
      <c r="C33" s="6"/>
      <c r="D33" s="6"/>
      <c r="E33" s="6"/>
      <c r="F33" s="6"/>
      <c r="G33" s="6"/>
      <c r="H33" s="6"/>
      <c r="I33" s="6"/>
      <c r="J33" s="90"/>
    </row>
    <row r="34" spans="1:10" s="2" customFormat="1" ht="19.5">
      <c r="A34" s="91" t="s">
        <v>92</v>
      </c>
      <c r="B34" s="6"/>
      <c r="C34" s="6"/>
      <c r="D34" s="6"/>
      <c r="E34" s="6"/>
      <c r="F34" s="6"/>
      <c r="G34" s="6"/>
      <c r="H34" s="6"/>
      <c r="I34" s="6"/>
      <c r="J34" s="90"/>
    </row>
    <row r="35" spans="1:10" s="2" customFormat="1">
      <c r="A35" s="8"/>
      <c r="B35" s="6"/>
      <c r="C35" s="6"/>
      <c r="D35" s="6"/>
      <c r="E35" s="6"/>
      <c r="F35" s="6"/>
      <c r="G35" s="6"/>
      <c r="H35" s="6"/>
      <c r="I35" s="6"/>
      <c r="J35" s="90"/>
    </row>
    <row r="36" spans="1:10" s="2" customFormat="1">
      <c r="A36" s="6"/>
      <c r="B36" s="6"/>
      <c r="C36" s="6"/>
      <c r="D36" s="6"/>
      <c r="E36" s="6"/>
      <c r="F36" s="6"/>
      <c r="G36" s="6"/>
      <c r="H36" s="6"/>
      <c r="I36" s="6"/>
    </row>
    <row r="37" spans="1:10" s="2" customFormat="1"/>
    <row r="38" spans="1:10" s="2" customFormat="1"/>
    <row r="39" spans="1:10" s="2" customFormat="1"/>
    <row r="40" spans="1:10" s="2" customFormat="1"/>
    <row r="41" spans="1:10" s="2" customFormat="1"/>
    <row r="58" spans="1:1">
      <c r="A58" s="9"/>
    </row>
    <row r="59" spans="1:1">
      <c r="A59" s="11"/>
    </row>
    <row r="101" spans="1:1">
      <c r="A101" s="92"/>
    </row>
    <row r="102" spans="1:1">
      <c r="A102" s="92"/>
    </row>
    <row r="103" spans="1:1">
      <c r="A103" s="92"/>
    </row>
    <row r="104" spans="1:1">
      <c r="A104" s="92"/>
    </row>
    <row r="105" spans="1:1">
      <c r="A105" s="92"/>
    </row>
    <row r="106" spans="1:1">
      <c r="A106" s="92"/>
    </row>
    <row r="107" spans="1:1">
      <c r="A107" s="92"/>
    </row>
    <row r="108" spans="1:1">
      <c r="A108" s="92"/>
    </row>
    <row r="109" spans="1:1">
      <c r="A109" s="92"/>
    </row>
    <row r="110" spans="1:1">
      <c r="A110" s="92"/>
    </row>
    <row r="111" spans="1:1">
      <c r="A111" s="92"/>
    </row>
    <row r="112" spans="1:1">
      <c r="A112" s="92"/>
    </row>
    <row r="113" spans="1:1">
      <c r="A113" s="92"/>
    </row>
    <row r="114" spans="1:1">
      <c r="A114" s="92"/>
    </row>
    <row r="115" spans="1:1">
      <c r="A115" s="92"/>
    </row>
    <row r="116" spans="1:1">
      <c r="A116" s="92"/>
    </row>
    <row r="117" spans="1:1">
      <c r="A117" s="92"/>
    </row>
  </sheetData>
  <mergeCells count="1">
    <mergeCell ref="A15:I15"/>
  </mergeCells>
  <phoneticPr fontId="1" type="noConversion"/>
  <pageMargins left="0.75" right="0.75" top="1" bottom="1" header="0.5" footer="0.5"/>
  <pageSetup paperSize="9" orientation="portrait" horizontalDpi="1200" verticalDpi="12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1"/>
  <sheetViews>
    <sheetView showGridLines="0" workbookViewId="0">
      <selection activeCell="H12" sqref="H12"/>
    </sheetView>
  </sheetViews>
  <sheetFormatPr defaultRowHeight="15"/>
  <cols>
    <col min="1" max="1" width="12.625" style="96" customWidth="1"/>
    <col min="2" max="2" width="10.75" style="96" customWidth="1"/>
    <col min="3" max="3" width="46.25" style="96" customWidth="1"/>
    <col min="4" max="4" width="11.25" style="96" customWidth="1"/>
    <col min="5" max="16384" width="9" style="96"/>
  </cols>
  <sheetData>
    <row r="1" spans="1:5" ht="27">
      <c r="A1" s="93" t="s">
        <v>93</v>
      </c>
      <c r="B1" s="94"/>
      <c r="C1" s="94"/>
      <c r="D1" s="94"/>
      <c r="E1" s="95"/>
    </row>
    <row r="2" spans="1:5" ht="19.899999999999999" customHeight="1">
      <c r="A2" s="97"/>
      <c r="B2" s="94"/>
      <c r="C2" s="94"/>
      <c r="D2" s="94"/>
    </row>
    <row r="3" spans="1:5">
      <c r="A3" s="98" t="s">
        <v>83</v>
      </c>
      <c r="B3" s="98" t="s">
        <v>84</v>
      </c>
      <c r="C3" s="98" t="s">
        <v>85</v>
      </c>
      <c r="D3" s="98" t="s">
        <v>94</v>
      </c>
    </row>
    <row r="4" spans="1:5" s="102" customFormat="1">
      <c r="A4" s="99">
        <v>1</v>
      </c>
      <c r="B4" s="99" t="s">
        <v>95</v>
      </c>
      <c r="C4" s="100" t="s">
        <v>96</v>
      </c>
      <c r="D4" s="101">
        <v>40142</v>
      </c>
    </row>
    <row r="5" spans="1:5" s="102" customFormat="1">
      <c r="A5" s="99"/>
      <c r="B5" s="99"/>
      <c r="C5" s="103"/>
      <c r="D5" s="101"/>
    </row>
    <row r="6" spans="1:5" s="102" customFormat="1">
      <c r="A6" s="99"/>
      <c r="B6" s="99"/>
      <c r="C6" s="100"/>
      <c r="D6" s="101"/>
    </row>
    <row r="7" spans="1:5" s="102" customFormat="1">
      <c r="A7" s="99"/>
      <c r="B7" s="99"/>
      <c r="C7" s="100"/>
      <c r="D7" s="101"/>
    </row>
    <row r="8" spans="1:5" s="102" customFormat="1">
      <c r="A8" s="99"/>
      <c r="B8" s="99"/>
      <c r="C8" s="103"/>
      <c r="D8" s="101"/>
    </row>
    <row r="9" spans="1:5" s="102" customFormat="1">
      <c r="A9" s="99"/>
      <c r="B9" s="99"/>
      <c r="C9" s="100"/>
      <c r="D9" s="101"/>
    </row>
    <row r="10" spans="1:5" s="102" customFormat="1">
      <c r="A10" s="99"/>
      <c r="B10" s="104"/>
      <c r="C10" s="100"/>
      <c r="D10" s="101"/>
    </row>
    <row r="11" spans="1:5" s="102" customFormat="1">
      <c r="A11" s="99"/>
      <c r="B11" s="104"/>
      <c r="C11" s="103"/>
      <c r="D11" s="101"/>
    </row>
    <row r="12" spans="1:5" s="102" customFormat="1">
      <c r="A12" s="99"/>
      <c r="B12" s="104"/>
      <c r="C12" s="100"/>
      <c r="D12" s="101"/>
    </row>
    <row r="13" spans="1:5" s="102" customFormat="1">
      <c r="A13" s="99"/>
      <c r="B13" s="104"/>
      <c r="C13" s="103"/>
      <c r="D13" s="101"/>
    </row>
    <row r="14" spans="1:5" s="102" customFormat="1">
      <c r="A14" s="99"/>
      <c r="B14" s="104"/>
      <c r="C14" s="100"/>
      <c r="D14" s="101"/>
    </row>
    <row r="15" spans="1:5" s="102" customFormat="1">
      <c r="A15" s="99"/>
      <c r="B15" s="104"/>
      <c r="C15" s="103"/>
      <c r="D15" s="101"/>
    </row>
    <row r="16" spans="1:5" s="102" customFormat="1">
      <c r="A16" s="99"/>
      <c r="B16" s="104"/>
      <c r="C16" s="103"/>
      <c r="D16" s="101"/>
    </row>
    <row r="17" spans="1:4" s="102" customFormat="1">
      <c r="A17" s="99"/>
      <c r="B17" s="104"/>
      <c r="C17" s="103"/>
      <c r="D17" s="101"/>
    </row>
    <row r="18" spans="1:4" s="102" customFormat="1">
      <c r="A18" s="99"/>
      <c r="B18" s="104"/>
      <c r="C18" s="105"/>
      <c r="D18" s="101"/>
    </row>
    <row r="19" spans="1:4" ht="15.75">
      <c r="A19" s="99"/>
      <c r="B19" s="104"/>
      <c r="C19" s="106"/>
      <c r="D19" s="101"/>
    </row>
    <row r="20" spans="1:4">
      <c r="A20" s="99"/>
      <c r="B20" s="104"/>
      <c r="C20" s="107"/>
      <c r="D20" s="101"/>
    </row>
    <row r="21" spans="1:4">
      <c r="A21" s="99"/>
      <c r="B21" s="104"/>
      <c r="C21" s="107"/>
      <c r="D21" s="101"/>
    </row>
    <row r="95" spans="1:1">
      <c r="A95" s="108"/>
    </row>
    <row r="96" spans="1:1">
      <c r="A96" s="108"/>
    </row>
    <row r="97" spans="1:1">
      <c r="A97" s="108"/>
    </row>
    <row r="98" spans="1:1">
      <c r="A98" s="108"/>
    </row>
    <row r="99" spans="1:1">
      <c r="A99" s="108"/>
    </row>
    <row r="100" spans="1:1">
      <c r="A100" s="108"/>
    </row>
    <row r="101" spans="1:1">
      <c r="A101" s="108"/>
    </row>
    <row r="102" spans="1:1">
      <c r="A102" s="108"/>
    </row>
    <row r="103" spans="1:1">
      <c r="A103" s="108"/>
    </row>
    <row r="104" spans="1:1">
      <c r="A104" s="108"/>
    </row>
    <row r="105" spans="1:1">
      <c r="A105" s="108"/>
    </row>
    <row r="106" spans="1:1">
      <c r="A106" s="108"/>
    </row>
    <row r="107" spans="1:1">
      <c r="A107" s="108"/>
    </row>
    <row r="108" spans="1:1">
      <c r="A108" s="108"/>
    </row>
    <row r="109" spans="1:1">
      <c r="A109" s="108"/>
    </row>
    <row r="110" spans="1:1">
      <c r="A110" s="108"/>
    </row>
    <row r="111" spans="1:1">
      <c r="A111" s="108"/>
    </row>
  </sheetData>
  <phoneticPr fontId="1" type="noConversion"/>
  <pageMargins left="0.75" right="0.75" top="1" bottom="1" header="0.5" footer="0.5"/>
  <pageSetup paperSize="9" orientation="portrait" horizontalDpi="0" verticalDpi="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6"/>
  <sheetViews>
    <sheetView showGridLines="0" topLeftCell="A32" workbookViewId="0">
      <selection activeCell="A2" sqref="A2"/>
    </sheetView>
  </sheetViews>
  <sheetFormatPr defaultColWidth="8" defaultRowHeight="15.75"/>
  <cols>
    <col min="1" max="1" width="9.25" style="137" customWidth="1"/>
    <col min="2" max="4" width="9.625" style="137" customWidth="1"/>
    <col min="5" max="5" width="13.125" style="137" customWidth="1"/>
    <col min="6" max="6" width="9.625" style="137" customWidth="1"/>
    <col min="7" max="7" width="15.5" style="137" customWidth="1"/>
    <col min="8" max="8" width="9.625" style="137" customWidth="1"/>
    <col min="9" max="16384" width="8" style="137"/>
  </cols>
  <sheetData>
    <row r="1" spans="1:9" s="110" customFormat="1" ht="22.5">
      <c r="A1" s="109"/>
    </row>
    <row r="2" spans="1:9" s="110" customFormat="1" ht="25.5" customHeight="1">
      <c r="A2" s="1" t="s">
        <v>97</v>
      </c>
    </row>
    <row r="3" spans="1:9" s="113" customFormat="1" ht="22.5">
      <c r="A3" s="111" t="s">
        <v>98</v>
      </c>
      <c r="B3" s="112"/>
      <c r="C3" s="111"/>
      <c r="D3" s="112"/>
      <c r="E3" s="112"/>
      <c r="F3" s="112"/>
      <c r="G3" s="112"/>
      <c r="H3" s="112"/>
      <c r="I3" s="112"/>
    </row>
    <row r="4" spans="1:9" s="110" customFormat="1" ht="18.75">
      <c r="A4" s="3" t="s">
        <v>111</v>
      </c>
    </row>
    <row r="5" spans="1:9" s="110" customFormat="1" ht="18.75">
      <c r="A5" s="114"/>
    </row>
    <row r="6" spans="1:9" s="110" customFormat="1" ht="18.75">
      <c r="A6" s="114"/>
    </row>
    <row r="7" spans="1:9" s="110" customFormat="1" ht="18.75">
      <c r="A7" s="114"/>
    </row>
    <row r="8" spans="1:9" s="110" customFormat="1" ht="18.75">
      <c r="A8" s="114"/>
    </row>
    <row r="9" spans="1:9" s="110" customFormat="1" ht="9.75" customHeight="1">
      <c r="A9" s="114"/>
    </row>
    <row r="10" spans="1:9" s="110" customFormat="1" ht="18.75">
      <c r="A10" s="114"/>
    </row>
    <row r="11" spans="1:9" s="110" customFormat="1" ht="18.75">
      <c r="A11" s="114"/>
    </row>
    <row r="12" spans="1:9" s="110" customFormat="1" ht="18.75">
      <c r="A12" s="114"/>
    </row>
    <row r="13" spans="1:9" s="110" customFormat="1" ht="18.75">
      <c r="A13" s="114"/>
    </row>
    <row r="14" spans="1:9" s="110" customFormat="1" ht="18.75">
      <c r="A14" s="114"/>
    </row>
    <row r="15" spans="1:9" s="110" customFormat="1" ht="18.75">
      <c r="A15" s="115"/>
      <c r="B15" s="116"/>
      <c r="C15" s="116"/>
      <c r="D15" s="116"/>
      <c r="E15" s="116"/>
      <c r="F15" s="116"/>
      <c r="G15" s="116"/>
      <c r="H15" s="116"/>
    </row>
    <row r="16" spans="1:9" s="117" customFormat="1" ht="46.5">
      <c r="A16" s="141" t="s">
        <v>99</v>
      </c>
      <c r="B16" s="141"/>
      <c r="C16" s="141"/>
      <c r="D16" s="141"/>
      <c r="E16" s="141"/>
      <c r="F16" s="141"/>
      <c r="G16" s="141"/>
      <c r="H16" s="141"/>
    </row>
    <row r="17" spans="1:8" s="117" customFormat="1">
      <c r="A17" s="118"/>
      <c r="B17" s="119"/>
      <c r="C17" s="120"/>
      <c r="D17" s="120"/>
      <c r="E17" s="120"/>
      <c r="F17" s="120"/>
      <c r="G17" s="120"/>
      <c r="H17" s="120"/>
    </row>
    <row r="18" spans="1:8" s="110" customFormat="1" ht="53.25">
      <c r="A18" s="121" t="s">
        <v>109</v>
      </c>
      <c r="B18" s="116"/>
      <c r="C18" s="116"/>
      <c r="D18" s="116"/>
      <c r="E18" s="116"/>
      <c r="F18" s="116"/>
      <c r="G18" s="116"/>
      <c r="H18" s="116"/>
    </row>
    <row r="19" spans="1:8" s="110" customFormat="1" ht="18.75">
      <c r="A19" s="115"/>
      <c r="B19" s="116"/>
      <c r="C19" s="116"/>
      <c r="D19" s="116"/>
      <c r="E19" s="116"/>
      <c r="F19" s="116"/>
      <c r="G19" s="116"/>
      <c r="H19" s="116"/>
    </row>
    <row r="20" spans="1:8" s="110" customFormat="1" ht="45.75">
      <c r="A20" s="122"/>
      <c r="B20" s="116"/>
      <c r="C20" s="116"/>
      <c r="D20" s="116"/>
      <c r="E20" s="116"/>
      <c r="F20" s="116"/>
      <c r="G20" s="116"/>
      <c r="H20" s="116"/>
    </row>
    <row r="21" spans="1:8" s="110" customFormat="1" ht="18.75">
      <c r="A21" s="88"/>
      <c r="B21" s="116"/>
      <c r="C21" s="116"/>
      <c r="D21" s="116"/>
      <c r="E21" s="116"/>
      <c r="F21" s="116"/>
      <c r="G21" s="116"/>
      <c r="H21" s="116"/>
    </row>
    <row r="22" spans="1:8" s="110" customFormat="1" ht="22.15" customHeight="1">
      <c r="A22" s="123" t="s">
        <v>100</v>
      </c>
      <c r="B22" s="124"/>
      <c r="C22" s="124"/>
      <c r="D22" s="124"/>
      <c r="E22" s="124"/>
      <c r="F22" s="124"/>
      <c r="G22" s="124"/>
      <c r="H22" s="124"/>
    </row>
    <row r="23" spans="1:8" s="110" customFormat="1" ht="18.75">
      <c r="A23" s="115"/>
      <c r="B23" s="116"/>
      <c r="C23" s="116"/>
      <c r="D23" s="116"/>
      <c r="E23" s="116"/>
      <c r="F23" s="116"/>
      <c r="G23" s="116"/>
      <c r="H23" s="116"/>
    </row>
    <row r="24" spans="1:8" s="110" customFormat="1" ht="18" customHeight="1">
      <c r="A24" s="115"/>
      <c r="B24" s="116"/>
      <c r="C24" s="116"/>
      <c r="D24" s="116"/>
      <c r="E24" s="116"/>
      <c r="F24" s="116"/>
      <c r="G24" s="116"/>
      <c r="H24" s="116"/>
    </row>
    <row r="25" spans="1:8" s="110" customFormat="1" ht="18" customHeight="1">
      <c r="A25" s="115"/>
      <c r="B25" s="116"/>
      <c r="C25" s="116"/>
      <c r="D25" s="116"/>
      <c r="E25" s="116"/>
      <c r="F25" s="116"/>
      <c r="G25" s="116"/>
      <c r="H25" s="116"/>
    </row>
    <row r="26" spans="1:8" s="110" customFormat="1" ht="18" customHeight="1">
      <c r="A26" s="115"/>
      <c r="B26" s="116"/>
      <c r="C26" s="116"/>
      <c r="D26" s="116"/>
      <c r="E26" s="116"/>
      <c r="F26" s="116"/>
      <c r="G26" s="116"/>
      <c r="H26" s="116"/>
    </row>
    <row r="27" spans="1:8" s="110" customFormat="1" ht="18" customHeight="1">
      <c r="A27" s="115"/>
      <c r="B27" s="116"/>
      <c r="C27" s="116"/>
      <c r="D27" s="116"/>
      <c r="E27" s="116"/>
      <c r="F27" s="116"/>
      <c r="G27" s="116"/>
      <c r="H27" s="116"/>
    </row>
    <row r="28" spans="1:8" s="110" customFormat="1" ht="18" customHeight="1">
      <c r="A28" s="115"/>
      <c r="B28" s="116"/>
      <c r="C28" s="116"/>
      <c r="D28" s="116"/>
      <c r="E28" s="116"/>
      <c r="F28" s="116"/>
      <c r="G28" s="116"/>
      <c r="H28" s="116"/>
    </row>
    <row r="29" spans="1:8" s="127" customFormat="1" ht="22.15" customHeight="1">
      <c r="A29" s="125" t="s">
        <v>101</v>
      </c>
      <c r="B29" s="126"/>
      <c r="C29" s="126"/>
      <c r="D29" s="126"/>
      <c r="E29" s="126"/>
      <c r="F29" s="126"/>
      <c r="G29" s="126"/>
      <c r="H29" s="126"/>
    </row>
    <row r="30" spans="1:8" s="127" customFormat="1">
      <c r="A30" s="128"/>
      <c r="B30" s="129"/>
      <c r="C30" s="129"/>
      <c r="D30" s="129"/>
      <c r="E30" s="129"/>
      <c r="F30" s="129"/>
      <c r="G30" s="129"/>
      <c r="H30" s="129"/>
    </row>
    <row r="31" spans="1:8" s="127" customFormat="1">
      <c r="A31" s="128"/>
      <c r="B31" s="129"/>
      <c r="C31" s="129"/>
      <c r="D31" s="129"/>
      <c r="E31" s="129"/>
      <c r="F31" s="129"/>
      <c r="G31" s="129"/>
      <c r="H31" s="129"/>
    </row>
    <row r="32" spans="1:8" s="127" customFormat="1">
      <c r="A32" s="128"/>
      <c r="B32" s="129"/>
      <c r="C32" s="129"/>
      <c r="D32" s="129"/>
      <c r="E32" s="129"/>
      <c r="F32" s="129"/>
      <c r="G32" s="129"/>
      <c r="H32" s="129"/>
    </row>
    <row r="33" spans="1:8" s="133" customFormat="1" ht="30" customHeight="1">
      <c r="A33" s="130" t="s">
        <v>102</v>
      </c>
      <c r="B33" s="131"/>
      <c r="C33" s="130" t="s">
        <v>103</v>
      </c>
      <c r="D33" s="131"/>
      <c r="E33" s="130" t="s">
        <v>104</v>
      </c>
      <c r="F33" s="131"/>
      <c r="G33" s="132" t="s">
        <v>105</v>
      </c>
      <c r="H33" s="131"/>
    </row>
    <row r="34" spans="1:8" s="133" customFormat="1" ht="29.25" customHeight="1">
      <c r="A34" s="130" t="s">
        <v>106</v>
      </c>
      <c r="B34" s="142"/>
      <c r="C34" s="142"/>
      <c r="D34" s="142"/>
      <c r="E34" s="130" t="s">
        <v>107</v>
      </c>
      <c r="F34" s="142"/>
      <c r="G34" s="142"/>
      <c r="H34" s="142"/>
    </row>
    <row r="35" spans="1:8" s="110" customFormat="1" ht="18.75">
      <c r="A35" s="115"/>
      <c r="B35" s="116"/>
      <c r="C35" s="116"/>
      <c r="D35" s="116"/>
      <c r="E35" s="116"/>
      <c r="F35" s="116"/>
      <c r="G35" s="116"/>
      <c r="H35" s="116"/>
    </row>
    <row r="36" spans="1:8" s="110" customFormat="1" ht="19.5">
      <c r="A36" s="134"/>
      <c r="B36" s="116"/>
      <c r="C36" s="116"/>
      <c r="D36" s="116"/>
      <c r="E36" s="116"/>
      <c r="F36" s="116"/>
      <c r="G36" s="116"/>
      <c r="H36" s="116"/>
    </row>
    <row r="37" spans="1:8" s="110" customFormat="1" ht="19.5">
      <c r="A37" s="135"/>
      <c r="B37" s="116"/>
      <c r="C37" s="116"/>
      <c r="D37" s="116"/>
      <c r="E37" s="116"/>
      <c r="F37" s="116"/>
      <c r="G37" s="116"/>
      <c r="H37" s="116"/>
    </row>
    <row r="38" spans="1:8" s="110" customFormat="1"/>
    <row r="55" spans="1:1">
      <c r="A55" s="136"/>
    </row>
    <row r="56" spans="1:1">
      <c r="A56" s="138"/>
    </row>
  </sheetData>
  <mergeCells count="3">
    <mergeCell ref="A16:H16"/>
    <mergeCell ref="B34:D34"/>
    <mergeCell ref="F34:H34"/>
  </mergeCells>
  <phoneticPr fontId="1" type="noConversion"/>
  <pageMargins left="0.75" right="0.75" top="1" bottom="1" header="0.5" footer="0.5"/>
  <pageSetup paperSize="9" orientation="portrait" horizontalDpi="1200" verticalDpi="1200" r:id="rId1"/>
  <headerFooter alignWithMargins="0"/>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pageSetUpPr fitToPage="1"/>
  </sheetPr>
  <dimension ref="B1:L44"/>
  <sheetViews>
    <sheetView showGridLines="0" tabSelected="1" view="pageBreakPreview" zoomScaleNormal="100" workbookViewId="0">
      <selection activeCell="C18" sqref="C18:C19"/>
    </sheetView>
  </sheetViews>
  <sheetFormatPr defaultRowHeight="12"/>
  <cols>
    <col min="1" max="1" width="1.625" style="61" customWidth="1"/>
    <col min="2" max="2" width="10.625" style="62" customWidth="1"/>
    <col min="3" max="12" width="10.625" style="61" customWidth="1"/>
    <col min="13" max="16384" width="9" style="61"/>
  </cols>
  <sheetData>
    <row r="1" spans="2:12" ht="38.25" customHeight="1">
      <c r="B1" s="59" t="s">
        <v>82</v>
      </c>
      <c r="C1" s="60"/>
      <c r="D1" s="60"/>
      <c r="E1" s="60"/>
      <c r="F1" s="60"/>
      <c r="G1" s="60"/>
      <c r="H1" s="60"/>
      <c r="I1" s="60"/>
      <c r="J1" s="60"/>
      <c r="K1" s="60"/>
      <c r="L1" s="60"/>
    </row>
    <row r="2" spans="2:12" ht="12.75" thickBot="1"/>
    <row r="3" spans="2:12" ht="20.100000000000001" customHeight="1">
      <c r="B3" s="63" t="s">
        <v>0</v>
      </c>
      <c r="C3" s="171"/>
      <c r="D3" s="171"/>
      <c r="E3" s="64" t="s">
        <v>1</v>
      </c>
      <c r="F3" s="175" t="s">
        <v>112</v>
      </c>
      <c r="G3" s="171"/>
      <c r="H3" s="64" t="s">
        <v>19</v>
      </c>
      <c r="I3" s="175" t="s">
        <v>113</v>
      </c>
      <c r="J3" s="171"/>
      <c r="K3" s="64" t="s">
        <v>54</v>
      </c>
      <c r="L3" s="176" t="s">
        <v>113</v>
      </c>
    </row>
    <row r="4" spans="2:12" ht="20.100000000000001" customHeight="1">
      <c r="B4" s="65" t="s">
        <v>40</v>
      </c>
      <c r="C4" s="173">
        <v>42948</v>
      </c>
      <c r="D4" s="174"/>
      <c r="E4" s="66" t="s">
        <v>41</v>
      </c>
      <c r="F4" s="173">
        <v>42958</v>
      </c>
      <c r="G4" s="174"/>
      <c r="H4" s="30" t="s">
        <v>35</v>
      </c>
      <c r="I4" s="172">
        <v>0</v>
      </c>
      <c r="J4" s="172"/>
      <c r="K4" s="36" t="s">
        <v>42</v>
      </c>
      <c r="L4" s="67">
        <v>42955</v>
      </c>
    </row>
    <row r="5" spans="2:12" ht="20.100000000000001" customHeight="1">
      <c r="B5" s="68" t="s">
        <v>39</v>
      </c>
      <c r="C5" s="177" t="s">
        <v>114</v>
      </c>
      <c r="D5" s="69"/>
      <c r="E5" s="69"/>
      <c r="F5" s="69"/>
      <c r="G5" s="69"/>
      <c r="H5" s="69"/>
      <c r="I5" s="69"/>
      <c r="J5" s="70"/>
      <c r="K5" s="70"/>
      <c r="L5" s="71"/>
    </row>
    <row r="6" spans="2:12" ht="20.100000000000001" customHeight="1">
      <c r="B6" s="147" t="s">
        <v>23</v>
      </c>
      <c r="C6" s="148"/>
      <c r="D6" s="72" t="s">
        <v>24</v>
      </c>
      <c r="E6" s="72" t="s">
        <v>25</v>
      </c>
      <c r="F6" s="72" t="s">
        <v>26</v>
      </c>
      <c r="G6" s="72" t="s">
        <v>20</v>
      </c>
      <c r="H6" s="72" t="s">
        <v>21</v>
      </c>
      <c r="I6" s="72" t="s">
        <v>27</v>
      </c>
      <c r="J6" s="148" t="s">
        <v>28</v>
      </c>
      <c r="K6" s="148"/>
      <c r="L6" s="155"/>
    </row>
    <row r="7" spans="2:12" ht="20.100000000000001" customHeight="1">
      <c r="B7" s="153" t="s">
        <v>75</v>
      </c>
      <c r="C7" s="154"/>
      <c r="D7" s="73"/>
      <c r="E7" s="74"/>
      <c r="F7" s="74"/>
      <c r="G7" s="74"/>
      <c r="H7" s="74"/>
      <c r="I7" s="74"/>
      <c r="J7" s="154"/>
      <c r="K7" s="154"/>
      <c r="L7" s="158"/>
    </row>
    <row r="8" spans="2:12" ht="20.100000000000001" customHeight="1">
      <c r="B8" s="153"/>
      <c r="C8" s="154"/>
      <c r="D8" s="73"/>
      <c r="E8" s="74"/>
      <c r="F8" s="74"/>
      <c r="G8" s="74"/>
      <c r="H8" s="74"/>
      <c r="I8" s="74"/>
      <c r="J8" s="154"/>
      <c r="K8" s="154"/>
      <c r="L8" s="158"/>
    </row>
    <row r="9" spans="2:12" ht="20.100000000000001" customHeight="1">
      <c r="B9" s="153"/>
      <c r="C9" s="154"/>
      <c r="D9" s="73"/>
      <c r="E9" s="74"/>
      <c r="F9" s="74"/>
      <c r="G9" s="74"/>
      <c r="H9" s="74"/>
      <c r="I9" s="74"/>
      <c r="J9" s="154"/>
      <c r="K9" s="154"/>
      <c r="L9" s="158"/>
    </row>
    <row r="10" spans="2:12" ht="20.100000000000001" customHeight="1">
      <c r="B10" s="153"/>
      <c r="C10" s="154"/>
      <c r="D10" s="73"/>
      <c r="E10" s="74"/>
      <c r="F10" s="74"/>
      <c r="G10" s="74"/>
      <c r="H10" s="74"/>
      <c r="I10" s="74"/>
      <c r="J10" s="154"/>
      <c r="K10" s="154"/>
      <c r="L10" s="158"/>
    </row>
    <row r="11" spans="2:12" ht="20.100000000000001" customHeight="1">
      <c r="B11" s="153"/>
      <c r="C11" s="154"/>
      <c r="D11" s="73"/>
      <c r="E11" s="74"/>
      <c r="F11" s="74"/>
      <c r="G11" s="74"/>
      <c r="H11" s="74"/>
      <c r="I11" s="74"/>
      <c r="J11" s="154"/>
      <c r="K11" s="154"/>
      <c r="L11" s="158"/>
    </row>
    <row r="12" spans="2:12" ht="20.100000000000001" customHeight="1">
      <c r="B12" s="153"/>
      <c r="C12" s="154"/>
      <c r="D12" s="73"/>
      <c r="E12" s="74"/>
      <c r="F12" s="74"/>
      <c r="G12" s="74"/>
      <c r="H12" s="74"/>
      <c r="I12" s="74"/>
      <c r="J12" s="154"/>
      <c r="K12" s="154"/>
      <c r="L12" s="158"/>
    </row>
    <row r="13" spans="2:12" ht="20.100000000000001" customHeight="1">
      <c r="B13" s="75" t="s">
        <v>29</v>
      </c>
      <c r="C13" s="76"/>
      <c r="D13" s="76"/>
      <c r="E13" s="76"/>
      <c r="F13" s="76"/>
      <c r="G13" s="76"/>
      <c r="H13" s="76"/>
      <c r="I13" s="76"/>
      <c r="J13" s="76"/>
      <c r="K13" s="76"/>
      <c r="L13" s="77"/>
    </row>
    <row r="14" spans="2:12">
      <c r="B14" s="161"/>
      <c r="C14" s="162"/>
      <c r="D14" s="162"/>
      <c r="E14" s="162"/>
      <c r="F14" s="162"/>
      <c r="G14" s="162"/>
      <c r="H14" s="162"/>
      <c r="I14" s="162"/>
      <c r="J14" s="162"/>
      <c r="K14" s="162"/>
      <c r="L14" s="163"/>
    </row>
    <row r="15" spans="2:12" ht="20.100000000000001" customHeight="1">
      <c r="B15" s="170" t="s">
        <v>2</v>
      </c>
      <c r="C15" s="36" t="s">
        <v>43</v>
      </c>
      <c r="D15" s="36" t="s">
        <v>11</v>
      </c>
      <c r="E15" s="36" t="s">
        <v>15</v>
      </c>
      <c r="F15" s="36" t="s">
        <v>16</v>
      </c>
      <c r="G15" s="36" t="s">
        <v>17</v>
      </c>
      <c r="H15" s="36" t="s">
        <v>18</v>
      </c>
      <c r="I15" s="166" t="s">
        <v>10</v>
      </c>
      <c r="J15" s="167"/>
      <c r="K15" s="167"/>
      <c r="L15" s="168"/>
    </row>
    <row r="16" spans="2:12" ht="20.100000000000001" customHeight="1">
      <c r="B16" s="170"/>
      <c r="C16" s="57"/>
      <c r="D16" s="36" t="s">
        <v>47</v>
      </c>
      <c r="E16" s="80"/>
      <c r="F16" s="80"/>
      <c r="G16" s="80"/>
      <c r="H16" s="80"/>
      <c r="I16" s="169"/>
      <c r="J16" s="162"/>
      <c r="K16" s="162"/>
      <c r="L16" s="163"/>
    </row>
    <row r="17" spans="2:12" ht="20.100000000000001" customHeight="1">
      <c r="B17" s="170"/>
      <c r="C17" s="36" t="s">
        <v>52</v>
      </c>
      <c r="D17" s="36" t="s">
        <v>80</v>
      </c>
      <c r="E17" s="80"/>
      <c r="F17" s="80"/>
      <c r="G17" s="80"/>
      <c r="H17" s="80"/>
      <c r="I17" s="169"/>
      <c r="J17" s="162"/>
      <c r="K17" s="162"/>
      <c r="L17" s="163"/>
    </row>
    <row r="18" spans="2:12" ht="20.100000000000001" customHeight="1">
      <c r="B18" s="170"/>
      <c r="C18" s="156"/>
      <c r="D18" s="82" t="s">
        <v>48</v>
      </c>
      <c r="E18" s="83"/>
      <c r="F18" s="83"/>
      <c r="G18" s="83"/>
      <c r="H18" s="83"/>
      <c r="I18" s="81"/>
      <c r="J18" s="78"/>
      <c r="K18" s="78"/>
      <c r="L18" s="79"/>
    </row>
    <row r="19" spans="2:12" ht="20.100000000000001" customHeight="1">
      <c r="B19" s="170"/>
      <c r="C19" s="157"/>
      <c r="D19" s="82" t="s">
        <v>49</v>
      </c>
      <c r="E19" s="83"/>
      <c r="F19" s="83"/>
      <c r="G19" s="83"/>
      <c r="H19" s="83"/>
      <c r="I19" s="81"/>
      <c r="J19" s="78"/>
      <c r="K19" s="78"/>
      <c r="L19" s="79"/>
    </row>
    <row r="20" spans="2:12" ht="20.100000000000001" customHeight="1">
      <c r="B20" s="170"/>
      <c r="C20" s="36" t="s">
        <v>53</v>
      </c>
      <c r="D20" s="82" t="s">
        <v>50</v>
      </c>
      <c r="E20" s="83"/>
      <c r="F20" s="83"/>
      <c r="G20" s="83"/>
      <c r="H20" s="83"/>
      <c r="I20" s="81"/>
      <c r="J20" s="78"/>
      <c r="K20" s="78"/>
      <c r="L20" s="79"/>
    </row>
    <row r="21" spans="2:12" ht="20.100000000000001" customHeight="1">
      <c r="B21" s="170"/>
      <c r="C21" s="58"/>
      <c r="D21" s="82" t="s">
        <v>51</v>
      </c>
      <c r="E21" s="83"/>
      <c r="F21" s="83"/>
      <c r="G21" s="83"/>
      <c r="H21" s="83"/>
      <c r="I21" s="169"/>
      <c r="J21" s="162"/>
      <c r="K21" s="162"/>
      <c r="L21" s="163"/>
    </row>
    <row r="22" spans="2:12" ht="39.950000000000003" customHeight="1">
      <c r="B22" s="31" t="s">
        <v>9</v>
      </c>
      <c r="C22" s="164"/>
      <c r="D22" s="164"/>
      <c r="E22" s="164"/>
      <c r="F22" s="164"/>
      <c r="G22" s="164"/>
      <c r="H22" s="164"/>
      <c r="I22" s="164"/>
      <c r="J22" s="164"/>
      <c r="K22" s="164"/>
      <c r="L22" s="165"/>
    </row>
    <row r="23" spans="2:12" ht="39.950000000000003" customHeight="1">
      <c r="B23" s="31" t="s">
        <v>12</v>
      </c>
      <c r="C23" s="149"/>
      <c r="D23" s="149"/>
      <c r="E23" s="149"/>
      <c r="F23" s="149"/>
      <c r="G23" s="149"/>
      <c r="H23" s="149"/>
      <c r="I23" s="149"/>
      <c r="J23" s="149"/>
      <c r="K23" s="149"/>
      <c r="L23" s="150"/>
    </row>
    <row r="24" spans="2:12" ht="39.950000000000003" customHeight="1">
      <c r="B24" s="31" t="s">
        <v>3</v>
      </c>
      <c r="C24" s="149"/>
      <c r="D24" s="149"/>
      <c r="E24" s="149"/>
      <c r="F24" s="149"/>
      <c r="G24" s="149"/>
      <c r="H24" s="149"/>
      <c r="I24" s="149"/>
      <c r="J24" s="149"/>
      <c r="K24" s="149"/>
      <c r="L24" s="150"/>
    </row>
    <row r="25" spans="2:12" ht="39.950000000000003" customHeight="1">
      <c r="B25" s="31" t="s">
        <v>30</v>
      </c>
      <c r="C25" s="149"/>
      <c r="D25" s="149"/>
      <c r="E25" s="149"/>
      <c r="F25" s="149"/>
      <c r="G25" s="149"/>
      <c r="H25" s="149"/>
      <c r="I25" s="149"/>
      <c r="J25" s="149"/>
      <c r="K25" s="149"/>
      <c r="L25" s="150"/>
    </row>
    <row r="26" spans="2:12" ht="39.950000000000003" customHeight="1" thickBot="1">
      <c r="B26" s="32" t="s">
        <v>31</v>
      </c>
      <c r="C26" s="151"/>
      <c r="D26" s="151"/>
      <c r="E26" s="151"/>
      <c r="F26" s="151"/>
      <c r="G26" s="151"/>
      <c r="H26" s="151"/>
      <c r="I26" s="151"/>
      <c r="J26" s="151"/>
      <c r="K26" s="151"/>
      <c r="L26" s="152"/>
    </row>
    <row r="27" spans="2:12" ht="20.100000000000001" customHeight="1" thickTop="1">
      <c r="B27" s="75" t="s">
        <v>4</v>
      </c>
      <c r="C27" s="76"/>
      <c r="D27" s="76"/>
      <c r="E27" s="76"/>
      <c r="F27" s="76"/>
      <c r="G27" s="76"/>
      <c r="H27" s="76"/>
      <c r="I27" s="76"/>
      <c r="J27" s="76"/>
      <c r="K27" s="76"/>
      <c r="L27" s="77"/>
    </row>
    <row r="28" spans="2:12" ht="20.100000000000001" customHeight="1">
      <c r="B28" s="159" t="s">
        <v>13</v>
      </c>
      <c r="C28" s="160"/>
      <c r="D28" s="36" t="s">
        <v>14</v>
      </c>
      <c r="E28" s="39" t="s">
        <v>36</v>
      </c>
      <c r="F28" s="39" t="s">
        <v>37</v>
      </c>
      <c r="G28" s="39" t="s">
        <v>38</v>
      </c>
      <c r="H28" s="39"/>
      <c r="I28" s="39"/>
      <c r="J28" s="39"/>
      <c r="K28" s="39"/>
      <c r="L28" s="40"/>
    </row>
    <row r="29" spans="2:12" ht="20.100000000000001" customHeight="1">
      <c r="B29" s="143"/>
      <c r="C29" s="144"/>
      <c r="D29" s="37"/>
      <c r="E29" s="38"/>
      <c r="F29" s="38"/>
      <c r="G29" s="38"/>
      <c r="H29" s="38"/>
      <c r="I29" s="38"/>
      <c r="J29" s="38"/>
      <c r="K29" s="38"/>
      <c r="L29" s="41"/>
    </row>
    <row r="30" spans="2:12" ht="20.100000000000001" customHeight="1">
      <c r="B30" s="143"/>
      <c r="C30" s="144"/>
      <c r="D30" s="37"/>
      <c r="E30" s="38"/>
      <c r="F30" s="38"/>
      <c r="G30" s="38"/>
      <c r="H30" s="38"/>
      <c r="I30" s="38"/>
      <c r="J30" s="38"/>
      <c r="K30" s="38"/>
      <c r="L30" s="41"/>
    </row>
    <row r="31" spans="2:12" ht="20.100000000000001" customHeight="1">
      <c r="B31" s="143"/>
      <c r="C31" s="144"/>
      <c r="D31" s="37"/>
      <c r="E31" s="38"/>
      <c r="F31" s="38"/>
      <c r="G31" s="38"/>
      <c r="H31" s="38"/>
      <c r="I31" s="38"/>
      <c r="J31" s="38"/>
      <c r="K31" s="38"/>
      <c r="L31" s="41"/>
    </row>
    <row r="32" spans="2:12" ht="20.100000000000001" customHeight="1">
      <c r="B32" s="143"/>
      <c r="C32" s="144"/>
      <c r="D32" s="37"/>
      <c r="E32" s="38"/>
      <c r="F32" s="38"/>
      <c r="G32" s="38"/>
      <c r="H32" s="38"/>
      <c r="I32" s="38"/>
      <c r="J32" s="38"/>
      <c r="K32" s="38"/>
      <c r="L32" s="41"/>
    </row>
    <row r="33" spans="2:12" ht="20.100000000000001" customHeight="1">
      <c r="B33" s="84"/>
      <c r="C33" s="85"/>
      <c r="D33" s="37"/>
      <c r="E33" s="38"/>
      <c r="F33" s="38"/>
      <c r="G33" s="38"/>
      <c r="H33" s="38"/>
      <c r="I33" s="38"/>
      <c r="J33" s="38"/>
      <c r="K33" s="38"/>
      <c r="L33" s="41"/>
    </row>
    <row r="34" spans="2:12" ht="20.100000000000001" customHeight="1">
      <c r="B34" s="84"/>
      <c r="C34" s="85"/>
      <c r="D34" s="37"/>
      <c r="E34" s="38"/>
      <c r="F34" s="38"/>
      <c r="G34" s="38"/>
      <c r="H34" s="38"/>
      <c r="I34" s="38"/>
      <c r="J34" s="38"/>
      <c r="K34" s="38"/>
      <c r="L34" s="41"/>
    </row>
    <row r="35" spans="2:12" ht="20.100000000000001" customHeight="1">
      <c r="B35" s="84"/>
      <c r="C35" s="85"/>
      <c r="D35" s="37"/>
      <c r="E35" s="38"/>
      <c r="F35" s="38"/>
      <c r="G35" s="38"/>
      <c r="H35" s="38"/>
      <c r="I35" s="38"/>
      <c r="J35" s="38"/>
      <c r="K35" s="38"/>
      <c r="L35" s="41"/>
    </row>
    <row r="36" spans="2:12" ht="20.100000000000001" customHeight="1">
      <c r="B36" s="84"/>
      <c r="C36" s="85"/>
      <c r="D36" s="37"/>
      <c r="E36" s="38"/>
      <c r="F36" s="38"/>
      <c r="G36" s="38"/>
      <c r="H36" s="38"/>
      <c r="I36" s="38"/>
      <c r="J36" s="38"/>
      <c r="K36" s="38"/>
      <c r="L36" s="41"/>
    </row>
    <row r="37" spans="2:12" ht="20.100000000000001" customHeight="1">
      <c r="B37" s="84"/>
      <c r="C37" s="85"/>
      <c r="D37" s="37"/>
      <c r="E37" s="38"/>
      <c r="F37" s="38"/>
      <c r="G37" s="38"/>
      <c r="H37" s="38"/>
      <c r="I37" s="38"/>
      <c r="J37" s="38"/>
      <c r="K37" s="38"/>
      <c r="L37" s="41"/>
    </row>
    <row r="38" spans="2:12" ht="20.100000000000001" customHeight="1">
      <c r="B38" s="84"/>
      <c r="C38" s="85"/>
      <c r="D38" s="37"/>
      <c r="E38" s="38"/>
      <c r="F38" s="38"/>
      <c r="G38" s="38"/>
      <c r="H38" s="38"/>
      <c r="I38" s="38"/>
      <c r="J38" s="38"/>
      <c r="K38" s="38"/>
      <c r="L38" s="41"/>
    </row>
    <row r="39" spans="2:12" ht="20.100000000000001" customHeight="1">
      <c r="B39" s="143"/>
      <c r="C39" s="144"/>
      <c r="D39" s="37"/>
      <c r="E39" s="38"/>
      <c r="F39" s="38"/>
      <c r="G39" s="38"/>
      <c r="H39" s="38"/>
      <c r="I39" s="38"/>
      <c r="J39" s="38"/>
      <c r="K39" s="38"/>
      <c r="L39" s="41"/>
    </row>
    <row r="40" spans="2:12" ht="20.100000000000001" customHeight="1">
      <c r="B40" s="143"/>
      <c r="C40" s="144"/>
      <c r="D40" s="37"/>
      <c r="E40" s="38"/>
      <c r="F40" s="38"/>
      <c r="G40" s="38"/>
      <c r="H40" s="38"/>
      <c r="I40" s="38"/>
      <c r="J40" s="38"/>
      <c r="K40" s="38"/>
      <c r="L40" s="41"/>
    </row>
    <row r="41" spans="2:12" ht="20.100000000000001" customHeight="1">
      <c r="B41" s="143"/>
      <c r="C41" s="144"/>
      <c r="D41" s="37"/>
      <c r="E41" s="38"/>
      <c r="F41" s="38"/>
      <c r="G41" s="38"/>
      <c r="H41" s="38"/>
      <c r="I41" s="38"/>
      <c r="J41" s="38"/>
      <c r="K41" s="38"/>
      <c r="L41" s="41"/>
    </row>
    <row r="42" spans="2:12" ht="20.100000000000001" customHeight="1">
      <c r="B42" s="143"/>
      <c r="C42" s="144"/>
      <c r="D42" s="37"/>
      <c r="E42" s="38"/>
      <c r="F42" s="38"/>
      <c r="G42" s="38"/>
      <c r="H42" s="38"/>
      <c r="I42" s="38"/>
      <c r="J42" s="38"/>
      <c r="K42" s="38"/>
      <c r="L42" s="41"/>
    </row>
    <row r="43" spans="2:12" ht="20.100000000000001" customHeight="1">
      <c r="B43" s="143"/>
      <c r="C43" s="144"/>
      <c r="D43" s="37"/>
      <c r="E43" s="38"/>
      <c r="F43" s="38"/>
      <c r="G43" s="38"/>
      <c r="H43" s="38"/>
      <c r="I43" s="38"/>
      <c r="J43" s="38"/>
      <c r="K43" s="38"/>
      <c r="L43" s="41"/>
    </row>
    <row r="44" spans="2:12" ht="20.100000000000001" customHeight="1" thickBot="1">
      <c r="B44" s="145"/>
      <c r="C44" s="146"/>
      <c r="D44" s="42"/>
      <c r="E44" s="43"/>
      <c r="F44" s="43"/>
      <c r="G44" s="43"/>
      <c r="H44" s="43"/>
      <c r="I44" s="43"/>
      <c r="J44" s="43"/>
      <c r="K44" s="43"/>
      <c r="L44" s="44"/>
    </row>
  </sheetData>
  <mergeCells count="43">
    <mergeCell ref="I3:J3"/>
    <mergeCell ref="I4:J4"/>
    <mergeCell ref="B9:C9"/>
    <mergeCell ref="C3:D3"/>
    <mergeCell ref="C4:D4"/>
    <mergeCell ref="F3:G3"/>
    <mergeCell ref="F4:G4"/>
    <mergeCell ref="J8:L8"/>
    <mergeCell ref="J9:L9"/>
    <mergeCell ref="J10:L10"/>
    <mergeCell ref="C24:L24"/>
    <mergeCell ref="B28:C28"/>
    <mergeCell ref="B14:L14"/>
    <mergeCell ref="C22:L22"/>
    <mergeCell ref="C23:L23"/>
    <mergeCell ref="I15:L15"/>
    <mergeCell ref="I16:L16"/>
    <mergeCell ref="I17:L17"/>
    <mergeCell ref="I21:L21"/>
    <mergeCell ref="B15:B21"/>
    <mergeCell ref="B29:C29"/>
    <mergeCell ref="B30:C30"/>
    <mergeCell ref="B31:C31"/>
    <mergeCell ref="B6:C6"/>
    <mergeCell ref="C25:L25"/>
    <mergeCell ref="C26:L26"/>
    <mergeCell ref="B7:C7"/>
    <mergeCell ref="B10:C10"/>
    <mergeCell ref="J6:L6"/>
    <mergeCell ref="B8:C8"/>
    <mergeCell ref="B11:C11"/>
    <mergeCell ref="B12:C12"/>
    <mergeCell ref="C18:C19"/>
    <mergeCell ref="J11:L11"/>
    <mergeCell ref="J12:L12"/>
    <mergeCell ref="J7:L7"/>
    <mergeCell ref="B42:C42"/>
    <mergeCell ref="B43:C43"/>
    <mergeCell ref="B44:C44"/>
    <mergeCell ref="B32:C32"/>
    <mergeCell ref="B39:C39"/>
    <mergeCell ref="B40:C40"/>
    <mergeCell ref="B41:C41"/>
  </mergeCells>
  <phoneticPr fontId="1" type="noConversion"/>
  <dataValidations count="6">
    <dataValidation allowBlank="1" showInputMessage="1" showErrorMessage="1" promptTitle="提示：" prompt="此栏要求每周删除上周内容重新填写" sqref="B29:C44 C22:L22 E16:L21 C16 C18 I4:J4 L4"/>
    <dataValidation type="list" allowBlank="1" promptTitle="提示：" prompt="此栏要求每周删除上周内容重新填写" sqref="E29:L44">
      <formula1>"√, "</formula1>
    </dataValidation>
    <dataValidation allowBlank="1" showErrorMessage="1" sqref="E28:L28"/>
    <dataValidation allowBlank="1" showInputMessage="1" promptTitle="提示：" prompt="此栏要求每周删除上周内容重新填写" sqref="D29:D44"/>
    <dataValidation type="list" allowBlank="1" showErrorMessage="1" promptTitle="提示：" prompt="此栏要求每周删除上周内容重新填写" sqref="D16:D21">
      <formula1>"RA,SD,PD,DD,COD,UT,IT,ST,AT"</formula1>
    </dataValidation>
    <dataValidation allowBlank="1" showInputMessage="1" showErrorMessage="1" promptTitle="提示：" prompt="此栏内容，每周需要删除上周内容重新填写" sqref="B14:L14"/>
  </dataValidations>
  <printOptions horizontalCentered="1"/>
  <pageMargins left="0.98425196850393704" right="0.59055118110236227" top="0.78740157480314965" bottom="0.78740157480314965" header="0.51181102362204722" footer="0.51181102362204722"/>
  <pageSetup paperSize="9" scale="68" orientation="portrait" r:id="rId1"/>
  <headerFooter alignWithMargins="0">
    <oddFooter>&amp;C&amp;10东软IT人才实训中心</oddFooter>
  </headerFooter>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8">
    <pageSetUpPr fitToPage="1"/>
  </sheetPr>
  <dimension ref="A1:IV28"/>
  <sheetViews>
    <sheetView showGridLines="0" zoomScaleNormal="100" zoomScaleSheetLayoutView="100" workbookViewId="0">
      <pane ySplit="2" topLeftCell="A3" activePane="bottomLeft" state="frozen"/>
      <selection activeCell="B2" sqref="B2"/>
      <selection pane="bottomLeft" activeCell="F16" sqref="F16"/>
    </sheetView>
  </sheetViews>
  <sheetFormatPr defaultColWidth="8.125" defaultRowHeight="14.25"/>
  <cols>
    <col min="1" max="1" width="0.875" style="13" customWidth="1"/>
    <col min="2" max="2" width="4.375" style="19" customWidth="1"/>
    <col min="3" max="3" width="35.625" style="19" customWidth="1"/>
    <col min="4" max="4" width="6" style="19" customWidth="1"/>
    <col min="5" max="5" width="8" style="19" customWidth="1"/>
    <col min="6" max="6" width="8.75" style="19" customWidth="1"/>
    <col min="7" max="7" width="25.625" style="19" customWidth="1"/>
    <col min="8" max="8" width="6" style="19" customWidth="1"/>
    <col min="9" max="9" width="8" style="19" customWidth="1"/>
    <col min="10" max="10" width="20.625" style="19" customWidth="1"/>
    <col min="11" max="11" width="6.25" style="20" customWidth="1"/>
    <col min="12" max="12" width="8" style="19" customWidth="1"/>
    <col min="13" max="13" width="5" style="20" customWidth="1"/>
    <col min="14" max="16384" width="8.125" style="13"/>
  </cols>
  <sheetData>
    <row r="1" spans="1:256" ht="51" customHeight="1">
      <c r="B1" s="53" t="s">
        <v>55</v>
      </c>
      <c r="C1" s="33"/>
      <c r="D1" s="34"/>
      <c r="E1" s="33"/>
      <c r="F1" s="33"/>
      <c r="G1" s="33"/>
      <c r="H1" s="33"/>
      <c r="I1" s="33"/>
      <c r="J1" s="33"/>
      <c r="K1" s="35"/>
      <c r="L1" s="33"/>
      <c r="M1" s="35"/>
    </row>
    <row r="2" spans="1:256" ht="40.5">
      <c r="A2" s="14"/>
      <c r="B2" s="21" t="s">
        <v>5</v>
      </c>
      <c r="C2" s="21" t="s">
        <v>69</v>
      </c>
      <c r="D2" s="21" t="s">
        <v>33</v>
      </c>
      <c r="E2" s="21" t="s">
        <v>6</v>
      </c>
      <c r="F2" s="21" t="s">
        <v>34</v>
      </c>
      <c r="G2" s="21" t="s">
        <v>22</v>
      </c>
      <c r="H2" s="21" t="s">
        <v>7</v>
      </c>
      <c r="I2" s="21" t="s">
        <v>44</v>
      </c>
      <c r="J2" s="21" t="s">
        <v>73</v>
      </c>
      <c r="K2" s="21" t="s">
        <v>8</v>
      </c>
      <c r="L2" s="21" t="s">
        <v>45</v>
      </c>
      <c r="M2" s="21" t="s">
        <v>46</v>
      </c>
    </row>
    <row r="3" spans="1:256" s="15" customFormat="1" ht="20.100000000000001" customHeight="1">
      <c r="A3" s="12"/>
      <c r="B3" s="22">
        <v>1</v>
      </c>
      <c r="C3" s="23" t="s">
        <v>76</v>
      </c>
      <c r="D3" s="24" t="s">
        <v>77</v>
      </c>
      <c r="E3" s="25">
        <v>39379</v>
      </c>
      <c r="F3" s="29" t="str">
        <f>IF($D3="","",IF($D3="A","每天",IF($D3="B","每周",IF($D3="C","每两周","每月"))))</f>
        <v>每天</v>
      </c>
      <c r="G3" s="23" t="s">
        <v>78</v>
      </c>
      <c r="H3" s="23" t="s">
        <v>81</v>
      </c>
      <c r="I3" s="25">
        <v>39467</v>
      </c>
      <c r="J3" s="26"/>
      <c r="K3" s="27" t="s">
        <v>79</v>
      </c>
      <c r="L3" s="25"/>
      <c r="M3" s="28"/>
    </row>
    <row r="4" spans="1:256" s="15" customFormat="1" ht="20.100000000000001" customHeight="1">
      <c r="A4" s="12"/>
      <c r="B4" s="22">
        <v>2</v>
      </c>
      <c r="C4" s="23"/>
      <c r="D4" s="24" t="s">
        <v>86</v>
      </c>
      <c r="E4" s="25"/>
      <c r="F4" s="29" t="str">
        <f t="shared" ref="F4:F22" si="0">IF($D4="","",IF($D4="A","每天",IF($D4="B","每周",IF($D4="C","每两周","每月"))))</f>
        <v>每周</v>
      </c>
      <c r="G4" s="23"/>
      <c r="H4" s="23"/>
      <c r="I4" s="25"/>
      <c r="J4" s="26"/>
      <c r="K4" s="27"/>
      <c r="L4" s="25"/>
      <c r="M4" s="28"/>
    </row>
    <row r="5" spans="1:256" s="15" customFormat="1" ht="20.100000000000001" customHeight="1">
      <c r="A5" s="12"/>
      <c r="B5" s="22">
        <v>3</v>
      </c>
      <c r="C5" s="23"/>
      <c r="D5" s="24" t="s">
        <v>87</v>
      </c>
      <c r="E5" s="25"/>
      <c r="F5" s="29" t="str">
        <f t="shared" si="0"/>
        <v>每两周</v>
      </c>
      <c r="G5" s="23"/>
      <c r="H5" s="23"/>
      <c r="I5" s="25"/>
      <c r="J5" s="26"/>
      <c r="K5" s="27"/>
      <c r="L5" s="25"/>
      <c r="M5" s="28"/>
    </row>
    <row r="6" spans="1:256" s="15" customFormat="1" ht="20.100000000000001" customHeight="1">
      <c r="A6" s="16"/>
      <c r="B6" s="22">
        <v>4</v>
      </c>
      <c r="C6" s="23"/>
      <c r="D6" s="24" t="s">
        <v>88</v>
      </c>
      <c r="E6" s="25"/>
      <c r="F6" s="29" t="str">
        <f t="shared" si="0"/>
        <v>每月</v>
      </c>
      <c r="G6" s="23"/>
      <c r="H6" s="23"/>
      <c r="I6" s="25"/>
      <c r="J6" s="26"/>
      <c r="K6" s="27"/>
      <c r="L6" s="25"/>
      <c r="M6" s="28"/>
    </row>
    <row r="7" spans="1:256" s="15" customFormat="1" ht="20.100000000000001" customHeight="1">
      <c r="A7" s="12"/>
      <c r="B7" s="22">
        <v>5</v>
      </c>
      <c r="C7" s="23"/>
      <c r="D7" s="24"/>
      <c r="E7" s="25"/>
      <c r="F7" s="29" t="str">
        <f t="shared" si="0"/>
        <v/>
      </c>
      <c r="G7" s="23"/>
      <c r="H7" s="23"/>
      <c r="I7" s="25"/>
      <c r="J7" s="26"/>
      <c r="K7" s="27"/>
      <c r="L7" s="25"/>
      <c r="M7" s="28"/>
      <c r="N7" s="13"/>
      <c r="O7" s="13"/>
      <c r="P7" s="13"/>
      <c r="Q7" s="13"/>
      <c r="R7" s="13"/>
      <c r="S7" s="13"/>
      <c r="T7" s="13"/>
      <c r="U7" s="13"/>
      <c r="V7" s="13"/>
      <c r="W7" s="13"/>
      <c r="X7" s="13"/>
      <c r="Y7" s="13"/>
      <c r="Z7" s="13"/>
      <c r="AA7" s="13"/>
      <c r="AB7" s="13"/>
      <c r="AC7" s="13"/>
      <c r="AD7" s="13"/>
      <c r="AE7" s="13"/>
      <c r="AF7" s="13"/>
      <c r="AG7" s="13"/>
      <c r="AH7" s="13"/>
      <c r="AI7" s="13"/>
      <c r="AJ7" s="13"/>
      <c r="AK7" s="13"/>
      <c r="AL7" s="13"/>
      <c r="AM7" s="13"/>
      <c r="AN7" s="13"/>
      <c r="AO7" s="13"/>
      <c r="AP7" s="13"/>
      <c r="AQ7" s="13"/>
      <c r="AR7" s="13"/>
      <c r="AS7" s="13"/>
      <c r="AT7" s="13"/>
      <c r="AU7" s="13"/>
      <c r="AV7" s="13"/>
      <c r="AW7" s="13"/>
      <c r="AX7" s="13"/>
      <c r="AY7" s="13"/>
      <c r="AZ7" s="13"/>
      <c r="BA7" s="13"/>
      <c r="BB7" s="13"/>
      <c r="BC7" s="13"/>
      <c r="BD7" s="13"/>
      <c r="BE7" s="13"/>
      <c r="BF7" s="13"/>
      <c r="BG7" s="13"/>
      <c r="BH7" s="13"/>
      <c r="BI7" s="13"/>
      <c r="BJ7" s="13"/>
      <c r="BK7" s="13"/>
      <c r="BL7" s="13"/>
      <c r="BM7" s="13"/>
      <c r="BN7" s="13"/>
      <c r="BO7" s="13"/>
      <c r="BP7" s="13"/>
      <c r="BQ7" s="13"/>
      <c r="BR7" s="13"/>
      <c r="BS7" s="13"/>
      <c r="BT7" s="13"/>
      <c r="BU7" s="13"/>
      <c r="BV7" s="13"/>
      <c r="BW7" s="13"/>
      <c r="BX7" s="13"/>
      <c r="BY7" s="13"/>
      <c r="BZ7" s="13"/>
      <c r="CA7" s="13"/>
      <c r="CB7" s="13"/>
      <c r="CC7" s="13"/>
      <c r="CD7" s="13"/>
      <c r="CE7" s="13"/>
      <c r="CF7" s="13"/>
      <c r="CG7" s="13"/>
      <c r="CH7" s="13"/>
      <c r="CI7" s="13"/>
      <c r="CJ7" s="13"/>
      <c r="CK7" s="13"/>
      <c r="CL7" s="13"/>
      <c r="CM7" s="13"/>
      <c r="CN7" s="13"/>
      <c r="CO7" s="13"/>
      <c r="CP7" s="13"/>
      <c r="CQ7" s="13"/>
      <c r="CR7" s="13"/>
      <c r="CS7" s="13"/>
      <c r="CT7" s="13"/>
      <c r="CU7" s="13"/>
      <c r="CV7" s="13"/>
      <c r="CW7" s="13"/>
      <c r="CX7" s="13"/>
      <c r="CY7" s="13"/>
      <c r="CZ7" s="13"/>
      <c r="DA7" s="13"/>
      <c r="DB7" s="13"/>
      <c r="DC7" s="13"/>
      <c r="DD7" s="13"/>
      <c r="DE7" s="13"/>
      <c r="DF7" s="13"/>
      <c r="DG7" s="13"/>
      <c r="DH7" s="13"/>
      <c r="DI7" s="13"/>
      <c r="DJ7" s="13"/>
      <c r="DK7" s="13"/>
      <c r="DL7" s="13"/>
      <c r="DM7" s="13"/>
      <c r="DN7" s="13"/>
      <c r="DO7" s="13"/>
      <c r="DP7" s="13"/>
      <c r="DQ7" s="13"/>
      <c r="DR7" s="13"/>
      <c r="DS7" s="13"/>
      <c r="DT7" s="13"/>
      <c r="DU7" s="13"/>
      <c r="DV7" s="13"/>
      <c r="DW7" s="13"/>
      <c r="DX7" s="13"/>
      <c r="DY7" s="13"/>
      <c r="DZ7" s="13"/>
      <c r="EA7" s="13"/>
      <c r="EB7" s="13"/>
      <c r="EC7" s="13"/>
      <c r="ED7" s="13"/>
      <c r="EE7" s="13"/>
      <c r="EF7" s="13"/>
      <c r="EG7" s="13"/>
      <c r="EH7" s="13"/>
      <c r="EI7" s="13"/>
      <c r="EJ7" s="13"/>
      <c r="EK7" s="13"/>
      <c r="EL7" s="13"/>
      <c r="EM7" s="13"/>
      <c r="EN7" s="13"/>
      <c r="EO7" s="13"/>
      <c r="EP7" s="13"/>
      <c r="EQ7" s="13"/>
      <c r="ER7" s="13"/>
      <c r="ES7" s="13"/>
      <c r="ET7" s="13"/>
      <c r="EU7" s="13"/>
      <c r="EV7" s="13"/>
      <c r="EW7" s="13"/>
      <c r="EX7" s="13"/>
      <c r="EY7" s="13"/>
      <c r="EZ7" s="13"/>
      <c r="FA7" s="13"/>
      <c r="FB7" s="13"/>
      <c r="FC7" s="13"/>
      <c r="FD7" s="13"/>
      <c r="FE7" s="13"/>
      <c r="FF7" s="13"/>
      <c r="FG7" s="13"/>
      <c r="FH7" s="13"/>
      <c r="FI7" s="13"/>
      <c r="FJ7" s="13"/>
      <c r="FK7" s="13"/>
      <c r="FL7" s="13"/>
      <c r="FM7" s="13"/>
      <c r="FN7" s="13"/>
      <c r="FO7" s="13"/>
      <c r="FP7" s="13"/>
      <c r="FQ7" s="13"/>
      <c r="FR7" s="13"/>
      <c r="FS7" s="13"/>
      <c r="FT7" s="13"/>
      <c r="FU7" s="13"/>
      <c r="FV7" s="13"/>
      <c r="FW7" s="13"/>
      <c r="FX7" s="13"/>
      <c r="FY7" s="13"/>
      <c r="FZ7" s="13"/>
      <c r="GA7" s="13"/>
      <c r="GB7" s="13"/>
      <c r="GC7" s="13"/>
      <c r="GD7" s="13"/>
      <c r="GE7" s="13"/>
      <c r="GF7" s="13"/>
      <c r="GG7" s="13"/>
      <c r="GH7" s="13"/>
      <c r="GI7" s="13"/>
      <c r="GJ7" s="13"/>
      <c r="GK7" s="13"/>
      <c r="GL7" s="13"/>
      <c r="GM7" s="13"/>
      <c r="GN7" s="13"/>
      <c r="GO7" s="13"/>
      <c r="GP7" s="13"/>
      <c r="GQ7" s="13"/>
      <c r="GR7" s="13"/>
      <c r="GS7" s="13"/>
      <c r="GT7" s="13"/>
      <c r="GU7" s="13"/>
      <c r="GV7" s="13"/>
      <c r="GW7" s="13"/>
      <c r="GX7" s="13"/>
      <c r="GY7" s="13"/>
      <c r="GZ7" s="13"/>
      <c r="HA7" s="13"/>
      <c r="HB7" s="13"/>
      <c r="HC7" s="13"/>
      <c r="HD7" s="13"/>
      <c r="HE7" s="13"/>
      <c r="HF7" s="13"/>
      <c r="HG7" s="13"/>
      <c r="HH7" s="13"/>
      <c r="HI7" s="13"/>
      <c r="HJ7" s="13"/>
      <c r="HK7" s="13"/>
      <c r="HL7" s="13"/>
      <c r="HM7" s="13"/>
      <c r="HN7" s="13"/>
      <c r="HO7" s="13"/>
      <c r="HP7" s="13"/>
      <c r="HQ7" s="13"/>
      <c r="HR7" s="13"/>
      <c r="HS7" s="13"/>
      <c r="HT7" s="13"/>
      <c r="HU7" s="13"/>
      <c r="HV7" s="13"/>
      <c r="HW7" s="13"/>
      <c r="HX7" s="13"/>
      <c r="HY7" s="13"/>
      <c r="HZ7" s="13"/>
      <c r="IA7" s="13"/>
      <c r="IB7" s="13"/>
      <c r="IC7" s="13"/>
      <c r="ID7" s="13"/>
      <c r="IE7" s="13"/>
      <c r="IF7" s="13"/>
      <c r="IG7" s="13"/>
      <c r="IH7" s="13"/>
      <c r="II7" s="13"/>
      <c r="IJ7" s="13"/>
      <c r="IK7" s="13"/>
      <c r="IL7" s="13"/>
      <c r="IM7" s="13"/>
      <c r="IN7" s="13"/>
      <c r="IO7" s="13"/>
      <c r="IP7" s="13"/>
      <c r="IQ7" s="13"/>
      <c r="IR7" s="13"/>
      <c r="IS7" s="13"/>
      <c r="IT7" s="13"/>
      <c r="IU7" s="13"/>
      <c r="IV7" s="13"/>
    </row>
    <row r="8" spans="1:256" ht="20.100000000000001" customHeight="1">
      <c r="A8" s="12"/>
      <c r="B8" s="22">
        <v>6</v>
      </c>
      <c r="C8" s="23"/>
      <c r="D8" s="24"/>
      <c r="E8" s="25"/>
      <c r="F8" s="29" t="str">
        <f t="shared" si="0"/>
        <v/>
      </c>
      <c r="G8" s="23"/>
      <c r="H8" s="23"/>
      <c r="I8" s="25"/>
      <c r="J8" s="26"/>
      <c r="K8" s="27"/>
      <c r="L8" s="25"/>
      <c r="M8" s="28"/>
      <c r="N8" s="17"/>
      <c r="O8" s="17"/>
      <c r="P8" s="17"/>
      <c r="Q8" s="17"/>
      <c r="R8" s="17"/>
      <c r="S8" s="17"/>
      <c r="T8" s="17"/>
      <c r="U8" s="17"/>
      <c r="V8" s="17"/>
      <c r="W8" s="17"/>
      <c r="X8" s="17"/>
      <c r="Y8" s="17"/>
      <c r="Z8" s="17"/>
      <c r="AA8" s="17"/>
      <c r="AB8" s="17"/>
      <c r="AC8" s="17"/>
      <c r="AD8" s="17"/>
      <c r="AE8" s="17"/>
      <c r="AF8" s="17"/>
      <c r="AG8" s="17"/>
      <c r="AH8" s="17"/>
      <c r="AI8" s="17"/>
      <c r="AJ8" s="17"/>
      <c r="AK8" s="17"/>
      <c r="AL8" s="17"/>
      <c r="AM8" s="17"/>
      <c r="AN8" s="17"/>
      <c r="AO8" s="17"/>
      <c r="AP8" s="17"/>
      <c r="AQ8" s="17"/>
      <c r="AR8" s="17"/>
      <c r="AS8" s="17"/>
      <c r="AT8" s="17"/>
      <c r="AU8" s="17"/>
      <c r="AV8" s="17"/>
      <c r="AW8" s="17"/>
      <c r="AX8" s="17"/>
      <c r="AY8" s="17"/>
      <c r="AZ8" s="17"/>
      <c r="BA8" s="17"/>
      <c r="BB8" s="17"/>
      <c r="BC8" s="17"/>
      <c r="BD8" s="17"/>
      <c r="BE8" s="17"/>
      <c r="BF8" s="17"/>
      <c r="BG8" s="17"/>
      <c r="BH8" s="17"/>
      <c r="BI8" s="17"/>
      <c r="BJ8" s="17"/>
      <c r="BK8" s="17"/>
      <c r="BL8" s="17"/>
      <c r="BM8" s="17"/>
      <c r="BN8" s="17"/>
      <c r="BO8" s="17"/>
      <c r="BP8" s="17"/>
      <c r="BQ8" s="17"/>
      <c r="BR8" s="17"/>
      <c r="BS8" s="17"/>
      <c r="BT8" s="17"/>
      <c r="BU8" s="17"/>
      <c r="BV8" s="17"/>
      <c r="BW8" s="17"/>
      <c r="BX8" s="17"/>
      <c r="BY8" s="17"/>
      <c r="BZ8" s="17"/>
      <c r="CA8" s="17"/>
      <c r="CB8" s="17"/>
      <c r="CC8" s="17"/>
      <c r="CD8" s="17"/>
      <c r="CE8" s="17"/>
      <c r="CF8" s="17"/>
      <c r="CG8" s="17"/>
      <c r="CH8" s="17"/>
      <c r="CI8" s="17"/>
      <c r="CJ8" s="17"/>
      <c r="CK8" s="17"/>
      <c r="CL8" s="17"/>
      <c r="CM8" s="17"/>
      <c r="CN8" s="17"/>
      <c r="CO8" s="17"/>
      <c r="CP8" s="17"/>
      <c r="CQ8" s="17"/>
      <c r="CR8" s="17"/>
      <c r="CS8" s="17"/>
      <c r="CT8" s="17"/>
      <c r="CU8" s="17"/>
      <c r="CV8" s="17"/>
      <c r="CW8" s="17"/>
      <c r="CX8" s="17"/>
      <c r="CY8" s="17"/>
      <c r="CZ8" s="17"/>
      <c r="DA8" s="17"/>
      <c r="DB8" s="17"/>
      <c r="DC8" s="17"/>
      <c r="DD8" s="17"/>
      <c r="DE8" s="17"/>
      <c r="DF8" s="17"/>
      <c r="DG8" s="17"/>
      <c r="DH8" s="17"/>
      <c r="DI8" s="17"/>
      <c r="DJ8" s="17"/>
      <c r="DK8" s="17"/>
      <c r="DL8" s="17"/>
      <c r="DM8" s="17"/>
      <c r="DN8" s="17"/>
      <c r="DO8" s="17"/>
      <c r="DP8" s="17"/>
      <c r="DQ8" s="17"/>
      <c r="DR8" s="17"/>
      <c r="DS8" s="17"/>
      <c r="DT8" s="17"/>
      <c r="DU8" s="17"/>
      <c r="DV8" s="17"/>
      <c r="DW8" s="17"/>
      <c r="DX8" s="17"/>
      <c r="DY8" s="17"/>
      <c r="DZ8" s="17"/>
      <c r="EA8" s="17"/>
      <c r="EB8" s="17"/>
      <c r="EC8" s="17"/>
      <c r="ED8" s="17"/>
      <c r="EE8" s="17"/>
      <c r="EF8" s="17"/>
      <c r="EG8" s="17"/>
      <c r="EH8" s="17"/>
      <c r="EI8" s="17"/>
      <c r="EJ8" s="17"/>
      <c r="EK8" s="17"/>
      <c r="EL8" s="17"/>
      <c r="EM8" s="17"/>
      <c r="EN8" s="17"/>
      <c r="EO8" s="17"/>
      <c r="EP8" s="17"/>
      <c r="EQ8" s="17"/>
      <c r="ER8" s="17"/>
      <c r="ES8" s="17"/>
      <c r="ET8" s="17"/>
      <c r="EU8" s="17"/>
      <c r="EV8" s="17"/>
      <c r="EW8" s="17"/>
      <c r="EX8" s="17"/>
      <c r="EY8" s="17"/>
      <c r="EZ8" s="17"/>
      <c r="FA8" s="17"/>
      <c r="FB8" s="17"/>
      <c r="FC8" s="17"/>
      <c r="FD8" s="17"/>
      <c r="FE8" s="17"/>
      <c r="FF8" s="17"/>
      <c r="FG8" s="17"/>
      <c r="FH8" s="17"/>
      <c r="FI8" s="17"/>
      <c r="FJ8" s="17"/>
      <c r="FK8" s="17"/>
      <c r="FL8" s="17"/>
      <c r="FM8" s="17"/>
      <c r="FN8" s="17"/>
      <c r="FO8" s="17"/>
      <c r="FP8" s="17"/>
      <c r="FQ8" s="17"/>
      <c r="FR8" s="17"/>
      <c r="FS8" s="17"/>
      <c r="FT8" s="17"/>
      <c r="FU8" s="17"/>
      <c r="FV8" s="17"/>
      <c r="FW8" s="17"/>
      <c r="FX8" s="17"/>
      <c r="FY8" s="17"/>
      <c r="FZ8" s="17"/>
      <c r="GA8" s="17"/>
      <c r="GB8" s="17"/>
      <c r="GC8" s="17"/>
      <c r="GD8" s="17"/>
      <c r="GE8" s="17"/>
      <c r="GF8" s="17"/>
      <c r="GG8" s="17"/>
      <c r="GH8" s="17"/>
      <c r="GI8" s="17"/>
      <c r="GJ8" s="17"/>
      <c r="GK8" s="17"/>
      <c r="GL8" s="17"/>
      <c r="GM8" s="17"/>
      <c r="GN8" s="17"/>
      <c r="GO8" s="17"/>
      <c r="GP8" s="17"/>
      <c r="GQ8" s="17"/>
      <c r="GR8" s="17"/>
      <c r="GS8" s="17"/>
      <c r="GT8" s="17"/>
      <c r="GU8" s="17"/>
      <c r="GV8" s="17"/>
      <c r="GW8" s="17"/>
      <c r="GX8" s="17"/>
      <c r="GY8" s="17"/>
      <c r="GZ8" s="17"/>
      <c r="HA8" s="17"/>
      <c r="HB8" s="17"/>
      <c r="HC8" s="17"/>
      <c r="HD8" s="17"/>
      <c r="HE8" s="17"/>
      <c r="HF8" s="17"/>
      <c r="HG8" s="17"/>
      <c r="HH8" s="17"/>
      <c r="HI8" s="17"/>
      <c r="HJ8" s="17"/>
      <c r="HK8" s="17"/>
      <c r="HL8" s="17"/>
      <c r="HM8" s="17"/>
      <c r="HN8" s="17"/>
      <c r="HO8" s="17"/>
      <c r="HP8" s="17"/>
      <c r="HQ8" s="17"/>
      <c r="HR8" s="17"/>
      <c r="HS8" s="17"/>
      <c r="HT8" s="17"/>
      <c r="HU8" s="17"/>
      <c r="HV8" s="17"/>
      <c r="HW8" s="17"/>
      <c r="HX8" s="17"/>
      <c r="HY8" s="17"/>
      <c r="HZ8" s="17"/>
      <c r="IA8" s="17"/>
      <c r="IB8" s="17"/>
      <c r="IC8" s="17"/>
      <c r="ID8" s="17"/>
      <c r="IE8" s="17"/>
      <c r="IF8" s="17"/>
      <c r="IG8" s="17"/>
      <c r="IH8" s="17"/>
      <c r="II8" s="17"/>
      <c r="IJ8" s="17"/>
      <c r="IK8" s="17"/>
      <c r="IL8" s="17"/>
      <c r="IM8" s="17"/>
      <c r="IN8" s="17"/>
      <c r="IO8" s="17"/>
      <c r="IP8" s="17"/>
      <c r="IQ8" s="17"/>
      <c r="IR8" s="17"/>
      <c r="IS8" s="17"/>
      <c r="IT8" s="17"/>
      <c r="IU8" s="17"/>
      <c r="IV8" s="17"/>
    </row>
    <row r="9" spans="1:256" s="17" customFormat="1" ht="20.100000000000001" customHeight="1">
      <c r="B9" s="22">
        <v>7</v>
      </c>
      <c r="C9" s="23"/>
      <c r="D9" s="24"/>
      <c r="E9" s="25"/>
      <c r="F9" s="29" t="str">
        <f t="shared" si="0"/>
        <v/>
      </c>
      <c r="G9" s="23"/>
      <c r="H9" s="23"/>
      <c r="I9" s="25"/>
      <c r="J9" s="26"/>
      <c r="K9" s="27"/>
      <c r="L9" s="25"/>
      <c r="M9" s="28"/>
    </row>
    <row r="10" spans="1:256" s="17" customFormat="1" ht="20.100000000000001" customHeight="1">
      <c r="A10" s="18"/>
      <c r="B10" s="22">
        <v>8</v>
      </c>
      <c r="C10" s="23"/>
      <c r="D10" s="24"/>
      <c r="E10" s="25"/>
      <c r="F10" s="29" t="str">
        <f t="shared" si="0"/>
        <v/>
      </c>
      <c r="G10" s="23"/>
      <c r="H10" s="23"/>
      <c r="I10" s="25"/>
      <c r="J10" s="26"/>
      <c r="K10" s="27"/>
      <c r="L10" s="25"/>
      <c r="M10" s="28"/>
    </row>
    <row r="11" spans="1:256" s="17" customFormat="1" ht="20.100000000000001" customHeight="1">
      <c r="A11" s="12"/>
      <c r="B11" s="22">
        <v>9</v>
      </c>
      <c r="C11" s="23"/>
      <c r="D11" s="24"/>
      <c r="E11" s="25"/>
      <c r="F11" s="29" t="str">
        <f t="shared" si="0"/>
        <v/>
      </c>
      <c r="G11" s="23"/>
      <c r="H11" s="23"/>
      <c r="I11" s="25"/>
      <c r="J11" s="26"/>
      <c r="K11" s="27"/>
      <c r="L11" s="25"/>
      <c r="M11" s="28"/>
      <c r="N11" s="13"/>
      <c r="O11" s="13"/>
      <c r="P11" s="13"/>
      <c r="Q11" s="13"/>
      <c r="R11" s="13"/>
      <c r="S11" s="13"/>
      <c r="T11" s="13"/>
      <c r="U11" s="13"/>
      <c r="V11" s="13"/>
      <c r="W11" s="13"/>
      <c r="X11" s="13"/>
      <c r="Y11" s="13"/>
      <c r="Z11" s="13"/>
      <c r="AA11" s="13"/>
      <c r="AB11" s="13"/>
      <c r="AC11" s="13"/>
      <c r="AD11" s="13"/>
      <c r="AE11" s="13"/>
      <c r="AF11" s="13"/>
      <c r="AG11" s="13"/>
      <c r="AH11" s="13"/>
      <c r="AI11" s="13"/>
      <c r="AJ11" s="13"/>
      <c r="AK11" s="13"/>
      <c r="AL11" s="13"/>
      <c r="AM11" s="13"/>
      <c r="AN11" s="13"/>
      <c r="AO11" s="13"/>
      <c r="AP11" s="13"/>
      <c r="AQ11" s="13"/>
      <c r="AR11" s="13"/>
      <c r="AS11" s="13"/>
      <c r="AT11" s="13"/>
      <c r="AU11" s="13"/>
      <c r="AV11" s="13"/>
      <c r="AW11" s="13"/>
      <c r="AX11" s="13"/>
      <c r="AY11" s="13"/>
      <c r="AZ11" s="13"/>
      <c r="BA11" s="13"/>
      <c r="BB11" s="13"/>
      <c r="BC11" s="13"/>
      <c r="BD11" s="13"/>
      <c r="BE11" s="13"/>
      <c r="BF11" s="13"/>
      <c r="BG11" s="13"/>
      <c r="BH11" s="13"/>
      <c r="BI11" s="13"/>
      <c r="BJ11" s="13"/>
      <c r="BK11" s="13"/>
      <c r="BL11" s="13"/>
      <c r="BM11" s="13"/>
      <c r="BN11" s="13"/>
      <c r="BO11" s="13"/>
      <c r="BP11" s="13"/>
      <c r="BQ11" s="13"/>
      <c r="BR11" s="13"/>
      <c r="BS11" s="13"/>
      <c r="BT11" s="13"/>
      <c r="BU11" s="13"/>
      <c r="BV11" s="13"/>
      <c r="BW11" s="13"/>
      <c r="BX11" s="13"/>
      <c r="BY11" s="13"/>
      <c r="BZ11" s="13"/>
      <c r="CA11" s="13"/>
      <c r="CB11" s="13"/>
      <c r="CC11" s="13"/>
      <c r="CD11" s="13"/>
      <c r="CE11" s="13"/>
      <c r="CF11" s="13"/>
      <c r="CG11" s="13"/>
      <c r="CH11" s="13"/>
      <c r="CI11" s="13"/>
      <c r="CJ11" s="13"/>
      <c r="CK11" s="13"/>
      <c r="CL11" s="13"/>
      <c r="CM11" s="13"/>
      <c r="CN11" s="13"/>
      <c r="CO11" s="13"/>
      <c r="CP11" s="13"/>
      <c r="CQ11" s="13"/>
      <c r="CR11" s="13"/>
      <c r="CS11" s="13"/>
      <c r="CT11" s="13"/>
      <c r="CU11" s="13"/>
      <c r="CV11" s="13"/>
      <c r="CW11" s="13"/>
      <c r="CX11" s="13"/>
      <c r="CY11" s="13"/>
      <c r="CZ11" s="13"/>
      <c r="DA11" s="13"/>
      <c r="DB11" s="13"/>
      <c r="DC11" s="13"/>
      <c r="DD11" s="13"/>
      <c r="DE11" s="13"/>
      <c r="DF11" s="13"/>
      <c r="DG11" s="13"/>
      <c r="DH11" s="13"/>
      <c r="DI11" s="13"/>
      <c r="DJ11" s="13"/>
      <c r="DK11" s="13"/>
      <c r="DL11" s="13"/>
      <c r="DM11" s="13"/>
      <c r="DN11" s="13"/>
      <c r="DO11" s="13"/>
      <c r="DP11" s="13"/>
      <c r="DQ11" s="13"/>
      <c r="DR11" s="13"/>
      <c r="DS11" s="13"/>
      <c r="DT11" s="13"/>
      <c r="DU11" s="13"/>
      <c r="DV11" s="13"/>
      <c r="DW11" s="13"/>
      <c r="DX11" s="13"/>
      <c r="DY11" s="13"/>
      <c r="DZ11" s="13"/>
      <c r="EA11" s="13"/>
      <c r="EB11" s="13"/>
      <c r="EC11" s="13"/>
      <c r="ED11" s="13"/>
      <c r="EE11" s="13"/>
      <c r="EF11" s="13"/>
      <c r="EG11" s="13"/>
      <c r="EH11" s="13"/>
      <c r="EI11" s="13"/>
      <c r="EJ11" s="13"/>
      <c r="EK11" s="13"/>
      <c r="EL11" s="13"/>
      <c r="EM11" s="13"/>
      <c r="EN11" s="13"/>
      <c r="EO11" s="13"/>
      <c r="EP11" s="13"/>
      <c r="EQ11" s="13"/>
      <c r="ER11" s="13"/>
      <c r="ES11" s="13"/>
      <c r="ET11" s="13"/>
      <c r="EU11" s="13"/>
      <c r="EV11" s="13"/>
      <c r="EW11" s="13"/>
      <c r="EX11" s="13"/>
      <c r="EY11" s="13"/>
      <c r="EZ11" s="13"/>
      <c r="FA11" s="13"/>
      <c r="FB11" s="13"/>
      <c r="FC11" s="13"/>
      <c r="FD11" s="13"/>
      <c r="FE11" s="13"/>
      <c r="FF11" s="13"/>
      <c r="FG11" s="13"/>
      <c r="FH11" s="13"/>
      <c r="FI11" s="13"/>
      <c r="FJ11" s="13"/>
      <c r="FK11" s="13"/>
      <c r="FL11" s="13"/>
      <c r="FM11" s="13"/>
      <c r="FN11" s="13"/>
      <c r="FO11" s="13"/>
      <c r="FP11" s="13"/>
      <c r="FQ11" s="13"/>
      <c r="FR11" s="13"/>
      <c r="FS11" s="13"/>
      <c r="FT11" s="13"/>
      <c r="FU11" s="13"/>
      <c r="FV11" s="13"/>
      <c r="FW11" s="13"/>
      <c r="FX11" s="13"/>
      <c r="FY11" s="13"/>
      <c r="FZ11" s="13"/>
      <c r="GA11" s="13"/>
      <c r="GB11" s="13"/>
      <c r="GC11" s="13"/>
      <c r="GD11" s="13"/>
      <c r="GE11" s="13"/>
      <c r="GF11" s="13"/>
      <c r="GG11" s="13"/>
      <c r="GH11" s="13"/>
      <c r="GI11" s="13"/>
      <c r="GJ11" s="13"/>
      <c r="GK11" s="13"/>
      <c r="GL11" s="13"/>
      <c r="GM11" s="13"/>
      <c r="GN11" s="13"/>
      <c r="GO11" s="13"/>
      <c r="GP11" s="13"/>
      <c r="GQ11" s="13"/>
      <c r="GR11" s="13"/>
      <c r="GS11" s="13"/>
      <c r="GT11" s="13"/>
      <c r="GU11" s="13"/>
      <c r="GV11" s="13"/>
      <c r="GW11" s="13"/>
      <c r="GX11" s="13"/>
      <c r="GY11" s="13"/>
      <c r="GZ11" s="13"/>
      <c r="HA11" s="13"/>
      <c r="HB11" s="13"/>
      <c r="HC11" s="13"/>
      <c r="HD11" s="13"/>
      <c r="HE11" s="13"/>
      <c r="HF11" s="13"/>
      <c r="HG11" s="13"/>
      <c r="HH11" s="13"/>
      <c r="HI11" s="13"/>
      <c r="HJ11" s="13"/>
      <c r="HK11" s="13"/>
      <c r="HL11" s="13"/>
      <c r="HM11" s="13"/>
      <c r="HN11" s="13"/>
      <c r="HO11" s="13"/>
      <c r="HP11" s="13"/>
      <c r="HQ11" s="13"/>
      <c r="HR11" s="13"/>
      <c r="HS11" s="13"/>
      <c r="HT11" s="13"/>
      <c r="HU11" s="13"/>
      <c r="HV11" s="13"/>
      <c r="HW11" s="13"/>
      <c r="HX11" s="13"/>
      <c r="HY11" s="13"/>
      <c r="HZ11" s="13"/>
      <c r="IA11" s="13"/>
      <c r="IB11" s="13"/>
      <c r="IC11" s="13"/>
      <c r="ID11" s="13"/>
      <c r="IE11" s="13"/>
      <c r="IF11" s="13"/>
      <c r="IG11" s="13"/>
      <c r="IH11" s="13"/>
      <c r="II11" s="13"/>
      <c r="IJ11" s="13"/>
      <c r="IK11" s="13"/>
      <c r="IL11" s="13"/>
      <c r="IM11" s="13"/>
      <c r="IN11" s="13"/>
      <c r="IO11" s="13"/>
      <c r="IP11" s="13"/>
      <c r="IQ11" s="13"/>
      <c r="IR11" s="13"/>
      <c r="IS11" s="13"/>
      <c r="IT11" s="13"/>
      <c r="IU11" s="13"/>
      <c r="IV11" s="13"/>
    </row>
    <row r="12" spans="1:256" ht="20.100000000000001" customHeight="1">
      <c r="A12" s="16"/>
      <c r="B12" s="22">
        <v>10</v>
      </c>
      <c r="C12" s="23"/>
      <c r="D12" s="24"/>
      <c r="E12" s="25"/>
      <c r="F12" s="29" t="str">
        <f t="shared" si="0"/>
        <v/>
      </c>
      <c r="G12" s="23"/>
      <c r="H12" s="23"/>
      <c r="I12" s="25"/>
      <c r="J12" s="26"/>
      <c r="K12" s="27"/>
      <c r="L12" s="25"/>
      <c r="M12" s="28"/>
      <c r="N12" s="15"/>
      <c r="O12" s="15"/>
      <c r="P12" s="15"/>
      <c r="Q12" s="15"/>
      <c r="R12" s="15"/>
      <c r="S12" s="15"/>
      <c r="T12" s="15"/>
      <c r="U12" s="15"/>
      <c r="V12" s="15"/>
      <c r="W12" s="15"/>
      <c r="X12" s="15"/>
      <c r="Y12" s="15"/>
      <c r="Z12" s="15"/>
      <c r="AA12" s="15"/>
      <c r="AB12" s="15"/>
      <c r="AC12" s="15"/>
      <c r="AD12" s="15"/>
      <c r="AE12" s="15"/>
      <c r="AF12" s="15"/>
      <c r="AG12" s="15"/>
      <c r="AH12" s="15"/>
      <c r="AI12" s="15"/>
      <c r="AJ12" s="15"/>
      <c r="AK12" s="15"/>
      <c r="AL12" s="15"/>
      <c r="AM12" s="15"/>
      <c r="AN12" s="15"/>
      <c r="AO12" s="15"/>
      <c r="AP12" s="15"/>
      <c r="AQ12" s="15"/>
      <c r="AR12" s="15"/>
      <c r="AS12" s="15"/>
      <c r="AT12" s="15"/>
      <c r="AU12" s="15"/>
      <c r="AV12" s="15"/>
      <c r="AW12" s="15"/>
      <c r="AX12" s="15"/>
      <c r="AY12" s="15"/>
      <c r="AZ12" s="15"/>
      <c r="BA12" s="15"/>
      <c r="BB12" s="15"/>
      <c r="BC12" s="15"/>
      <c r="BD12" s="15"/>
      <c r="BE12" s="15"/>
      <c r="BF12" s="15"/>
      <c r="BG12" s="15"/>
      <c r="BH12" s="15"/>
      <c r="BI12" s="15"/>
      <c r="BJ12" s="15"/>
      <c r="BK12" s="15"/>
      <c r="BL12" s="15"/>
      <c r="BM12" s="15"/>
      <c r="BN12" s="15"/>
      <c r="BO12" s="15"/>
      <c r="BP12" s="15"/>
      <c r="BQ12" s="15"/>
      <c r="BR12" s="15"/>
      <c r="BS12" s="15"/>
      <c r="BT12" s="15"/>
      <c r="BU12" s="15"/>
      <c r="BV12" s="15"/>
      <c r="BW12" s="15"/>
      <c r="BX12" s="15"/>
      <c r="BY12" s="15"/>
      <c r="BZ12" s="15"/>
      <c r="CA12" s="15"/>
      <c r="CB12" s="15"/>
      <c r="CC12" s="15"/>
      <c r="CD12" s="15"/>
      <c r="CE12" s="15"/>
      <c r="CF12" s="15"/>
      <c r="CG12" s="15"/>
      <c r="CH12" s="15"/>
      <c r="CI12" s="15"/>
      <c r="CJ12" s="15"/>
      <c r="CK12" s="15"/>
      <c r="CL12" s="15"/>
      <c r="CM12" s="15"/>
      <c r="CN12" s="15"/>
      <c r="CO12" s="15"/>
      <c r="CP12" s="15"/>
      <c r="CQ12" s="15"/>
      <c r="CR12" s="15"/>
      <c r="CS12" s="15"/>
      <c r="CT12" s="15"/>
      <c r="CU12" s="15"/>
      <c r="CV12" s="15"/>
      <c r="CW12" s="15"/>
      <c r="CX12" s="15"/>
      <c r="CY12" s="15"/>
      <c r="CZ12" s="15"/>
      <c r="DA12" s="15"/>
      <c r="DB12" s="15"/>
      <c r="DC12" s="15"/>
      <c r="DD12" s="15"/>
      <c r="DE12" s="15"/>
      <c r="DF12" s="15"/>
      <c r="DG12" s="15"/>
      <c r="DH12" s="15"/>
      <c r="DI12" s="15"/>
      <c r="DJ12" s="15"/>
      <c r="DK12" s="15"/>
      <c r="DL12" s="15"/>
      <c r="DM12" s="15"/>
      <c r="DN12" s="15"/>
      <c r="DO12" s="15"/>
      <c r="DP12" s="15"/>
      <c r="DQ12" s="15"/>
      <c r="DR12" s="15"/>
      <c r="DS12" s="15"/>
      <c r="DT12" s="15"/>
      <c r="DU12" s="15"/>
      <c r="DV12" s="15"/>
      <c r="DW12" s="15"/>
      <c r="DX12" s="15"/>
      <c r="DY12" s="15"/>
      <c r="DZ12" s="15"/>
      <c r="EA12" s="15"/>
      <c r="EB12" s="15"/>
      <c r="EC12" s="15"/>
      <c r="ED12" s="15"/>
      <c r="EE12" s="15"/>
      <c r="EF12" s="15"/>
      <c r="EG12" s="15"/>
      <c r="EH12" s="15"/>
      <c r="EI12" s="15"/>
      <c r="EJ12" s="15"/>
      <c r="EK12" s="15"/>
      <c r="EL12" s="15"/>
      <c r="EM12" s="15"/>
      <c r="EN12" s="15"/>
      <c r="EO12" s="15"/>
      <c r="EP12" s="15"/>
      <c r="EQ12" s="15"/>
      <c r="ER12" s="15"/>
      <c r="ES12" s="15"/>
      <c r="ET12" s="15"/>
      <c r="EU12" s="15"/>
      <c r="EV12" s="15"/>
      <c r="EW12" s="15"/>
      <c r="EX12" s="15"/>
      <c r="EY12" s="15"/>
      <c r="EZ12" s="15"/>
      <c r="FA12" s="15"/>
      <c r="FB12" s="15"/>
      <c r="FC12" s="15"/>
      <c r="FD12" s="15"/>
      <c r="FE12" s="15"/>
      <c r="FF12" s="15"/>
      <c r="FG12" s="15"/>
      <c r="FH12" s="15"/>
      <c r="FI12" s="15"/>
      <c r="FJ12" s="15"/>
      <c r="FK12" s="15"/>
      <c r="FL12" s="15"/>
      <c r="FM12" s="15"/>
      <c r="FN12" s="15"/>
      <c r="FO12" s="15"/>
      <c r="FP12" s="15"/>
      <c r="FQ12" s="15"/>
      <c r="FR12" s="15"/>
      <c r="FS12" s="15"/>
      <c r="FT12" s="15"/>
      <c r="FU12" s="15"/>
      <c r="FV12" s="15"/>
      <c r="FW12" s="15"/>
      <c r="FX12" s="15"/>
      <c r="FY12" s="15"/>
      <c r="FZ12" s="15"/>
      <c r="GA12" s="15"/>
      <c r="GB12" s="15"/>
      <c r="GC12" s="15"/>
      <c r="GD12" s="15"/>
      <c r="GE12" s="15"/>
      <c r="GF12" s="15"/>
      <c r="GG12" s="15"/>
      <c r="GH12" s="15"/>
      <c r="GI12" s="15"/>
      <c r="GJ12" s="15"/>
      <c r="GK12" s="15"/>
      <c r="GL12" s="15"/>
      <c r="GM12" s="15"/>
      <c r="GN12" s="15"/>
      <c r="GO12" s="15"/>
      <c r="GP12" s="15"/>
      <c r="GQ12" s="15"/>
      <c r="GR12" s="15"/>
      <c r="GS12" s="15"/>
      <c r="GT12" s="15"/>
      <c r="GU12" s="15"/>
      <c r="GV12" s="15"/>
      <c r="GW12" s="15"/>
      <c r="GX12" s="15"/>
      <c r="GY12" s="15"/>
      <c r="GZ12" s="15"/>
      <c r="HA12" s="15"/>
      <c r="HB12" s="15"/>
      <c r="HC12" s="15"/>
      <c r="HD12" s="15"/>
      <c r="HE12" s="15"/>
      <c r="HF12" s="15"/>
      <c r="HG12" s="15"/>
      <c r="HH12" s="15"/>
      <c r="HI12" s="15"/>
      <c r="HJ12" s="15"/>
      <c r="HK12" s="15"/>
      <c r="HL12" s="15"/>
      <c r="HM12" s="15"/>
      <c r="HN12" s="15"/>
      <c r="HO12" s="15"/>
      <c r="HP12" s="15"/>
      <c r="HQ12" s="15"/>
      <c r="HR12" s="15"/>
      <c r="HS12" s="15"/>
      <c r="HT12" s="15"/>
      <c r="HU12" s="15"/>
      <c r="HV12" s="15"/>
      <c r="HW12" s="15"/>
      <c r="HX12" s="15"/>
      <c r="HY12" s="15"/>
      <c r="HZ12" s="15"/>
      <c r="IA12" s="15"/>
      <c r="IB12" s="15"/>
      <c r="IC12" s="15"/>
      <c r="ID12" s="15"/>
      <c r="IE12" s="15"/>
      <c r="IF12" s="15"/>
      <c r="IG12" s="15"/>
      <c r="IH12" s="15"/>
      <c r="II12" s="15"/>
      <c r="IJ12" s="15"/>
      <c r="IK12" s="15"/>
      <c r="IL12" s="15"/>
      <c r="IM12" s="15"/>
      <c r="IN12" s="15"/>
      <c r="IO12" s="15"/>
      <c r="IP12" s="15"/>
      <c r="IQ12" s="15"/>
      <c r="IR12" s="15"/>
      <c r="IS12" s="15"/>
      <c r="IT12" s="15"/>
      <c r="IU12" s="15"/>
      <c r="IV12" s="15"/>
    </row>
    <row r="13" spans="1:256" s="15" customFormat="1" ht="20.100000000000001" customHeight="1">
      <c r="A13" s="12"/>
      <c r="B13" s="22">
        <v>11</v>
      </c>
      <c r="C13" s="23"/>
      <c r="D13" s="24"/>
      <c r="E13" s="25"/>
      <c r="F13" s="29" t="str">
        <f t="shared" si="0"/>
        <v/>
      </c>
      <c r="G13" s="23"/>
      <c r="H13" s="23"/>
      <c r="I13" s="25"/>
      <c r="J13" s="26"/>
      <c r="K13" s="27"/>
      <c r="L13" s="25"/>
      <c r="M13" s="28"/>
      <c r="N13" s="13"/>
      <c r="O13" s="13"/>
      <c r="P13" s="13"/>
      <c r="Q13" s="13"/>
      <c r="R13" s="13"/>
      <c r="S13" s="13"/>
      <c r="T13" s="13"/>
      <c r="U13" s="13"/>
      <c r="V13" s="13"/>
      <c r="W13" s="13"/>
      <c r="X13" s="13"/>
      <c r="Y13" s="13"/>
      <c r="Z13" s="13"/>
      <c r="AA13" s="13"/>
      <c r="AB13" s="13"/>
      <c r="AC13" s="13"/>
      <c r="AD13" s="13"/>
      <c r="AE13" s="13"/>
      <c r="AF13" s="13"/>
      <c r="AG13" s="13"/>
      <c r="AH13" s="13"/>
      <c r="AI13" s="13"/>
      <c r="AJ13" s="13"/>
      <c r="AK13" s="13"/>
      <c r="AL13" s="13"/>
      <c r="AM13" s="13"/>
      <c r="AN13" s="13"/>
      <c r="AO13" s="13"/>
      <c r="AP13" s="13"/>
      <c r="AQ13" s="13"/>
      <c r="AR13" s="13"/>
      <c r="AS13" s="13"/>
      <c r="AT13" s="13"/>
      <c r="AU13" s="13"/>
      <c r="AV13" s="13"/>
      <c r="AW13" s="13"/>
      <c r="AX13" s="13"/>
      <c r="AY13" s="13"/>
      <c r="AZ13" s="13"/>
      <c r="BA13" s="13"/>
      <c r="BB13" s="13"/>
      <c r="BC13" s="13"/>
      <c r="BD13" s="13"/>
      <c r="BE13" s="13"/>
      <c r="BF13" s="13"/>
      <c r="BG13" s="13"/>
      <c r="BH13" s="13"/>
      <c r="BI13" s="13"/>
      <c r="BJ13" s="13"/>
      <c r="BK13" s="13"/>
      <c r="BL13" s="13"/>
      <c r="BM13" s="13"/>
      <c r="BN13" s="13"/>
      <c r="BO13" s="13"/>
      <c r="BP13" s="13"/>
      <c r="BQ13" s="13"/>
      <c r="BR13" s="13"/>
      <c r="BS13" s="13"/>
      <c r="BT13" s="13"/>
      <c r="BU13" s="13"/>
      <c r="BV13" s="13"/>
      <c r="BW13" s="13"/>
      <c r="BX13" s="13"/>
      <c r="BY13" s="13"/>
      <c r="BZ13" s="13"/>
      <c r="CA13" s="13"/>
      <c r="CB13" s="13"/>
      <c r="CC13" s="13"/>
      <c r="CD13" s="13"/>
      <c r="CE13" s="13"/>
      <c r="CF13" s="13"/>
      <c r="CG13" s="13"/>
      <c r="CH13" s="13"/>
      <c r="CI13" s="13"/>
      <c r="CJ13" s="13"/>
      <c r="CK13" s="13"/>
      <c r="CL13" s="13"/>
      <c r="CM13" s="13"/>
      <c r="CN13" s="13"/>
      <c r="CO13" s="13"/>
      <c r="CP13" s="13"/>
      <c r="CQ13" s="13"/>
      <c r="CR13" s="13"/>
      <c r="CS13" s="13"/>
      <c r="CT13" s="13"/>
      <c r="CU13" s="13"/>
      <c r="CV13" s="13"/>
      <c r="CW13" s="13"/>
      <c r="CX13" s="13"/>
      <c r="CY13" s="13"/>
      <c r="CZ13" s="13"/>
      <c r="DA13" s="13"/>
      <c r="DB13" s="13"/>
      <c r="DC13" s="13"/>
      <c r="DD13" s="13"/>
      <c r="DE13" s="13"/>
      <c r="DF13" s="13"/>
      <c r="DG13" s="13"/>
      <c r="DH13" s="13"/>
      <c r="DI13" s="13"/>
      <c r="DJ13" s="13"/>
      <c r="DK13" s="13"/>
      <c r="DL13" s="13"/>
      <c r="DM13" s="13"/>
      <c r="DN13" s="13"/>
      <c r="DO13" s="13"/>
      <c r="DP13" s="13"/>
      <c r="DQ13" s="13"/>
      <c r="DR13" s="13"/>
      <c r="DS13" s="13"/>
      <c r="DT13" s="13"/>
      <c r="DU13" s="13"/>
      <c r="DV13" s="13"/>
      <c r="DW13" s="13"/>
      <c r="DX13" s="13"/>
      <c r="DY13" s="13"/>
      <c r="DZ13" s="13"/>
      <c r="EA13" s="13"/>
      <c r="EB13" s="13"/>
      <c r="EC13" s="13"/>
      <c r="ED13" s="13"/>
      <c r="EE13" s="13"/>
      <c r="EF13" s="13"/>
      <c r="EG13" s="13"/>
      <c r="EH13" s="13"/>
      <c r="EI13" s="13"/>
      <c r="EJ13" s="13"/>
      <c r="EK13" s="13"/>
      <c r="EL13" s="13"/>
      <c r="EM13" s="13"/>
      <c r="EN13" s="13"/>
      <c r="EO13" s="13"/>
      <c r="EP13" s="13"/>
      <c r="EQ13" s="13"/>
      <c r="ER13" s="13"/>
      <c r="ES13" s="13"/>
      <c r="ET13" s="13"/>
      <c r="EU13" s="13"/>
      <c r="EV13" s="13"/>
      <c r="EW13" s="13"/>
      <c r="EX13" s="13"/>
      <c r="EY13" s="13"/>
      <c r="EZ13" s="13"/>
      <c r="FA13" s="13"/>
      <c r="FB13" s="13"/>
      <c r="FC13" s="13"/>
      <c r="FD13" s="13"/>
      <c r="FE13" s="13"/>
      <c r="FF13" s="13"/>
      <c r="FG13" s="13"/>
      <c r="FH13" s="13"/>
      <c r="FI13" s="13"/>
      <c r="FJ13" s="13"/>
      <c r="FK13" s="13"/>
      <c r="FL13" s="13"/>
      <c r="FM13" s="13"/>
      <c r="FN13" s="13"/>
      <c r="FO13" s="13"/>
      <c r="FP13" s="13"/>
      <c r="FQ13" s="13"/>
      <c r="FR13" s="13"/>
      <c r="FS13" s="13"/>
      <c r="FT13" s="13"/>
      <c r="FU13" s="13"/>
      <c r="FV13" s="13"/>
      <c r="FW13" s="13"/>
      <c r="FX13" s="13"/>
      <c r="FY13" s="13"/>
      <c r="FZ13" s="13"/>
      <c r="GA13" s="13"/>
      <c r="GB13" s="13"/>
      <c r="GC13" s="13"/>
      <c r="GD13" s="13"/>
      <c r="GE13" s="13"/>
      <c r="GF13" s="13"/>
      <c r="GG13" s="13"/>
      <c r="GH13" s="13"/>
      <c r="GI13" s="13"/>
      <c r="GJ13" s="13"/>
      <c r="GK13" s="13"/>
      <c r="GL13" s="13"/>
      <c r="GM13" s="13"/>
      <c r="GN13" s="13"/>
      <c r="GO13" s="13"/>
      <c r="GP13" s="13"/>
      <c r="GQ13" s="13"/>
      <c r="GR13" s="13"/>
      <c r="GS13" s="13"/>
      <c r="GT13" s="13"/>
      <c r="GU13" s="13"/>
      <c r="GV13" s="13"/>
      <c r="GW13" s="13"/>
      <c r="GX13" s="13"/>
      <c r="GY13" s="13"/>
      <c r="GZ13" s="13"/>
      <c r="HA13" s="13"/>
      <c r="HB13" s="13"/>
      <c r="HC13" s="13"/>
      <c r="HD13" s="13"/>
      <c r="HE13" s="13"/>
      <c r="HF13" s="13"/>
      <c r="HG13" s="13"/>
      <c r="HH13" s="13"/>
      <c r="HI13" s="13"/>
      <c r="HJ13" s="13"/>
      <c r="HK13" s="13"/>
      <c r="HL13" s="13"/>
      <c r="HM13" s="13"/>
      <c r="HN13" s="13"/>
      <c r="HO13" s="13"/>
      <c r="HP13" s="13"/>
      <c r="HQ13" s="13"/>
      <c r="HR13" s="13"/>
      <c r="HS13" s="13"/>
      <c r="HT13" s="13"/>
      <c r="HU13" s="13"/>
      <c r="HV13" s="13"/>
      <c r="HW13" s="13"/>
      <c r="HX13" s="13"/>
      <c r="HY13" s="13"/>
      <c r="HZ13" s="13"/>
      <c r="IA13" s="13"/>
      <c r="IB13" s="13"/>
      <c r="IC13" s="13"/>
      <c r="ID13" s="13"/>
      <c r="IE13" s="13"/>
      <c r="IF13" s="13"/>
      <c r="IG13" s="13"/>
      <c r="IH13" s="13"/>
      <c r="II13" s="13"/>
      <c r="IJ13" s="13"/>
      <c r="IK13" s="13"/>
      <c r="IL13" s="13"/>
      <c r="IM13" s="13"/>
      <c r="IN13" s="13"/>
      <c r="IO13" s="13"/>
      <c r="IP13" s="13"/>
      <c r="IQ13" s="13"/>
      <c r="IR13" s="13"/>
      <c r="IS13" s="13"/>
      <c r="IT13" s="13"/>
      <c r="IU13" s="13"/>
      <c r="IV13" s="13"/>
    </row>
    <row r="14" spans="1:256" ht="20.100000000000001" customHeight="1">
      <c r="A14" s="12"/>
      <c r="B14" s="22">
        <v>12</v>
      </c>
      <c r="C14" s="23"/>
      <c r="D14" s="24"/>
      <c r="E14" s="25"/>
      <c r="F14" s="29" t="str">
        <f t="shared" si="0"/>
        <v/>
      </c>
      <c r="G14" s="23"/>
      <c r="H14" s="23"/>
      <c r="I14" s="25"/>
      <c r="J14" s="26"/>
      <c r="K14" s="27"/>
      <c r="L14" s="25"/>
      <c r="M14" s="28"/>
      <c r="N14" s="17"/>
      <c r="O14" s="17"/>
      <c r="P14" s="17"/>
      <c r="Q14" s="17"/>
      <c r="R14" s="17"/>
      <c r="S14" s="17"/>
      <c r="T14" s="17"/>
      <c r="U14" s="17"/>
      <c r="V14" s="17"/>
      <c r="W14" s="17"/>
      <c r="X14" s="17"/>
      <c r="Y14" s="17"/>
      <c r="Z14" s="17"/>
      <c r="AA14" s="17"/>
      <c r="AB14" s="17"/>
      <c r="AC14" s="17"/>
      <c r="AD14" s="17"/>
      <c r="AE14" s="17"/>
      <c r="AF14" s="17"/>
      <c r="AG14" s="17"/>
      <c r="AH14" s="17"/>
      <c r="AI14" s="17"/>
      <c r="AJ14" s="17"/>
      <c r="AK14" s="17"/>
      <c r="AL14" s="17"/>
      <c r="AM14" s="17"/>
      <c r="AN14" s="17"/>
      <c r="AO14" s="17"/>
      <c r="AP14" s="17"/>
      <c r="AQ14" s="17"/>
      <c r="AR14" s="17"/>
      <c r="AS14" s="17"/>
      <c r="AT14" s="17"/>
      <c r="AU14" s="17"/>
      <c r="AV14" s="17"/>
      <c r="AW14" s="17"/>
      <c r="AX14" s="17"/>
      <c r="AY14" s="17"/>
      <c r="AZ14" s="17"/>
      <c r="BA14" s="17"/>
      <c r="BB14" s="17"/>
      <c r="BC14" s="17"/>
      <c r="BD14" s="17"/>
      <c r="BE14" s="17"/>
      <c r="BF14" s="17"/>
      <c r="BG14" s="17"/>
      <c r="BH14" s="17"/>
      <c r="BI14" s="17"/>
      <c r="BJ14" s="17"/>
      <c r="BK14" s="17"/>
      <c r="BL14" s="17"/>
      <c r="BM14" s="17"/>
      <c r="BN14" s="17"/>
      <c r="BO14" s="17"/>
      <c r="BP14" s="17"/>
      <c r="BQ14" s="17"/>
      <c r="BR14" s="17"/>
      <c r="BS14" s="17"/>
      <c r="BT14" s="17"/>
      <c r="BU14" s="17"/>
      <c r="BV14" s="17"/>
      <c r="BW14" s="17"/>
      <c r="BX14" s="17"/>
      <c r="BY14" s="17"/>
      <c r="BZ14" s="17"/>
      <c r="CA14" s="17"/>
      <c r="CB14" s="17"/>
      <c r="CC14" s="17"/>
      <c r="CD14" s="17"/>
      <c r="CE14" s="17"/>
      <c r="CF14" s="17"/>
      <c r="CG14" s="17"/>
      <c r="CH14" s="17"/>
      <c r="CI14" s="17"/>
      <c r="CJ14" s="17"/>
      <c r="CK14" s="17"/>
      <c r="CL14" s="17"/>
      <c r="CM14" s="17"/>
      <c r="CN14" s="17"/>
      <c r="CO14" s="17"/>
      <c r="CP14" s="17"/>
      <c r="CQ14" s="17"/>
      <c r="CR14" s="17"/>
      <c r="CS14" s="17"/>
      <c r="CT14" s="17"/>
      <c r="CU14" s="17"/>
      <c r="CV14" s="17"/>
      <c r="CW14" s="17"/>
      <c r="CX14" s="17"/>
      <c r="CY14" s="17"/>
      <c r="CZ14" s="17"/>
      <c r="DA14" s="17"/>
      <c r="DB14" s="17"/>
      <c r="DC14" s="17"/>
      <c r="DD14" s="17"/>
      <c r="DE14" s="17"/>
      <c r="DF14" s="17"/>
      <c r="DG14" s="17"/>
      <c r="DH14" s="17"/>
      <c r="DI14" s="17"/>
      <c r="DJ14" s="17"/>
      <c r="DK14" s="17"/>
      <c r="DL14" s="17"/>
      <c r="DM14" s="17"/>
      <c r="DN14" s="17"/>
      <c r="DO14" s="17"/>
      <c r="DP14" s="17"/>
      <c r="DQ14" s="17"/>
      <c r="DR14" s="17"/>
      <c r="DS14" s="17"/>
      <c r="DT14" s="17"/>
      <c r="DU14" s="17"/>
      <c r="DV14" s="17"/>
      <c r="DW14" s="17"/>
      <c r="DX14" s="17"/>
      <c r="DY14" s="17"/>
      <c r="DZ14" s="17"/>
      <c r="EA14" s="17"/>
      <c r="EB14" s="17"/>
      <c r="EC14" s="17"/>
      <c r="ED14" s="17"/>
      <c r="EE14" s="17"/>
      <c r="EF14" s="17"/>
      <c r="EG14" s="17"/>
      <c r="EH14" s="17"/>
      <c r="EI14" s="17"/>
      <c r="EJ14" s="17"/>
      <c r="EK14" s="17"/>
      <c r="EL14" s="17"/>
      <c r="EM14" s="17"/>
      <c r="EN14" s="17"/>
      <c r="EO14" s="17"/>
      <c r="EP14" s="17"/>
      <c r="EQ14" s="17"/>
      <c r="ER14" s="17"/>
      <c r="ES14" s="17"/>
      <c r="ET14" s="17"/>
      <c r="EU14" s="17"/>
      <c r="EV14" s="17"/>
      <c r="EW14" s="17"/>
      <c r="EX14" s="17"/>
      <c r="EY14" s="17"/>
      <c r="EZ14" s="17"/>
      <c r="FA14" s="17"/>
      <c r="FB14" s="17"/>
      <c r="FC14" s="17"/>
      <c r="FD14" s="17"/>
      <c r="FE14" s="17"/>
      <c r="FF14" s="17"/>
      <c r="FG14" s="17"/>
      <c r="FH14" s="17"/>
      <c r="FI14" s="17"/>
      <c r="FJ14" s="17"/>
      <c r="FK14" s="17"/>
      <c r="FL14" s="17"/>
      <c r="FM14" s="17"/>
      <c r="FN14" s="17"/>
      <c r="FO14" s="17"/>
      <c r="FP14" s="17"/>
      <c r="FQ14" s="17"/>
      <c r="FR14" s="17"/>
      <c r="FS14" s="17"/>
      <c r="FT14" s="17"/>
      <c r="FU14" s="17"/>
      <c r="FV14" s="17"/>
      <c r="FW14" s="17"/>
      <c r="FX14" s="17"/>
      <c r="FY14" s="17"/>
      <c r="FZ14" s="17"/>
      <c r="GA14" s="17"/>
      <c r="GB14" s="17"/>
      <c r="GC14" s="17"/>
      <c r="GD14" s="17"/>
      <c r="GE14" s="17"/>
      <c r="GF14" s="17"/>
      <c r="GG14" s="17"/>
      <c r="GH14" s="17"/>
      <c r="GI14" s="17"/>
      <c r="GJ14" s="17"/>
      <c r="GK14" s="17"/>
      <c r="GL14" s="17"/>
      <c r="GM14" s="17"/>
      <c r="GN14" s="17"/>
      <c r="GO14" s="17"/>
      <c r="GP14" s="17"/>
      <c r="GQ14" s="17"/>
      <c r="GR14" s="17"/>
      <c r="GS14" s="17"/>
      <c r="GT14" s="17"/>
      <c r="GU14" s="17"/>
      <c r="GV14" s="17"/>
      <c r="GW14" s="17"/>
      <c r="GX14" s="17"/>
      <c r="GY14" s="17"/>
      <c r="GZ14" s="17"/>
      <c r="HA14" s="17"/>
      <c r="HB14" s="17"/>
      <c r="HC14" s="17"/>
      <c r="HD14" s="17"/>
      <c r="HE14" s="17"/>
      <c r="HF14" s="17"/>
      <c r="HG14" s="17"/>
      <c r="HH14" s="17"/>
      <c r="HI14" s="17"/>
      <c r="HJ14" s="17"/>
      <c r="HK14" s="17"/>
      <c r="HL14" s="17"/>
      <c r="HM14" s="17"/>
      <c r="HN14" s="17"/>
      <c r="HO14" s="17"/>
      <c r="HP14" s="17"/>
      <c r="HQ14" s="17"/>
      <c r="HR14" s="17"/>
      <c r="HS14" s="17"/>
      <c r="HT14" s="17"/>
      <c r="HU14" s="17"/>
      <c r="HV14" s="17"/>
      <c r="HW14" s="17"/>
      <c r="HX14" s="17"/>
      <c r="HY14" s="17"/>
      <c r="HZ14" s="17"/>
      <c r="IA14" s="17"/>
      <c r="IB14" s="17"/>
      <c r="IC14" s="17"/>
      <c r="ID14" s="17"/>
      <c r="IE14" s="17"/>
      <c r="IF14" s="17"/>
      <c r="IG14" s="17"/>
      <c r="IH14" s="17"/>
      <c r="II14" s="17"/>
      <c r="IJ14" s="17"/>
      <c r="IK14" s="17"/>
      <c r="IL14" s="17"/>
      <c r="IM14" s="17"/>
      <c r="IN14" s="17"/>
      <c r="IO14" s="17"/>
      <c r="IP14" s="17"/>
      <c r="IQ14" s="17"/>
      <c r="IR14" s="17"/>
      <c r="IS14" s="17"/>
      <c r="IT14" s="17"/>
      <c r="IU14" s="17"/>
      <c r="IV14" s="17"/>
    </row>
    <row r="15" spans="1:256" s="17" customFormat="1" ht="20.100000000000001" customHeight="1">
      <c r="A15" s="12"/>
      <c r="B15" s="22">
        <v>13</v>
      </c>
      <c r="C15" s="23"/>
      <c r="D15" s="24"/>
      <c r="E15" s="25"/>
      <c r="F15" s="29" t="str">
        <f t="shared" si="0"/>
        <v/>
      </c>
      <c r="G15" s="23"/>
      <c r="H15" s="23"/>
      <c r="I15" s="25"/>
      <c r="J15" s="26"/>
      <c r="K15" s="27"/>
      <c r="L15" s="25"/>
      <c r="M15" s="28"/>
    </row>
    <row r="16" spans="1:256" s="17" customFormat="1" ht="20.100000000000001" customHeight="1">
      <c r="A16" s="16"/>
      <c r="B16" s="22">
        <v>14</v>
      </c>
      <c r="C16" s="23"/>
      <c r="D16" s="24"/>
      <c r="E16" s="25"/>
      <c r="F16" s="29" t="str">
        <f t="shared" si="0"/>
        <v/>
      </c>
      <c r="G16" s="23"/>
      <c r="H16" s="23"/>
      <c r="I16" s="25"/>
      <c r="J16" s="26"/>
      <c r="K16" s="27"/>
      <c r="L16" s="25"/>
      <c r="M16" s="28"/>
      <c r="N16" s="15"/>
      <c r="O16" s="15"/>
      <c r="P16" s="15"/>
      <c r="Q16" s="15"/>
      <c r="R16" s="15"/>
      <c r="S16" s="15"/>
      <c r="T16" s="15"/>
      <c r="U16" s="15"/>
      <c r="V16" s="15"/>
      <c r="W16" s="15"/>
      <c r="X16" s="15"/>
      <c r="Y16" s="15"/>
      <c r="Z16" s="15"/>
      <c r="AA16" s="15"/>
      <c r="AB16" s="15"/>
      <c r="AC16" s="15"/>
      <c r="AD16" s="15"/>
      <c r="AE16" s="15"/>
      <c r="AF16" s="15"/>
      <c r="AG16" s="15"/>
      <c r="AH16" s="15"/>
      <c r="AI16" s="15"/>
      <c r="AJ16" s="15"/>
      <c r="AK16" s="15"/>
      <c r="AL16" s="15"/>
      <c r="AM16" s="15"/>
      <c r="AN16" s="15"/>
      <c r="AO16" s="15"/>
      <c r="AP16" s="15"/>
      <c r="AQ16" s="15"/>
      <c r="AR16" s="15"/>
      <c r="AS16" s="15"/>
      <c r="AT16" s="15"/>
      <c r="AU16" s="15"/>
      <c r="AV16" s="15"/>
      <c r="AW16" s="15"/>
      <c r="AX16" s="15"/>
      <c r="AY16" s="15"/>
      <c r="AZ16" s="15"/>
      <c r="BA16" s="15"/>
      <c r="BB16" s="15"/>
      <c r="BC16" s="15"/>
      <c r="BD16" s="15"/>
      <c r="BE16" s="15"/>
      <c r="BF16" s="15"/>
      <c r="BG16" s="15"/>
      <c r="BH16" s="15"/>
      <c r="BI16" s="15"/>
      <c r="BJ16" s="15"/>
      <c r="BK16" s="15"/>
      <c r="BL16" s="15"/>
      <c r="BM16" s="15"/>
      <c r="BN16" s="15"/>
      <c r="BO16" s="15"/>
      <c r="BP16" s="15"/>
      <c r="BQ16" s="15"/>
      <c r="BR16" s="15"/>
      <c r="BS16" s="15"/>
      <c r="BT16" s="15"/>
      <c r="BU16" s="15"/>
      <c r="BV16" s="15"/>
      <c r="BW16" s="15"/>
      <c r="BX16" s="15"/>
      <c r="BY16" s="15"/>
      <c r="BZ16" s="15"/>
      <c r="CA16" s="15"/>
      <c r="CB16" s="15"/>
      <c r="CC16" s="15"/>
      <c r="CD16" s="15"/>
      <c r="CE16" s="15"/>
      <c r="CF16" s="15"/>
      <c r="CG16" s="15"/>
      <c r="CH16" s="15"/>
      <c r="CI16" s="15"/>
      <c r="CJ16" s="15"/>
      <c r="CK16" s="15"/>
      <c r="CL16" s="15"/>
      <c r="CM16" s="15"/>
      <c r="CN16" s="15"/>
      <c r="CO16" s="15"/>
      <c r="CP16" s="15"/>
      <c r="CQ16" s="15"/>
      <c r="CR16" s="15"/>
      <c r="CS16" s="15"/>
      <c r="CT16" s="15"/>
      <c r="CU16" s="15"/>
      <c r="CV16" s="15"/>
      <c r="CW16" s="15"/>
      <c r="CX16" s="15"/>
      <c r="CY16" s="15"/>
      <c r="CZ16" s="15"/>
      <c r="DA16" s="15"/>
      <c r="DB16" s="15"/>
      <c r="DC16" s="15"/>
      <c r="DD16" s="15"/>
      <c r="DE16" s="15"/>
      <c r="DF16" s="15"/>
      <c r="DG16" s="15"/>
      <c r="DH16" s="15"/>
      <c r="DI16" s="15"/>
      <c r="DJ16" s="15"/>
      <c r="DK16" s="15"/>
      <c r="DL16" s="15"/>
      <c r="DM16" s="15"/>
      <c r="DN16" s="15"/>
      <c r="DO16" s="15"/>
      <c r="DP16" s="15"/>
      <c r="DQ16" s="15"/>
      <c r="DR16" s="15"/>
      <c r="DS16" s="15"/>
      <c r="DT16" s="15"/>
      <c r="DU16" s="15"/>
      <c r="DV16" s="15"/>
      <c r="DW16" s="15"/>
      <c r="DX16" s="15"/>
      <c r="DY16" s="15"/>
      <c r="DZ16" s="15"/>
      <c r="EA16" s="15"/>
      <c r="EB16" s="15"/>
      <c r="EC16" s="15"/>
      <c r="ED16" s="15"/>
      <c r="EE16" s="15"/>
      <c r="EF16" s="15"/>
      <c r="EG16" s="15"/>
      <c r="EH16" s="15"/>
      <c r="EI16" s="15"/>
      <c r="EJ16" s="15"/>
      <c r="EK16" s="15"/>
      <c r="EL16" s="15"/>
      <c r="EM16" s="15"/>
      <c r="EN16" s="15"/>
      <c r="EO16" s="15"/>
      <c r="EP16" s="15"/>
      <c r="EQ16" s="15"/>
      <c r="ER16" s="15"/>
      <c r="ES16" s="15"/>
      <c r="ET16" s="15"/>
      <c r="EU16" s="15"/>
      <c r="EV16" s="15"/>
      <c r="EW16" s="15"/>
      <c r="EX16" s="15"/>
      <c r="EY16" s="15"/>
      <c r="EZ16" s="15"/>
      <c r="FA16" s="15"/>
      <c r="FB16" s="15"/>
      <c r="FC16" s="15"/>
      <c r="FD16" s="15"/>
      <c r="FE16" s="15"/>
      <c r="FF16" s="15"/>
      <c r="FG16" s="15"/>
      <c r="FH16" s="15"/>
      <c r="FI16" s="15"/>
      <c r="FJ16" s="15"/>
      <c r="FK16" s="15"/>
      <c r="FL16" s="15"/>
      <c r="FM16" s="15"/>
      <c r="FN16" s="15"/>
      <c r="FO16" s="15"/>
      <c r="FP16" s="15"/>
      <c r="FQ16" s="15"/>
      <c r="FR16" s="15"/>
      <c r="FS16" s="15"/>
      <c r="FT16" s="15"/>
      <c r="FU16" s="15"/>
      <c r="FV16" s="15"/>
      <c r="FW16" s="15"/>
      <c r="FX16" s="15"/>
      <c r="FY16" s="15"/>
      <c r="FZ16" s="15"/>
      <c r="GA16" s="15"/>
      <c r="GB16" s="15"/>
      <c r="GC16" s="15"/>
      <c r="GD16" s="15"/>
      <c r="GE16" s="15"/>
      <c r="GF16" s="15"/>
      <c r="GG16" s="15"/>
      <c r="GH16" s="15"/>
      <c r="GI16" s="15"/>
      <c r="GJ16" s="15"/>
      <c r="GK16" s="15"/>
      <c r="GL16" s="15"/>
      <c r="GM16" s="15"/>
      <c r="GN16" s="15"/>
      <c r="GO16" s="15"/>
      <c r="GP16" s="15"/>
      <c r="GQ16" s="15"/>
      <c r="GR16" s="15"/>
      <c r="GS16" s="15"/>
      <c r="GT16" s="15"/>
      <c r="GU16" s="15"/>
      <c r="GV16" s="15"/>
      <c r="GW16" s="15"/>
      <c r="GX16" s="15"/>
      <c r="GY16" s="15"/>
      <c r="GZ16" s="15"/>
      <c r="HA16" s="15"/>
      <c r="HB16" s="15"/>
      <c r="HC16" s="15"/>
      <c r="HD16" s="15"/>
      <c r="HE16" s="15"/>
      <c r="HF16" s="15"/>
      <c r="HG16" s="15"/>
      <c r="HH16" s="15"/>
      <c r="HI16" s="15"/>
      <c r="HJ16" s="15"/>
      <c r="HK16" s="15"/>
      <c r="HL16" s="15"/>
      <c r="HM16" s="15"/>
      <c r="HN16" s="15"/>
      <c r="HO16" s="15"/>
      <c r="HP16" s="15"/>
      <c r="HQ16" s="15"/>
      <c r="HR16" s="15"/>
      <c r="HS16" s="15"/>
      <c r="HT16" s="15"/>
      <c r="HU16" s="15"/>
      <c r="HV16" s="15"/>
      <c r="HW16" s="15"/>
      <c r="HX16" s="15"/>
      <c r="HY16" s="15"/>
      <c r="HZ16" s="15"/>
      <c r="IA16" s="15"/>
      <c r="IB16" s="15"/>
      <c r="IC16" s="15"/>
      <c r="ID16" s="15"/>
      <c r="IE16" s="15"/>
      <c r="IF16" s="15"/>
      <c r="IG16" s="15"/>
      <c r="IH16" s="15"/>
      <c r="II16" s="15"/>
      <c r="IJ16" s="15"/>
      <c r="IK16" s="15"/>
      <c r="IL16" s="15"/>
      <c r="IM16" s="15"/>
      <c r="IN16" s="15"/>
      <c r="IO16" s="15"/>
      <c r="IP16" s="15"/>
      <c r="IQ16" s="15"/>
      <c r="IR16" s="15"/>
      <c r="IS16" s="15"/>
      <c r="IT16" s="15"/>
      <c r="IU16" s="15"/>
      <c r="IV16" s="15"/>
    </row>
    <row r="17" spans="1:256" s="15" customFormat="1" ht="20.100000000000001" customHeight="1">
      <c r="A17" s="12"/>
      <c r="B17" s="22">
        <v>15</v>
      </c>
      <c r="C17" s="23"/>
      <c r="D17" s="24"/>
      <c r="E17" s="25"/>
      <c r="F17" s="29" t="str">
        <f t="shared" si="0"/>
        <v/>
      </c>
      <c r="G17" s="23"/>
      <c r="H17" s="23"/>
      <c r="I17" s="25"/>
      <c r="J17" s="26"/>
      <c r="K17" s="27"/>
      <c r="L17" s="25"/>
      <c r="M17" s="28"/>
      <c r="N17" s="13"/>
      <c r="O17" s="13"/>
      <c r="P17" s="13"/>
      <c r="Q17" s="13"/>
      <c r="R17" s="13"/>
      <c r="S17" s="13"/>
      <c r="T17" s="13"/>
      <c r="U17" s="13"/>
      <c r="V17" s="13"/>
      <c r="W17" s="13"/>
      <c r="X17" s="13"/>
      <c r="Y17" s="13"/>
      <c r="Z17" s="13"/>
      <c r="AA17" s="13"/>
      <c r="AB17" s="13"/>
      <c r="AC17" s="13"/>
      <c r="AD17" s="13"/>
      <c r="AE17" s="13"/>
      <c r="AF17" s="13"/>
      <c r="AG17" s="13"/>
      <c r="AH17" s="13"/>
      <c r="AI17" s="13"/>
      <c r="AJ17" s="13"/>
      <c r="AK17" s="13"/>
      <c r="AL17" s="13"/>
      <c r="AM17" s="13"/>
      <c r="AN17" s="13"/>
      <c r="AO17" s="13"/>
      <c r="AP17" s="13"/>
      <c r="AQ17" s="13"/>
      <c r="AR17" s="13"/>
      <c r="AS17" s="13"/>
      <c r="AT17" s="13"/>
      <c r="AU17" s="13"/>
      <c r="AV17" s="13"/>
      <c r="AW17" s="13"/>
      <c r="AX17" s="13"/>
      <c r="AY17" s="13"/>
      <c r="AZ17" s="13"/>
      <c r="BA17" s="13"/>
      <c r="BB17" s="13"/>
      <c r="BC17" s="13"/>
      <c r="BD17" s="13"/>
      <c r="BE17" s="13"/>
      <c r="BF17" s="13"/>
      <c r="BG17" s="13"/>
      <c r="BH17" s="13"/>
      <c r="BI17" s="13"/>
      <c r="BJ17" s="13"/>
      <c r="BK17" s="13"/>
      <c r="BL17" s="13"/>
      <c r="BM17" s="13"/>
      <c r="BN17" s="13"/>
      <c r="BO17" s="13"/>
      <c r="BP17" s="13"/>
      <c r="BQ17" s="13"/>
      <c r="BR17" s="13"/>
      <c r="BS17" s="13"/>
      <c r="BT17" s="13"/>
      <c r="BU17" s="13"/>
      <c r="BV17" s="13"/>
      <c r="BW17" s="13"/>
      <c r="BX17" s="13"/>
      <c r="BY17" s="13"/>
      <c r="BZ17" s="13"/>
      <c r="CA17" s="13"/>
      <c r="CB17" s="13"/>
      <c r="CC17" s="13"/>
      <c r="CD17" s="13"/>
      <c r="CE17" s="13"/>
      <c r="CF17" s="13"/>
      <c r="CG17" s="13"/>
      <c r="CH17" s="13"/>
      <c r="CI17" s="13"/>
      <c r="CJ17" s="13"/>
      <c r="CK17" s="13"/>
      <c r="CL17" s="13"/>
      <c r="CM17" s="13"/>
      <c r="CN17" s="13"/>
      <c r="CO17" s="13"/>
      <c r="CP17" s="13"/>
      <c r="CQ17" s="13"/>
      <c r="CR17" s="13"/>
      <c r="CS17" s="13"/>
      <c r="CT17" s="13"/>
      <c r="CU17" s="13"/>
      <c r="CV17" s="13"/>
      <c r="CW17" s="13"/>
      <c r="CX17" s="13"/>
      <c r="CY17" s="13"/>
      <c r="CZ17" s="13"/>
      <c r="DA17" s="13"/>
      <c r="DB17" s="13"/>
      <c r="DC17" s="13"/>
      <c r="DD17" s="13"/>
      <c r="DE17" s="13"/>
      <c r="DF17" s="13"/>
      <c r="DG17" s="13"/>
      <c r="DH17" s="13"/>
      <c r="DI17" s="13"/>
      <c r="DJ17" s="13"/>
      <c r="DK17" s="13"/>
      <c r="DL17" s="13"/>
      <c r="DM17" s="13"/>
      <c r="DN17" s="13"/>
      <c r="DO17" s="13"/>
      <c r="DP17" s="13"/>
      <c r="DQ17" s="13"/>
      <c r="DR17" s="13"/>
      <c r="DS17" s="13"/>
      <c r="DT17" s="13"/>
      <c r="DU17" s="13"/>
      <c r="DV17" s="13"/>
      <c r="DW17" s="13"/>
      <c r="DX17" s="13"/>
      <c r="DY17" s="13"/>
      <c r="DZ17" s="13"/>
      <c r="EA17" s="13"/>
      <c r="EB17" s="13"/>
      <c r="EC17" s="13"/>
      <c r="ED17" s="13"/>
      <c r="EE17" s="13"/>
      <c r="EF17" s="13"/>
      <c r="EG17" s="13"/>
      <c r="EH17" s="13"/>
      <c r="EI17" s="13"/>
      <c r="EJ17" s="13"/>
      <c r="EK17" s="13"/>
      <c r="EL17" s="13"/>
      <c r="EM17" s="13"/>
      <c r="EN17" s="13"/>
      <c r="EO17" s="13"/>
      <c r="EP17" s="13"/>
      <c r="EQ17" s="13"/>
      <c r="ER17" s="13"/>
      <c r="ES17" s="13"/>
      <c r="ET17" s="13"/>
      <c r="EU17" s="13"/>
      <c r="EV17" s="13"/>
      <c r="EW17" s="13"/>
      <c r="EX17" s="13"/>
      <c r="EY17" s="13"/>
      <c r="EZ17" s="13"/>
      <c r="FA17" s="13"/>
      <c r="FB17" s="13"/>
      <c r="FC17" s="13"/>
      <c r="FD17" s="13"/>
      <c r="FE17" s="13"/>
      <c r="FF17" s="13"/>
      <c r="FG17" s="13"/>
      <c r="FH17" s="13"/>
      <c r="FI17" s="13"/>
      <c r="FJ17" s="13"/>
      <c r="FK17" s="13"/>
      <c r="FL17" s="13"/>
      <c r="FM17" s="13"/>
      <c r="FN17" s="13"/>
      <c r="FO17" s="13"/>
      <c r="FP17" s="13"/>
      <c r="FQ17" s="13"/>
      <c r="FR17" s="13"/>
      <c r="FS17" s="13"/>
      <c r="FT17" s="13"/>
      <c r="FU17" s="13"/>
      <c r="FV17" s="13"/>
      <c r="FW17" s="13"/>
      <c r="FX17" s="13"/>
      <c r="FY17" s="13"/>
      <c r="FZ17" s="13"/>
      <c r="GA17" s="13"/>
      <c r="GB17" s="13"/>
      <c r="GC17" s="13"/>
      <c r="GD17" s="13"/>
      <c r="GE17" s="13"/>
      <c r="GF17" s="13"/>
      <c r="GG17" s="13"/>
      <c r="GH17" s="13"/>
      <c r="GI17" s="13"/>
      <c r="GJ17" s="13"/>
      <c r="GK17" s="13"/>
      <c r="GL17" s="13"/>
      <c r="GM17" s="13"/>
      <c r="GN17" s="13"/>
      <c r="GO17" s="13"/>
      <c r="GP17" s="13"/>
      <c r="GQ17" s="13"/>
      <c r="GR17" s="13"/>
      <c r="GS17" s="13"/>
      <c r="GT17" s="13"/>
      <c r="GU17" s="13"/>
      <c r="GV17" s="13"/>
      <c r="GW17" s="13"/>
      <c r="GX17" s="13"/>
      <c r="GY17" s="13"/>
      <c r="GZ17" s="13"/>
      <c r="HA17" s="13"/>
      <c r="HB17" s="13"/>
      <c r="HC17" s="13"/>
      <c r="HD17" s="13"/>
      <c r="HE17" s="13"/>
      <c r="HF17" s="13"/>
      <c r="HG17" s="13"/>
      <c r="HH17" s="13"/>
      <c r="HI17" s="13"/>
      <c r="HJ17" s="13"/>
      <c r="HK17" s="13"/>
      <c r="HL17" s="13"/>
      <c r="HM17" s="13"/>
      <c r="HN17" s="13"/>
      <c r="HO17" s="13"/>
      <c r="HP17" s="13"/>
      <c r="HQ17" s="13"/>
      <c r="HR17" s="13"/>
      <c r="HS17" s="13"/>
      <c r="HT17" s="13"/>
      <c r="HU17" s="13"/>
      <c r="HV17" s="13"/>
      <c r="HW17" s="13"/>
      <c r="HX17" s="13"/>
      <c r="HY17" s="13"/>
      <c r="HZ17" s="13"/>
      <c r="IA17" s="13"/>
      <c r="IB17" s="13"/>
      <c r="IC17" s="13"/>
      <c r="ID17" s="13"/>
      <c r="IE17" s="13"/>
      <c r="IF17" s="13"/>
      <c r="IG17" s="13"/>
      <c r="IH17" s="13"/>
      <c r="II17" s="13"/>
      <c r="IJ17" s="13"/>
      <c r="IK17" s="13"/>
      <c r="IL17" s="13"/>
      <c r="IM17" s="13"/>
      <c r="IN17" s="13"/>
      <c r="IO17" s="13"/>
      <c r="IP17" s="13"/>
      <c r="IQ17" s="13"/>
      <c r="IR17" s="13"/>
      <c r="IS17" s="13"/>
      <c r="IT17" s="13"/>
      <c r="IU17" s="13"/>
      <c r="IV17" s="13"/>
    </row>
    <row r="18" spans="1:256" ht="20.100000000000001" customHeight="1">
      <c r="A18" s="12"/>
      <c r="B18" s="22">
        <v>16</v>
      </c>
      <c r="C18" s="23"/>
      <c r="D18" s="24"/>
      <c r="E18" s="25"/>
      <c r="F18" s="29" t="str">
        <f t="shared" si="0"/>
        <v/>
      </c>
      <c r="G18" s="23"/>
      <c r="H18" s="23"/>
      <c r="I18" s="25"/>
      <c r="J18" s="26"/>
      <c r="K18" s="27"/>
      <c r="L18" s="25"/>
      <c r="M18" s="28"/>
      <c r="N18" s="17"/>
      <c r="O18" s="17"/>
      <c r="P18" s="17"/>
      <c r="Q18" s="17"/>
      <c r="R18" s="17"/>
      <c r="S18" s="17"/>
      <c r="T18" s="17"/>
      <c r="U18" s="17"/>
      <c r="V18" s="17"/>
      <c r="W18" s="17"/>
      <c r="X18" s="17"/>
      <c r="Y18" s="17"/>
      <c r="Z18" s="17"/>
      <c r="AA18" s="17"/>
      <c r="AB18" s="17"/>
      <c r="AC18" s="17"/>
      <c r="AD18" s="17"/>
      <c r="AE18" s="17"/>
      <c r="AF18" s="17"/>
      <c r="AG18" s="17"/>
      <c r="AH18" s="17"/>
      <c r="AI18" s="17"/>
      <c r="AJ18" s="17"/>
      <c r="AK18" s="17"/>
      <c r="AL18" s="17"/>
      <c r="AM18" s="17"/>
      <c r="AN18" s="17"/>
      <c r="AO18" s="17"/>
      <c r="AP18" s="17"/>
      <c r="AQ18" s="17"/>
      <c r="AR18" s="17"/>
      <c r="AS18" s="17"/>
      <c r="AT18" s="17"/>
      <c r="AU18" s="17"/>
      <c r="AV18" s="17"/>
      <c r="AW18" s="17"/>
      <c r="AX18" s="17"/>
      <c r="AY18" s="17"/>
      <c r="AZ18" s="17"/>
      <c r="BA18" s="17"/>
      <c r="BB18" s="17"/>
      <c r="BC18" s="17"/>
      <c r="BD18" s="17"/>
      <c r="BE18" s="17"/>
      <c r="BF18" s="17"/>
      <c r="BG18" s="17"/>
      <c r="BH18" s="17"/>
      <c r="BI18" s="17"/>
      <c r="BJ18" s="17"/>
      <c r="BK18" s="17"/>
      <c r="BL18" s="17"/>
      <c r="BM18" s="17"/>
      <c r="BN18" s="17"/>
      <c r="BO18" s="17"/>
      <c r="BP18" s="17"/>
      <c r="BQ18" s="17"/>
      <c r="BR18" s="17"/>
      <c r="BS18" s="17"/>
      <c r="BT18" s="17"/>
      <c r="BU18" s="17"/>
      <c r="BV18" s="17"/>
      <c r="BW18" s="17"/>
      <c r="BX18" s="17"/>
      <c r="BY18" s="17"/>
      <c r="BZ18" s="17"/>
      <c r="CA18" s="17"/>
      <c r="CB18" s="17"/>
      <c r="CC18" s="17"/>
      <c r="CD18" s="17"/>
      <c r="CE18" s="17"/>
      <c r="CF18" s="17"/>
      <c r="CG18" s="17"/>
      <c r="CH18" s="17"/>
      <c r="CI18" s="17"/>
      <c r="CJ18" s="17"/>
      <c r="CK18" s="17"/>
      <c r="CL18" s="17"/>
      <c r="CM18" s="17"/>
      <c r="CN18" s="17"/>
      <c r="CO18" s="17"/>
      <c r="CP18" s="17"/>
      <c r="CQ18" s="17"/>
      <c r="CR18" s="17"/>
      <c r="CS18" s="17"/>
      <c r="CT18" s="17"/>
      <c r="CU18" s="17"/>
      <c r="CV18" s="17"/>
      <c r="CW18" s="17"/>
      <c r="CX18" s="17"/>
      <c r="CY18" s="17"/>
      <c r="CZ18" s="17"/>
      <c r="DA18" s="17"/>
      <c r="DB18" s="17"/>
      <c r="DC18" s="17"/>
      <c r="DD18" s="17"/>
      <c r="DE18" s="17"/>
      <c r="DF18" s="17"/>
      <c r="DG18" s="17"/>
      <c r="DH18" s="17"/>
      <c r="DI18" s="17"/>
      <c r="DJ18" s="17"/>
      <c r="DK18" s="17"/>
      <c r="DL18" s="17"/>
      <c r="DM18" s="17"/>
      <c r="DN18" s="17"/>
      <c r="DO18" s="17"/>
      <c r="DP18" s="17"/>
      <c r="DQ18" s="17"/>
      <c r="DR18" s="17"/>
      <c r="DS18" s="17"/>
      <c r="DT18" s="17"/>
      <c r="DU18" s="17"/>
      <c r="DV18" s="17"/>
      <c r="DW18" s="17"/>
      <c r="DX18" s="17"/>
      <c r="DY18" s="17"/>
      <c r="DZ18" s="17"/>
      <c r="EA18" s="17"/>
      <c r="EB18" s="17"/>
      <c r="EC18" s="17"/>
      <c r="ED18" s="17"/>
      <c r="EE18" s="17"/>
      <c r="EF18" s="17"/>
      <c r="EG18" s="17"/>
      <c r="EH18" s="17"/>
      <c r="EI18" s="17"/>
      <c r="EJ18" s="17"/>
      <c r="EK18" s="17"/>
      <c r="EL18" s="17"/>
      <c r="EM18" s="17"/>
      <c r="EN18" s="17"/>
      <c r="EO18" s="17"/>
      <c r="EP18" s="17"/>
      <c r="EQ18" s="17"/>
      <c r="ER18" s="17"/>
      <c r="ES18" s="17"/>
      <c r="ET18" s="17"/>
      <c r="EU18" s="17"/>
      <c r="EV18" s="17"/>
      <c r="EW18" s="17"/>
      <c r="EX18" s="17"/>
      <c r="EY18" s="17"/>
      <c r="EZ18" s="17"/>
      <c r="FA18" s="17"/>
      <c r="FB18" s="17"/>
      <c r="FC18" s="17"/>
      <c r="FD18" s="17"/>
      <c r="FE18" s="17"/>
      <c r="FF18" s="17"/>
      <c r="FG18" s="17"/>
      <c r="FH18" s="17"/>
      <c r="FI18" s="17"/>
      <c r="FJ18" s="17"/>
      <c r="FK18" s="17"/>
      <c r="FL18" s="17"/>
      <c r="FM18" s="17"/>
      <c r="FN18" s="17"/>
      <c r="FO18" s="17"/>
      <c r="FP18" s="17"/>
      <c r="FQ18" s="17"/>
      <c r="FR18" s="17"/>
      <c r="FS18" s="17"/>
      <c r="FT18" s="17"/>
      <c r="FU18" s="17"/>
      <c r="FV18" s="17"/>
      <c r="FW18" s="17"/>
      <c r="FX18" s="17"/>
      <c r="FY18" s="17"/>
      <c r="FZ18" s="17"/>
      <c r="GA18" s="17"/>
      <c r="GB18" s="17"/>
      <c r="GC18" s="17"/>
      <c r="GD18" s="17"/>
      <c r="GE18" s="17"/>
      <c r="GF18" s="17"/>
      <c r="GG18" s="17"/>
      <c r="GH18" s="17"/>
      <c r="GI18" s="17"/>
      <c r="GJ18" s="17"/>
      <c r="GK18" s="17"/>
      <c r="GL18" s="17"/>
      <c r="GM18" s="17"/>
      <c r="GN18" s="17"/>
      <c r="GO18" s="17"/>
      <c r="GP18" s="17"/>
      <c r="GQ18" s="17"/>
      <c r="GR18" s="17"/>
      <c r="GS18" s="17"/>
      <c r="GT18" s="17"/>
      <c r="GU18" s="17"/>
      <c r="GV18" s="17"/>
      <c r="GW18" s="17"/>
      <c r="GX18" s="17"/>
      <c r="GY18" s="17"/>
      <c r="GZ18" s="17"/>
      <c r="HA18" s="17"/>
      <c r="HB18" s="17"/>
      <c r="HC18" s="17"/>
      <c r="HD18" s="17"/>
      <c r="HE18" s="17"/>
      <c r="HF18" s="17"/>
      <c r="HG18" s="17"/>
      <c r="HH18" s="17"/>
      <c r="HI18" s="17"/>
      <c r="HJ18" s="17"/>
      <c r="HK18" s="17"/>
      <c r="HL18" s="17"/>
      <c r="HM18" s="17"/>
      <c r="HN18" s="17"/>
      <c r="HO18" s="17"/>
      <c r="HP18" s="17"/>
      <c r="HQ18" s="17"/>
      <c r="HR18" s="17"/>
      <c r="HS18" s="17"/>
      <c r="HT18" s="17"/>
      <c r="HU18" s="17"/>
      <c r="HV18" s="17"/>
      <c r="HW18" s="17"/>
      <c r="HX18" s="17"/>
      <c r="HY18" s="17"/>
      <c r="HZ18" s="17"/>
      <c r="IA18" s="17"/>
      <c r="IB18" s="17"/>
      <c r="IC18" s="17"/>
      <c r="ID18" s="17"/>
      <c r="IE18" s="17"/>
      <c r="IF18" s="17"/>
      <c r="IG18" s="17"/>
      <c r="IH18" s="17"/>
      <c r="II18" s="17"/>
      <c r="IJ18" s="17"/>
      <c r="IK18" s="17"/>
      <c r="IL18" s="17"/>
      <c r="IM18" s="17"/>
      <c r="IN18" s="17"/>
      <c r="IO18" s="17"/>
      <c r="IP18" s="17"/>
      <c r="IQ18" s="17"/>
      <c r="IR18" s="17"/>
      <c r="IS18" s="17"/>
      <c r="IT18" s="17"/>
      <c r="IU18" s="17"/>
      <c r="IV18" s="17"/>
    </row>
    <row r="19" spans="1:256" s="17" customFormat="1" ht="20.100000000000001" customHeight="1">
      <c r="B19" s="22">
        <v>17</v>
      </c>
      <c r="C19" s="23"/>
      <c r="D19" s="24"/>
      <c r="E19" s="25"/>
      <c r="F19" s="29" t="str">
        <f t="shared" si="0"/>
        <v/>
      </c>
      <c r="G19" s="23"/>
      <c r="H19" s="23"/>
      <c r="I19" s="25"/>
      <c r="J19" s="26"/>
      <c r="K19" s="27"/>
      <c r="L19" s="25"/>
      <c r="M19" s="28"/>
    </row>
    <row r="20" spans="1:256" s="17" customFormat="1" ht="20.100000000000001" customHeight="1">
      <c r="A20" s="18"/>
      <c r="B20" s="22">
        <v>18</v>
      </c>
      <c r="C20" s="23"/>
      <c r="D20" s="24"/>
      <c r="E20" s="25"/>
      <c r="F20" s="29" t="str">
        <f t="shared" si="0"/>
        <v/>
      </c>
      <c r="G20" s="23"/>
      <c r="H20" s="23"/>
      <c r="I20" s="25"/>
      <c r="J20" s="26"/>
      <c r="K20" s="27"/>
      <c r="L20" s="25"/>
      <c r="M20" s="28"/>
    </row>
    <row r="21" spans="1:256" s="17" customFormat="1" ht="20.100000000000001" customHeight="1">
      <c r="A21" s="13"/>
      <c r="B21" s="22">
        <v>19</v>
      </c>
      <c r="C21" s="23"/>
      <c r="D21" s="24"/>
      <c r="E21" s="25"/>
      <c r="F21" s="29" t="str">
        <f t="shared" si="0"/>
        <v/>
      </c>
      <c r="G21" s="23"/>
      <c r="H21" s="23"/>
      <c r="I21" s="25"/>
      <c r="J21" s="26"/>
      <c r="K21" s="27"/>
      <c r="L21" s="25"/>
      <c r="M21" s="28"/>
      <c r="N21" s="13"/>
      <c r="O21" s="13"/>
      <c r="P21" s="13"/>
      <c r="Q21" s="13"/>
      <c r="R21" s="13"/>
      <c r="S21" s="13"/>
      <c r="T21" s="13"/>
      <c r="U21" s="13"/>
      <c r="V21" s="13"/>
      <c r="W21" s="13"/>
      <c r="X21" s="13"/>
      <c r="Y21" s="13"/>
      <c r="Z21" s="13"/>
      <c r="AA21" s="13"/>
      <c r="AB21" s="13"/>
      <c r="AC21" s="13"/>
      <c r="AD21" s="13"/>
      <c r="AE21" s="13"/>
      <c r="AF21" s="13"/>
      <c r="AG21" s="13"/>
      <c r="AH21" s="13"/>
      <c r="AI21" s="13"/>
      <c r="AJ21" s="13"/>
      <c r="AK21" s="13"/>
      <c r="AL21" s="13"/>
      <c r="AM21" s="13"/>
      <c r="AN21" s="13"/>
      <c r="AO21" s="13"/>
      <c r="AP21" s="13"/>
      <c r="AQ21" s="13"/>
      <c r="AR21" s="13"/>
      <c r="AS21" s="13"/>
      <c r="AT21" s="13"/>
      <c r="AU21" s="13"/>
      <c r="AV21" s="13"/>
      <c r="AW21" s="13"/>
      <c r="AX21" s="13"/>
      <c r="AY21" s="13"/>
      <c r="AZ21" s="13"/>
      <c r="BA21" s="13"/>
      <c r="BB21" s="13"/>
      <c r="BC21" s="13"/>
      <c r="BD21" s="13"/>
      <c r="BE21" s="13"/>
      <c r="BF21" s="13"/>
      <c r="BG21" s="13"/>
      <c r="BH21" s="13"/>
      <c r="BI21" s="13"/>
      <c r="BJ21" s="13"/>
      <c r="BK21" s="13"/>
      <c r="BL21" s="13"/>
      <c r="BM21" s="13"/>
      <c r="BN21" s="13"/>
      <c r="BO21" s="13"/>
      <c r="BP21" s="13"/>
      <c r="BQ21" s="13"/>
      <c r="BR21" s="13"/>
      <c r="BS21" s="13"/>
      <c r="BT21" s="13"/>
      <c r="BU21" s="13"/>
      <c r="BV21" s="13"/>
      <c r="BW21" s="13"/>
      <c r="BX21" s="13"/>
      <c r="BY21" s="13"/>
      <c r="BZ21" s="13"/>
      <c r="CA21" s="13"/>
      <c r="CB21" s="13"/>
      <c r="CC21" s="13"/>
      <c r="CD21" s="13"/>
      <c r="CE21" s="13"/>
      <c r="CF21" s="13"/>
      <c r="CG21" s="13"/>
      <c r="CH21" s="13"/>
      <c r="CI21" s="13"/>
      <c r="CJ21" s="13"/>
      <c r="CK21" s="13"/>
      <c r="CL21" s="13"/>
      <c r="CM21" s="13"/>
      <c r="CN21" s="13"/>
      <c r="CO21" s="13"/>
      <c r="CP21" s="13"/>
      <c r="CQ21" s="13"/>
      <c r="CR21" s="13"/>
      <c r="CS21" s="13"/>
      <c r="CT21" s="13"/>
      <c r="CU21" s="13"/>
      <c r="CV21" s="13"/>
      <c r="CW21" s="13"/>
      <c r="CX21" s="13"/>
      <c r="CY21" s="13"/>
      <c r="CZ21" s="13"/>
      <c r="DA21" s="13"/>
      <c r="DB21" s="13"/>
      <c r="DC21" s="13"/>
      <c r="DD21" s="13"/>
      <c r="DE21" s="13"/>
      <c r="DF21" s="13"/>
      <c r="DG21" s="13"/>
      <c r="DH21" s="13"/>
      <c r="DI21" s="13"/>
      <c r="DJ21" s="13"/>
      <c r="DK21" s="13"/>
      <c r="DL21" s="13"/>
      <c r="DM21" s="13"/>
      <c r="DN21" s="13"/>
      <c r="DO21" s="13"/>
      <c r="DP21" s="13"/>
      <c r="DQ21" s="13"/>
      <c r="DR21" s="13"/>
      <c r="DS21" s="13"/>
      <c r="DT21" s="13"/>
      <c r="DU21" s="13"/>
      <c r="DV21" s="13"/>
      <c r="DW21" s="13"/>
      <c r="DX21" s="13"/>
      <c r="DY21" s="13"/>
      <c r="DZ21" s="13"/>
      <c r="EA21" s="13"/>
      <c r="EB21" s="13"/>
      <c r="EC21" s="13"/>
      <c r="ED21" s="13"/>
      <c r="EE21" s="13"/>
      <c r="EF21" s="13"/>
      <c r="EG21" s="13"/>
      <c r="EH21" s="13"/>
      <c r="EI21" s="13"/>
      <c r="EJ21" s="13"/>
      <c r="EK21" s="13"/>
      <c r="EL21" s="13"/>
      <c r="EM21" s="13"/>
      <c r="EN21" s="13"/>
      <c r="EO21" s="13"/>
      <c r="EP21" s="13"/>
      <c r="EQ21" s="13"/>
      <c r="ER21" s="13"/>
      <c r="ES21" s="13"/>
      <c r="ET21" s="13"/>
      <c r="EU21" s="13"/>
      <c r="EV21" s="13"/>
      <c r="EW21" s="13"/>
      <c r="EX21" s="13"/>
      <c r="EY21" s="13"/>
      <c r="EZ21" s="13"/>
      <c r="FA21" s="13"/>
      <c r="FB21" s="13"/>
      <c r="FC21" s="13"/>
      <c r="FD21" s="13"/>
      <c r="FE21" s="13"/>
      <c r="FF21" s="13"/>
      <c r="FG21" s="13"/>
      <c r="FH21" s="13"/>
      <c r="FI21" s="13"/>
      <c r="FJ21" s="13"/>
      <c r="FK21" s="13"/>
      <c r="FL21" s="13"/>
      <c r="FM21" s="13"/>
      <c r="FN21" s="13"/>
      <c r="FO21" s="13"/>
      <c r="FP21" s="13"/>
      <c r="FQ21" s="13"/>
      <c r="FR21" s="13"/>
      <c r="FS21" s="13"/>
      <c r="FT21" s="13"/>
      <c r="FU21" s="13"/>
      <c r="FV21" s="13"/>
      <c r="FW21" s="13"/>
      <c r="FX21" s="13"/>
      <c r="FY21" s="13"/>
      <c r="FZ21" s="13"/>
      <c r="GA21" s="13"/>
      <c r="GB21" s="13"/>
      <c r="GC21" s="13"/>
      <c r="GD21" s="13"/>
      <c r="GE21" s="13"/>
      <c r="GF21" s="13"/>
      <c r="GG21" s="13"/>
      <c r="GH21" s="13"/>
      <c r="GI21" s="13"/>
      <c r="GJ21" s="13"/>
      <c r="GK21" s="13"/>
      <c r="GL21" s="13"/>
      <c r="GM21" s="13"/>
      <c r="GN21" s="13"/>
      <c r="GO21" s="13"/>
      <c r="GP21" s="13"/>
      <c r="GQ21" s="13"/>
      <c r="GR21" s="13"/>
      <c r="GS21" s="13"/>
      <c r="GT21" s="13"/>
      <c r="GU21" s="13"/>
      <c r="GV21" s="13"/>
      <c r="GW21" s="13"/>
      <c r="GX21" s="13"/>
      <c r="GY21" s="13"/>
      <c r="GZ21" s="13"/>
      <c r="HA21" s="13"/>
      <c r="HB21" s="13"/>
      <c r="HC21" s="13"/>
      <c r="HD21" s="13"/>
      <c r="HE21" s="13"/>
      <c r="HF21" s="13"/>
      <c r="HG21" s="13"/>
      <c r="HH21" s="13"/>
      <c r="HI21" s="13"/>
      <c r="HJ21" s="13"/>
      <c r="HK21" s="13"/>
      <c r="HL21" s="13"/>
      <c r="HM21" s="13"/>
      <c r="HN21" s="13"/>
      <c r="HO21" s="13"/>
      <c r="HP21" s="13"/>
      <c r="HQ21" s="13"/>
      <c r="HR21" s="13"/>
      <c r="HS21" s="13"/>
      <c r="HT21" s="13"/>
      <c r="HU21" s="13"/>
      <c r="HV21" s="13"/>
      <c r="HW21" s="13"/>
      <c r="HX21" s="13"/>
      <c r="HY21" s="13"/>
      <c r="HZ21" s="13"/>
      <c r="IA21" s="13"/>
      <c r="IB21" s="13"/>
      <c r="IC21" s="13"/>
      <c r="ID21" s="13"/>
      <c r="IE21" s="13"/>
      <c r="IF21" s="13"/>
      <c r="IG21" s="13"/>
      <c r="IH21" s="13"/>
      <c r="II21" s="13"/>
      <c r="IJ21" s="13"/>
      <c r="IK21" s="13"/>
      <c r="IL21" s="13"/>
      <c r="IM21" s="13"/>
      <c r="IN21" s="13"/>
      <c r="IO21" s="13"/>
      <c r="IP21" s="13"/>
      <c r="IQ21" s="13"/>
      <c r="IR21" s="13"/>
      <c r="IS21" s="13"/>
      <c r="IT21" s="13"/>
      <c r="IU21" s="13"/>
      <c r="IV21" s="13"/>
    </row>
    <row r="22" spans="1:256" ht="20.100000000000001" customHeight="1">
      <c r="B22" s="22">
        <v>20</v>
      </c>
      <c r="C22" s="23"/>
      <c r="D22" s="24"/>
      <c r="E22" s="25"/>
      <c r="F22" s="29" t="str">
        <f t="shared" si="0"/>
        <v/>
      </c>
      <c r="G22" s="23"/>
      <c r="H22" s="23"/>
      <c r="I22" s="25"/>
      <c r="J22" s="26"/>
      <c r="K22" s="27"/>
      <c r="L22" s="25"/>
      <c r="M22" s="28"/>
    </row>
    <row r="24" spans="1:256">
      <c r="B24" s="19" t="s">
        <v>32</v>
      </c>
    </row>
    <row r="25" spans="1:256">
      <c r="B25" s="19" t="s">
        <v>68</v>
      </c>
    </row>
    <row r="26" spans="1:256">
      <c r="B26" s="19" t="s">
        <v>66</v>
      </c>
    </row>
    <row r="27" spans="1:256">
      <c r="B27" s="19" t="s">
        <v>67</v>
      </c>
    </row>
    <row r="28" spans="1:256">
      <c r="B28" s="19" t="s">
        <v>65</v>
      </c>
    </row>
  </sheetData>
  <phoneticPr fontId="6"/>
  <conditionalFormatting sqref="B3:M22">
    <cfRule type="expression" dxfId="1" priority="1" stopIfTrue="1">
      <formula>$K3="关闭"</formula>
    </cfRule>
  </conditionalFormatting>
  <dataValidations count="4">
    <dataValidation type="list" allowBlank="1" showInputMessage="1" showErrorMessage="1" sqref="M23:M65536 K23:K65536">
      <formula1>"Y,N"</formula1>
    </dataValidation>
    <dataValidation type="list" allowBlank="1" showInputMessage="1" showErrorMessage="1" sqref="D3:D22">
      <formula1>"A,B,C,D"</formula1>
    </dataValidation>
    <dataValidation type="list" allowBlank="1" showInputMessage="1" showErrorMessage="1" sqref="K3:K22">
      <formula1>"对应中,关闭"</formula1>
    </dataValidation>
    <dataValidation type="list" allowBlank="1" showInputMessage="1" sqref="M3:M22">
      <formula1>"√, "</formula1>
    </dataValidation>
  </dataValidations>
  <printOptions horizontalCentered="1"/>
  <pageMargins left="0.98425196850393704" right="0.59055118110236227" top="0.78740157480314965" bottom="0.78740157480314965" header="0.51181102362204722" footer="0.51181102362204722"/>
  <pageSetup paperSize="9" scale="81" orientation="landscape" r:id="rId1"/>
  <headerFooter alignWithMargins="0">
    <oddHeader>&amp;L&amp;"幼圆,常规"&amp;9&amp;U&amp;A&amp;R&amp;"幼圆,常规"&amp;9第&amp;P页</oddHeader>
    <oddFooter>&amp;C&amp;"幼圆,常规"&amp;9东软IT人才实训中心</oddFooter>
  </headerFooter>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9"/>
  <dimension ref="B1:M25"/>
  <sheetViews>
    <sheetView showGridLines="0" zoomScale="85" zoomScaleNormal="85" zoomScaleSheetLayoutView="100" workbookViewId="0">
      <pane ySplit="2" topLeftCell="A3" activePane="bottomLeft" state="frozen"/>
      <selection activeCell="B2" sqref="B2"/>
      <selection pane="bottomLeft" activeCell="I30" sqref="I30"/>
    </sheetView>
  </sheetViews>
  <sheetFormatPr defaultColWidth="8.125" defaultRowHeight="14.25"/>
  <cols>
    <col min="1" max="1" width="0.75" style="45" customWidth="1"/>
    <col min="2" max="2" width="3.625" style="49" customWidth="1"/>
    <col min="3" max="3" width="25.625" style="52" customWidth="1"/>
    <col min="4" max="4" width="4.625" style="52" customWidth="1"/>
    <col min="5" max="5" width="14.875" style="52" customWidth="1"/>
    <col min="6" max="7" width="6" style="52" customWidth="1"/>
    <col min="8" max="8" width="7.875" style="52" customWidth="1"/>
    <col min="9" max="10" width="18.625" style="52" customWidth="1"/>
    <col min="11" max="11" width="7.875" style="49" customWidth="1"/>
    <col min="12" max="12" width="21.375" style="49" customWidth="1"/>
    <col min="13" max="13" width="5.125" style="20" customWidth="1"/>
    <col min="14" max="16384" width="8.125" style="45"/>
  </cols>
  <sheetData>
    <row r="1" spans="2:13" ht="51" customHeight="1">
      <c r="B1" s="54" t="s">
        <v>64</v>
      </c>
      <c r="C1" s="34"/>
      <c r="D1" s="46"/>
      <c r="E1" s="46"/>
      <c r="F1" s="46"/>
      <c r="G1" s="46"/>
      <c r="H1" s="46"/>
      <c r="I1" s="46"/>
      <c r="J1" s="46"/>
      <c r="K1" s="47"/>
      <c r="L1" s="47"/>
      <c r="M1" s="35"/>
    </row>
    <row r="2" spans="2:13" ht="36.75" customHeight="1">
      <c r="B2" s="48" t="s">
        <v>56</v>
      </c>
      <c r="C2" s="48" t="s">
        <v>57</v>
      </c>
      <c r="D2" s="48" t="s">
        <v>71</v>
      </c>
      <c r="E2" s="48" t="s">
        <v>63</v>
      </c>
      <c r="F2" s="48" t="s">
        <v>70</v>
      </c>
      <c r="G2" s="48" t="s">
        <v>58</v>
      </c>
      <c r="H2" s="48" t="s">
        <v>59</v>
      </c>
      <c r="I2" s="48" t="s">
        <v>72</v>
      </c>
      <c r="J2" s="48" t="s">
        <v>60</v>
      </c>
      <c r="K2" s="48" t="s">
        <v>61</v>
      </c>
      <c r="L2" s="48" t="s">
        <v>73</v>
      </c>
      <c r="M2" s="48" t="s">
        <v>62</v>
      </c>
    </row>
    <row r="3" spans="2:13" ht="20.100000000000001" customHeight="1">
      <c r="B3" s="50">
        <v>1</v>
      </c>
      <c r="C3" s="50"/>
      <c r="D3" s="50"/>
      <c r="E3" s="50"/>
      <c r="F3" s="50"/>
      <c r="G3" s="50"/>
      <c r="H3" s="56"/>
      <c r="I3" s="50"/>
      <c r="J3" s="50"/>
      <c r="K3" s="56"/>
      <c r="L3" s="50"/>
      <c r="M3" s="55"/>
    </row>
    <row r="4" spans="2:13" ht="20.100000000000001" customHeight="1">
      <c r="B4" s="50">
        <v>2</v>
      </c>
      <c r="C4" s="50"/>
      <c r="D4" s="50"/>
      <c r="E4" s="50"/>
      <c r="F4" s="50"/>
      <c r="G4" s="50"/>
      <c r="H4" s="56"/>
      <c r="I4" s="50"/>
      <c r="J4" s="50"/>
      <c r="K4" s="56"/>
      <c r="L4" s="50"/>
      <c r="M4" s="55"/>
    </row>
    <row r="5" spans="2:13" ht="20.100000000000001" customHeight="1">
      <c r="B5" s="50">
        <v>3</v>
      </c>
      <c r="C5" s="50"/>
      <c r="D5" s="50"/>
      <c r="E5" s="50"/>
      <c r="F5" s="50"/>
      <c r="G5" s="50"/>
      <c r="H5" s="56"/>
      <c r="I5" s="50"/>
      <c r="J5" s="50"/>
      <c r="K5" s="56"/>
      <c r="L5" s="50"/>
      <c r="M5" s="55"/>
    </row>
    <row r="6" spans="2:13" ht="20.100000000000001" customHeight="1">
      <c r="B6" s="50">
        <v>4</v>
      </c>
      <c r="C6" s="50"/>
      <c r="D6" s="50"/>
      <c r="E6" s="50"/>
      <c r="F6" s="50"/>
      <c r="G6" s="50"/>
      <c r="H6" s="56"/>
      <c r="I6" s="50"/>
      <c r="J6" s="50"/>
      <c r="K6" s="56"/>
      <c r="L6" s="51"/>
      <c r="M6" s="55"/>
    </row>
    <row r="7" spans="2:13" ht="20.100000000000001" customHeight="1">
      <c r="B7" s="50">
        <v>5</v>
      </c>
      <c r="C7" s="50"/>
      <c r="D7" s="50"/>
      <c r="E7" s="50"/>
      <c r="F7" s="50"/>
      <c r="G7" s="50"/>
      <c r="H7" s="56"/>
      <c r="I7" s="50"/>
      <c r="J7" s="50"/>
      <c r="K7" s="56"/>
      <c r="L7" s="51"/>
      <c r="M7" s="55"/>
    </row>
    <row r="8" spans="2:13" ht="20.100000000000001" customHeight="1">
      <c r="B8" s="50">
        <v>6</v>
      </c>
      <c r="C8" s="50"/>
      <c r="D8" s="50"/>
      <c r="E8" s="50"/>
      <c r="F8" s="50"/>
      <c r="G8" s="50"/>
      <c r="H8" s="56"/>
      <c r="I8" s="50"/>
      <c r="J8" s="50"/>
      <c r="K8" s="56"/>
      <c r="L8" s="51"/>
      <c r="M8" s="55"/>
    </row>
    <row r="9" spans="2:13" ht="20.100000000000001" customHeight="1">
      <c r="B9" s="50">
        <v>7</v>
      </c>
      <c r="C9" s="50"/>
      <c r="D9" s="50"/>
      <c r="E9" s="50"/>
      <c r="F9" s="50"/>
      <c r="G9" s="50"/>
      <c r="H9" s="56"/>
      <c r="I9" s="50"/>
      <c r="J9" s="50"/>
      <c r="K9" s="56"/>
      <c r="L9" s="51"/>
      <c r="M9" s="55"/>
    </row>
    <row r="10" spans="2:13" ht="20.100000000000001" customHeight="1">
      <c r="B10" s="50">
        <v>8</v>
      </c>
      <c r="C10" s="50"/>
      <c r="D10" s="50"/>
      <c r="E10" s="50"/>
      <c r="F10" s="50"/>
      <c r="G10" s="50"/>
      <c r="H10" s="56"/>
      <c r="I10" s="50"/>
      <c r="J10" s="50"/>
      <c r="K10" s="56"/>
      <c r="L10" s="50"/>
      <c r="M10" s="55"/>
    </row>
    <row r="11" spans="2:13" ht="20.100000000000001" customHeight="1">
      <c r="B11" s="50">
        <v>9</v>
      </c>
      <c r="C11" s="50"/>
      <c r="D11" s="50"/>
      <c r="E11" s="50"/>
      <c r="F11" s="50"/>
      <c r="G11" s="50"/>
      <c r="H11" s="56"/>
      <c r="I11" s="50"/>
      <c r="J11" s="50"/>
      <c r="K11" s="56"/>
      <c r="L11" s="51"/>
      <c r="M11" s="55"/>
    </row>
    <row r="12" spans="2:13" ht="20.100000000000001" customHeight="1">
      <c r="B12" s="50">
        <v>10</v>
      </c>
      <c r="C12" s="50"/>
      <c r="D12" s="50"/>
      <c r="E12" s="50"/>
      <c r="F12" s="50"/>
      <c r="G12" s="50"/>
      <c r="H12" s="56"/>
      <c r="I12" s="50"/>
      <c r="J12" s="50"/>
      <c r="K12" s="56"/>
      <c r="L12" s="51"/>
      <c r="M12" s="55"/>
    </row>
    <row r="13" spans="2:13" ht="20.100000000000001" customHeight="1">
      <c r="B13" s="50">
        <v>11</v>
      </c>
      <c r="C13" s="50"/>
      <c r="D13" s="50"/>
      <c r="E13" s="50"/>
      <c r="F13" s="50"/>
      <c r="G13" s="50"/>
      <c r="H13" s="56"/>
      <c r="I13" s="50"/>
      <c r="J13" s="50"/>
      <c r="K13" s="56"/>
      <c r="L13" s="51"/>
      <c r="M13" s="55"/>
    </row>
    <row r="14" spans="2:13" ht="20.100000000000001" customHeight="1">
      <c r="B14" s="50">
        <v>12</v>
      </c>
      <c r="C14" s="50"/>
      <c r="D14" s="50"/>
      <c r="E14" s="50"/>
      <c r="F14" s="50"/>
      <c r="G14" s="50"/>
      <c r="H14" s="56"/>
      <c r="I14" s="50"/>
      <c r="J14" s="50"/>
      <c r="K14" s="56"/>
      <c r="L14" s="50"/>
      <c r="M14" s="55"/>
    </row>
    <row r="15" spans="2:13" ht="20.100000000000001" customHeight="1">
      <c r="B15" s="50">
        <v>13</v>
      </c>
      <c r="C15" s="50"/>
      <c r="D15" s="50"/>
      <c r="E15" s="50"/>
      <c r="F15" s="50"/>
      <c r="G15" s="50"/>
      <c r="H15" s="56"/>
      <c r="I15" s="50"/>
      <c r="J15" s="50"/>
      <c r="K15" s="56"/>
      <c r="L15" s="51"/>
      <c r="M15" s="55"/>
    </row>
    <row r="16" spans="2:13" ht="20.100000000000001" customHeight="1">
      <c r="B16" s="50">
        <v>14</v>
      </c>
      <c r="C16" s="50"/>
      <c r="D16" s="50"/>
      <c r="E16" s="50"/>
      <c r="F16" s="50"/>
      <c r="G16" s="50"/>
      <c r="H16" s="56"/>
      <c r="I16" s="50"/>
      <c r="J16" s="50"/>
      <c r="K16" s="56"/>
      <c r="L16" s="51"/>
      <c r="M16" s="55"/>
    </row>
    <row r="17" spans="2:13" ht="20.100000000000001" customHeight="1">
      <c r="B17" s="50">
        <v>15</v>
      </c>
      <c r="C17" s="50"/>
      <c r="D17" s="50"/>
      <c r="E17" s="50"/>
      <c r="F17" s="50"/>
      <c r="G17" s="50"/>
      <c r="H17" s="56"/>
      <c r="I17" s="50"/>
      <c r="J17" s="50"/>
      <c r="K17" s="56"/>
      <c r="L17" s="51"/>
      <c r="M17" s="55"/>
    </row>
    <row r="18" spans="2:13" ht="20.100000000000001" customHeight="1">
      <c r="B18" s="50">
        <v>16</v>
      </c>
      <c r="C18" s="50"/>
      <c r="D18" s="50"/>
      <c r="E18" s="50"/>
      <c r="F18" s="50"/>
      <c r="G18" s="50"/>
      <c r="H18" s="56"/>
      <c r="I18" s="50"/>
      <c r="J18" s="50"/>
      <c r="K18" s="56"/>
      <c r="L18" s="50"/>
      <c r="M18" s="55"/>
    </row>
    <row r="19" spans="2:13" ht="20.100000000000001" customHeight="1">
      <c r="B19" s="50">
        <v>17</v>
      </c>
      <c r="C19" s="50"/>
      <c r="D19" s="50"/>
      <c r="E19" s="50"/>
      <c r="F19" s="50"/>
      <c r="G19" s="50"/>
      <c r="H19" s="56"/>
      <c r="I19" s="50"/>
      <c r="J19" s="50"/>
      <c r="K19" s="56"/>
      <c r="L19" s="51"/>
      <c r="M19" s="55"/>
    </row>
    <row r="20" spans="2:13" ht="20.100000000000001" customHeight="1">
      <c r="B20" s="50">
        <v>18</v>
      </c>
      <c r="C20" s="50"/>
      <c r="D20" s="50"/>
      <c r="E20" s="50"/>
      <c r="F20" s="50"/>
      <c r="G20" s="50"/>
      <c r="H20" s="56"/>
      <c r="I20" s="50"/>
      <c r="J20" s="50"/>
      <c r="K20" s="56"/>
      <c r="L20" s="51"/>
      <c r="M20" s="55"/>
    </row>
    <row r="21" spans="2:13" ht="20.100000000000001" customHeight="1">
      <c r="B21" s="50">
        <v>19</v>
      </c>
      <c r="C21" s="50"/>
      <c r="D21" s="50"/>
      <c r="E21" s="50"/>
      <c r="F21" s="50"/>
      <c r="G21" s="50"/>
      <c r="H21" s="56"/>
      <c r="I21" s="50"/>
      <c r="J21" s="50"/>
      <c r="K21" s="56"/>
      <c r="L21" s="51"/>
      <c r="M21" s="55"/>
    </row>
    <row r="22" spans="2:13" ht="20.100000000000001" customHeight="1">
      <c r="B22" s="50">
        <v>20</v>
      </c>
      <c r="C22" s="50"/>
      <c r="D22" s="50"/>
      <c r="E22" s="50"/>
      <c r="F22" s="50"/>
      <c r="G22" s="50"/>
      <c r="H22" s="56"/>
      <c r="I22" s="50"/>
      <c r="J22" s="50"/>
      <c r="K22" s="56"/>
      <c r="L22" s="50"/>
      <c r="M22" s="55"/>
    </row>
    <row r="24" spans="2:13" s="13" customFormat="1">
      <c r="B24" s="19" t="s">
        <v>32</v>
      </c>
      <c r="C24" s="19"/>
      <c r="D24" s="19"/>
      <c r="E24" s="19"/>
      <c r="F24" s="19"/>
      <c r="G24" s="19"/>
      <c r="H24" s="19"/>
      <c r="I24" s="19"/>
      <c r="J24" s="19"/>
      <c r="K24" s="20"/>
      <c r="L24" s="19"/>
      <c r="M24" s="20"/>
    </row>
    <row r="25" spans="2:13" s="13" customFormat="1">
      <c r="B25" s="19" t="s">
        <v>74</v>
      </c>
      <c r="C25" s="19"/>
      <c r="D25" s="19"/>
      <c r="E25" s="19"/>
      <c r="F25" s="19"/>
      <c r="G25" s="19"/>
      <c r="H25" s="19"/>
      <c r="I25" s="19"/>
      <c r="J25" s="19"/>
      <c r="K25" s="20"/>
      <c r="L25" s="19"/>
      <c r="M25" s="20"/>
    </row>
  </sheetData>
  <phoneticPr fontId="6"/>
  <conditionalFormatting sqref="B3:M22">
    <cfRule type="expression" dxfId="0" priority="1" stopIfTrue="1">
      <formula>$M3="关闭"</formula>
    </cfRule>
  </conditionalFormatting>
  <dataValidations count="5">
    <dataValidation type="list" allowBlank="1" showInputMessage="1" showErrorMessage="1" sqref="M23:M65536 K24:K25">
      <formula1>"Y,N"</formula1>
    </dataValidation>
    <dataValidation type="list" allowBlank="1" showInputMessage="1" showErrorMessage="1" sqref="M3:M22">
      <formula1>"关闭,未关闭"</formula1>
    </dataValidation>
    <dataValidation type="list" allowBlank="1" showInputMessage="1" sqref="D3:D22">
      <formula1>"管理,技术"</formula1>
    </dataValidation>
    <dataValidation type="list" allowBlank="1" showInputMessage="1" sqref="E3:E22">
      <formula1>"QA周报/工作表,驻在周报,测试周报,原因分析报告,质量会议记录,项目策划评审记录,里程碑评审记录,项目总结评审记录,客户指摘,其它"</formula1>
    </dataValidation>
    <dataValidation allowBlank="1" showInputMessage="1" sqref="F3:F22"/>
  </dataValidations>
  <printOptions horizontalCentered="1"/>
  <pageMargins left="0.98425196850393704" right="0.59055118110236227" top="0.78740157480314965" bottom="0.78740157480314965" header="0.51181102362204722" footer="0.51181102362204722"/>
  <pageSetup paperSize="9" scale="85" orientation="landscape" r:id="rId1"/>
  <headerFooter alignWithMargins="0">
    <oddHeader>&amp;L&amp;"幼圆,常规"&amp;9&amp;U&amp;A&amp;R&amp;"幼圆,常规"&amp;9第&amp;P页</oddHeader>
    <oddFooter>&amp;C&amp;"幼圆,常规"&amp;9东软IT人才实训中心</oddFooter>
  </headerFooter>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6</vt:i4>
      </vt:variant>
      <vt:variant>
        <vt:lpstr>命名范围</vt:lpstr>
      </vt:variant>
      <vt:variant>
        <vt:i4>1</vt:i4>
      </vt:variant>
    </vt:vector>
  </HeadingPairs>
  <TitlesOfParts>
    <vt:vector size="7" baseType="lpstr">
      <vt:lpstr>文件封面</vt:lpstr>
      <vt:lpstr>文件修改控制</vt:lpstr>
      <vt:lpstr>封面</vt:lpstr>
      <vt:lpstr>项目周报</vt:lpstr>
      <vt:lpstr>风险跟踪</vt:lpstr>
      <vt:lpstr>问题跟踪</vt:lpstr>
      <vt:lpstr>项目周报!Print_Area</vt:lpstr>
    </vt:vector>
  </TitlesOfParts>
  <Company>Neusoft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Hubr</dc:creator>
  <cp:lastModifiedBy>admin</cp:lastModifiedBy>
  <cp:lastPrinted>2008-08-29T07:24:55Z</cp:lastPrinted>
  <dcterms:created xsi:type="dcterms:W3CDTF">2001-07-04T02:03:33Z</dcterms:created>
  <dcterms:modified xsi:type="dcterms:W3CDTF">2017-08-08T06:51:57Z</dcterms:modified>
</cp:coreProperties>
</file>