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文件封面" sheetId="4" r:id="rId1"/>
    <sheet name="文件修改控制" sheetId="5" r:id="rId2"/>
    <sheet name="封面" sheetId="6" r:id="rId3"/>
    <sheet name="8-8" sheetId="12" r:id="rId4"/>
    <sheet name="8-7" sheetId="11" r:id="rId5"/>
    <sheet name="8-6" sheetId="1" r:id="rId6"/>
    <sheet name="8-4" sheetId="7" r:id="rId7"/>
    <sheet name="8-3" sheetId="8" r:id="rId8"/>
    <sheet name="8-2" sheetId="9" r:id="rId9"/>
    <sheet name="8-1" sheetId="10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<sst xmlns="http://schemas.openxmlformats.org/spreadsheetml/2006/main" count="77">
  <si>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</si>
  <si>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</si>
  <si>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</si>
  <si>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</si>
  <si>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</si>
  <si>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</si>
  <si>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</si>
  <si>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</si>
  <si>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</si>
  <si>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</si>
  <si>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</si>
  <si>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</si>
  <si>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</si>
  <si>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</si>
  <si>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</si>
  <si>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</si>
  <si>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</si>
  <si>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</si>
  <si>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</si>
  <si>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</si>
  <si>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</si>
  <si>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</si>
  <si>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</si>
  <si>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</si>
  <si>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</si>
  <si>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</si>
  <si>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</si>
  <si>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</si>
  <si>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李安妮</t>
  </si>
  <si>
    <t>日期：</t>
  </si>
  <si>
    <t>项目名称:</t>
  </si>
  <si>
    <t>餐饮后台管理系统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</si>
  <si>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</si>
  <si>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</si>
  <si>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</si>
  <si>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完善项目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</si>
  <si>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</si>
  <si>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</si>
  <si>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</si>
  <si>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</si>
  <si>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</si>
  <si>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</si>
  <si>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</si>
  <si>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</si>
  <si>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加个下拉框</t>
  </si>
  <si>
    <t>0.5h</t>
  </si>
  <si>
    <t>实现功能</t>
  </si>
  <si>
    <t>是</t>
  </si>
  <si>
    <t>发布项目</t>
  </si>
  <si>
    <t>3h</t>
  </si>
  <si>
    <t>可以出现网页,但还有问题</t>
  </si>
  <si>
    <t>否</t>
  </si>
  <si>
    <r>
      <t>解决一些小</t>
    </r>
    <r>
      <rPr>
        <sz val="9"/>
        <rFont val="Arial"/>
        <charset val="134"/>
      </rPr>
      <t>bug</t>
    </r>
  </si>
  <si>
    <t>2h</t>
  </si>
  <si>
    <r>
      <t>多测试</t>
    </r>
    <r>
      <rPr>
        <sz val="9"/>
        <rFont val="Arial"/>
        <charset val="134"/>
      </rPr>
      <t>,</t>
    </r>
    <r>
      <rPr>
        <sz val="9"/>
        <rFont val="宋体"/>
        <charset val="134"/>
      </rPr>
      <t>找出问题</t>
    </r>
    <r>
      <rPr>
        <sz val="9"/>
        <rFont val="Arial"/>
        <charset val="134"/>
      </rPr>
      <t>,</t>
    </r>
    <r>
      <rPr>
        <sz val="9"/>
        <rFont val="宋体"/>
        <charset val="134"/>
      </rPr>
      <t>解决问题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</si>
  <si>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</si>
  <si>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</si>
  <si>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</si>
  <si>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</si>
  <si>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</si>
  <si>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</si>
  <si>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修修样式、美化页面、解决dug、加一些检验</t>
  </si>
  <si>
    <t>登录时的校验</t>
  </si>
  <si>
    <t>实现登录不成功，弹出错误消息</t>
  </si>
  <si>
    <r>
      <t>解决切换主题时弹框的</t>
    </r>
    <r>
      <rPr>
        <sz val="9"/>
        <rFont val="Arial"/>
        <charset val="134"/>
      </rPr>
      <t>bug</t>
    </r>
  </si>
  <si>
    <r>
      <t>去掉样式</t>
    </r>
    <r>
      <rPr>
        <sz val="9"/>
        <rFont val="Arial"/>
        <charset val="134"/>
      </rPr>
      <t>,</t>
    </r>
    <r>
      <rPr>
        <sz val="9"/>
        <rFont val="宋体"/>
        <charset val="134"/>
      </rPr>
      <t>加上属性</t>
    </r>
    <r>
      <rPr>
        <sz val="9"/>
        <rFont val="Arial"/>
        <charset val="134"/>
      </rPr>
      <t>size,</t>
    </r>
    <r>
      <rPr>
        <sz val="9"/>
        <rFont val="宋体"/>
        <charset val="134"/>
      </rPr>
      <t>即可解决</t>
    </r>
  </si>
  <si>
    <r>
      <rPr>
        <sz val="10"/>
        <rFont val="宋体"/>
        <charset val="134"/>
      </rPr>
      <t>获取商品管理的商品数据</t>
    </r>
    <r>
      <rPr>
        <sz val="10"/>
        <rFont val="Arial"/>
        <charset val="134"/>
      </rPr>
      <t>,</t>
    </r>
    <r>
      <rPr>
        <sz val="10"/>
        <rFont val="宋体"/>
        <charset val="134"/>
      </rPr>
      <t>算出总价</t>
    </r>
    <r>
      <rPr>
        <sz val="10"/>
        <rFont val="Arial"/>
        <charset val="134"/>
      </rPr>
      <t>,</t>
    </r>
    <r>
      <rPr>
        <sz val="10"/>
        <rFont val="宋体"/>
        <charset val="134"/>
      </rPr>
      <t>显示订单详情数据</t>
    </r>
  </si>
  <si>
    <r>
      <rPr>
        <sz val="9"/>
        <rFont val="宋体"/>
        <charset val="134"/>
      </rPr>
      <t>获取商品管理的商品数据</t>
    </r>
    <r>
      <rPr>
        <sz val="9"/>
        <rFont val="Arial"/>
        <charset val="134"/>
      </rPr>
      <t>,</t>
    </r>
    <r>
      <rPr>
        <sz val="9"/>
        <rFont val="宋体"/>
        <charset val="134"/>
      </rPr>
      <t>算出总价</t>
    </r>
    <r>
      <rPr>
        <sz val="9"/>
        <rFont val="Arial"/>
        <charset val="134"/>
      </rPr>
      <t>,</t>
    </r>
    <r>
      <rPr>
        <sz val="9"/>
        <rFont val="宋体"/>
        <charset val="134"/>
      </rPr>
      <t>显示订单详情数据</t>
    </r>
  </si>
  <si>
    <t>个人信息页面</t>
  </si>
  <si>
    <t>6h</t>
  </si>
  <si>
    <t>实现页面</t>
  </si>
  <si>
    <t>订单查看功能</t>
  </si>
  <si>
    <t>订单页面布局</t>
  </si>
  <si>
    <t>实现页面布局</t>
  </si>
  <si>
    <t>登录、注销、首页布局</t>
  </si>
  <si>
    <t>登录、注销</t>
  </si>
  <si>
    <t>首页布局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</si>
</sst>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2" fillId="0" borderId="0" applyFon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57" fillId="2" borderId="38" applyNumberFormat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43" fontId="52" fillId="0" borderId="0" applyFont="0" applyFill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52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7" borderId="36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53" fillId="0" borderId="37" applyNumberFormat="0" applyFill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7" fillId="0" borderId="39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60" fillId="19" borderId="40" applyNumberFormat="0" applyAlignment="0" applyProtection="0">
      <alignment vertical="center"/>
    </xf>
    <xf numFmtId="0" fontId="61" fillId="19" borderId="38" applyNumberFormat="0" applyAlignment="0" applyProtection="0">
      <alignment vertical="center"/>
    </xf>
    <xf numFmtId="0" fontId="62" fillId="22" borderId="41" applyNumberFormat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21" fillId="0" borderId="0"/>
    <xf numFmtId="0" fontId="64" fillId="0" borderId="43" applyNumberFormat="0" applyFill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0" fillId="0" borderId="0"/>
    <xf numFmtId="0" fontId="4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21" fillId="0" borderId="0"/>
    <xf numFmtId="0" fontId="49" fillId="30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15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showGridLines="0" topLeftCell="A67" workbookViewId="0">
      <selection activeCell="G14" sqref="G14"/>
    </sheetView>
  </sheetViews>
  <sheetFormatPr defaultColWidth="9" defaultRowHeight="14.25"/>
  <cols>
    <col min="1" max="1" width="7.5" style="132" customWidth="1"/>
    <col min="2" max="2" width="9" style="132"/>
    <col min="3" max="3" width="8.375" style="132" customWidth="1"/>
    <col min="4" max="16384" width="9" style="132"/>
  </cols>
  <sheetData>
    <row r="1" s="131" customFormat="1" ht="22.5" spans="1:1">
      <c r="A1" s="87"/>
    </row>
    <row r="2" s="131" customFormat="1" ht="22.5" spans="1:1">
      <c r="A2" s="87" t="s">
        <v>0</v>
      </c>
    </row>
    <row r="3" s="131" customFormat="1" ht="18.75" spans="1:1">
      <c r="A3" s="90" t="s">
        <v>1</v>
      </c>
    </row>
    <row r="4" s="131" customFormat="1" ht="18.75" spans="1:1">
      <c r="A4" s="133"/>
    </row>
    <row r="5" s="131" customFormat="1" ht="18.75" spans="1:1">
      <c r="A5" s="133"/>
    </row>
    <row r="6" s="131" customFormat="1" ht="18.75" spans="1:1">
      <c r="A6" s="133"/>
    </row>
    <row r="7" s="131" customFormat="1" ht="18.75" spans="1:1">
      <c r="A7" s="133"/>
    </row>
    <row r="8" s="131" customFormat="1" ht="18.75" spans="1:1">
      <c r="A8" s="133"/>
    </row>
    <row r="9" s="131" customFormat="1" ht="18.75" spans="1:1">
      <c r="A9" s="133"/>
    </row>
    <row r="10" s="131" customFormat="1" ht="18.75" spans="1:1">
      <c r="A10" s="133"/>
    </row>
    <row r="11" s="131" customFormat="1" ht="18.75" spans="1:1">
      <c r="A11" s="133"/>
    </row>
    <row r="12" s="131" customFormat="1" ht="18.75" spans="1:3">
      <c r="A12" s="133"/>
      <c r="C12" s="134"/>
    </row>
    <row r="13" s="131" customFormat="1" ht="18.75" spans="1:1">
      <c r="A13" s="133"/>
    </row>
    <row r="14" s="131" customFormat="1" ht="18.75" spans="1:9">
      <c r="A14" s="135"/>
      <c r="B14" s="136"/>
      <c r="C14" s="136"/>
      <c r="D14" s="136"/>
      <c r="E14" s="136"/>
      <c r="F14" s="136"/>
      <c r="G14" s="136"/>
      <c r="H14" s="136"/>
      <c r="I14" s="136"/>
    </row>
    <row r="15" s="131" customFormat="1" ht="51.75" customHeight="1" spans="1:9">
      <c r="A15" s="137" t="s">
        <v>2</v>
      </c>
      <c r="B15" s="138"/>
      <c r="C15" s="138"/>
      <c r="D15" s="138"/>
      <c r="E15" s="138"/>
      <c r="F15" s="138"/>
      <c r="G15" s="138"/>
      <c r="H15" s="138"/>
      <c r="I15" s="138"/>
    </row>
    <row r="16" s="131" customFormat="1" ht="18.75" spans="1:9">
      <c r="A16" s="139"/>
      <c r="B16" s="136"/>
      <c r="C16" s="136"/>
      <c r="D16" s="136"/>
      <c r="E16" s="136"/>
      <c r="F16" s="136"/>
      <c r="G16" s="136"/>
      <c r="H16" s="136"/>
      <c r="I16" s="136"/>
    </row>
    <row r="17" s="131" customFormat="1" ht="18.75" spans="1:9">
      <c r="A17" s="140" t="s">
        <v>3</v>
      </c>
      <c r="B17" s="136"/>
      <c r="C17" s="136"/>
      <c r="D17" s="136"/>
      <c r="E17" s="136"/>
      <c r="F17" s="136"/>
      <c r="G17" s="136"/>
      <c r="H17" s="136"/>
      <c r="I17" s="136"/>
    </row>
    <row r="18" s="131" customFormat="1" ht="18.75" spans="1:9">
      <c r="A18" s="100">
        <v>40142</v>
      </c>
      <c r="B18" s="136"/>
      <c r="C18" s="136"/>
      <c r="D18" s="136"/>
      <c r="E18" s="136"/>
      <c r="F18" s="136"/>
      <c r="G18" s="136"/>
      <c r="H18" s="136"/>
      <c r="I18" s="136"/>
    </row>
    <row r="19" s="131" customFormat="1" ht="18.75" spans="1:9">
      <c r="A19" s="135"/>
      <c r="B19" s="136"/>
      <c r="C19" s="136"/>
      <c r="D19" s="136"/>
      <c r="E19" s="136"/>
      <c r="F19" s="136"/>
      <c r="G19" s="136"/>
      <c r="H19" s="136"/>
      <c r="I19" s="136"/>
    </row>
    <row r="20" s="131" customFormat="1" ht="18.75" spans="1:9">
      <c r="A20" s="135"/>
      <c r="B20" s="136"/>
      <c r="C20" s="136"/>
      <c r="D20" s="136"/>
      <c r="E20" s="136"/>
      <c r="F20" s="136"/>
      <c r="G20" s="136"/>
      <c r="H20" s="136"/>
      <c r="I20" s="136"/>
    </row>
    <row r="21" s="131" customFormat="1" ht="18.75" spans="1:9">
      <c r="A21" s="135"/>
      <c r="B21" s="136"/>
      <c r="C21" s="136"/>
      <c r="D21" s="136"/>
      <c r="E21" s="136"/>
      <c r="F21" s="136"/>
      <c r="G21" s="136"/>
      <c r="H21" s="136"/>
      <c r="I21" s="136"/>
    </row>
    <row r="22" s="131" customFormat="1" ht="18.75" spans="1:9">
      <c r="A22" s="135"/>
      <c r="B22" s="136"/>
      <c r="C22" s="136"/>
      <c r="D22" s="136"/>
      <c r="E22" s="136"/>
      <c r="F22" s="136"/>
      <c r="G22" s="136"/>
      <c r="H22" s="136"/>
      <c r="I22" s="136"/>
    </row>
    <row r="23" s="131" customFormat="1" ht="18" customHeight="1" spans="1:9">
      <c r="A23" s="135"/>
      <c r="B23" s="136"/>
      <c r="C23" s="136"/>
      <c r="D23" s="136"/>
      <c r="E23" s="136"/>
      <c r="F23" s="136"/>
      <c r="G23" s="136"/>
      <c r="H23" s="136"/>
      <c r="I23" s="136"/>
    </row>
    <row r="24" s="131" customFormat="1" ht="18" customHeight="1" spans="1:9">
      <c r="A24" s="135"/>
      <c r="B24" s="136"/>
      <c r="C24" s="136"/>
      <c r="D24" s="136"/>
      <c r="E24" s="136"/>
      <c r="F24" s="136"/>
      <c r="G24" s="136"/>
      <c r="H24" s="136"/>
      <c r="I24" s="136"/>
    </row>
    <row r="25" s="131" customFormat="1" ht="18" customHeight="1" spans="1:9">
      <c r="A25" s="135"/>
      <c r="B25" s="136"/>
      <c r="C25" s="136"/>
      <c r="D25" s="136"/>
      <c r="E25" s="136"/>
      <c r="F25" s="136"/>
      <c r="G25" s="136"/>
      <c r="H25" s="136"/>
      <c r="I25" s="136"/>
    </row>
    <row r="26" s="131" customFormat="1" ht="18" customHeight="1" spans="1:9">
      <c r="A26" s="135"/>
      <c r="B26" s="136"/>
      <c r="C26" s="136"/>
      <c r="D26" s="136"/>
      <c r="E26" s="136"/>
      <c r="F26" s="136"/>
      <c r="G26" s="136"/>
      <c r="H26" s="136"/>
      <c r="I26" s="136"/>
    </row>
    <row r="27" s="131" customFormat="1" ht="18" customHeight="1" spans="1:9">
      <c r="A27" s="135"/>
      <c r="B27" s="136"/>
      <c r="C27" s="136"/>
      <c r="D27" s="136"/>
      <c r="E27" s="136"/>
      <c r="F27" s="136"/>
      <c r="G27" s="136"/>
      <c r="H27" s="136"/>
      <c r="I27" s="136"/>
    </row>
    <row r="28" s="131" customFormat="1" ht="18" customHeight="1" spans="1:9">
      <c r="A28" s="135"/>
      <c r="B28" s="136"/>
      <c r="C28" s="136"/>
      <c r="D28" s="136"/>
      <c r="E28" s="136"/>
      <c r="F28" s="136"/>
      <c r="G28" s="136"/>
      <c r="H28" s="136"/>
      <c r="I28" s="136"/>
    </row>
    <row r="29" s="131" customFormat="1" ht="18" customHeight="1" spans="1:9">
      <c r="A29" s="135"/>
      <c r="B29" s="136"/>
      <c r="C29" s="136"/>
      <c r="D29" s="136"/>
      <c r="E29" s="136"/>
      <c r="F29" s="136"/>
      <c r="G29" s="136"/>
      <c r="H29" s="136"/>
      <c r="I29" s="136"/>
    </row>
    <row r="30" s="131" customFormat="1" ht="18" customHeight="1" spans="1:9">
      <c r="A30" s="135"/>
      <c r="B30" s="136"/>
      <c r="C30" s="136"/>
      <c r="D30" s="136"/>
      <c r="E30" s="136"/>
      <c r="F30" s="136"/>
      <c r="G30" s="136"/>
      <c r="H30" s="136"/>
      <c r="I30" s="136"/>
    </row>
    <row r="31" s="131" customFormat="1" ht="18" customHeight="1" spans="1:9">
      <c r="A31" s="135"/>
      <c r="B31" s="136"/>
      <c r="C31" s="136"/>
      <c r="D31" s="136"/>
      <c r="E31" s="136"/>
      <c r="F31" s="136"/>
      <c r="G31" s="136"/>
      <c r="H31" s="136"/>
      <c r="I31" s="136"/>
    </row>
    <row r="32" s="131" customFormat="1" ht="18.75" spans="1:9">
      <c r="A32" s="135"/>
      <c r="B32" s="136"/>
      <c r="C32" s="136"/>
      <c r="D32" s="136"/>
      <c r="E32" s="136"/>
      <c r="F32" s="136"/>
      <c r="G32" s="136"/>
      <c r="H32" s="136"/>
      <c r="I32" s="136"/>
    </row>
    <row r="33" s="131" customFormat="1" ht="19.5" spans="1:10">
      <c r="A33" s="141" t="s">
        <v>4</v>
      </c>
      <c r="B33" s="136"/>
      <c r="C33" s="136"/>
      <c r="D33" s="136"/>
      <c r="E33" s="136"/>
      <c r="F33" s="136"/>
      <c r="G33" s="136"/>
      <c r="H33" s="136"/>
      <c r="I33" s="136"/>
      <c r="J33" s="146"/>
    </row>
    <row r="34" s="131" customFormat="1" ht="19.5" spans="1:10">
      <c r="A34" s="142" t="s">
        <v>5</v>
      </c>
      <c r="B34" s="136"/>
      <c r="C34" s="136"/>
      <c r="D34" s="136"/>
      <c r="E34" s="136"/>
      <c r="F34" s="136"/>
      <c r="G34" s="136"/>
      <c r="H34" s="136"/>
      <c r="I34" s="136"/>
      <c r="J34" s="146"/>
    </row>
    <row r="35" s="131" customFormat="1" spans="1:10">
      <c r="A35" s="143"/>
      <c r="B35" s="136"/>
      <c r="C35" s="136"/>
      <c r="D35" s="136"/>
      <c r="E35" s="136"/>
      <c r="F35" s="136"/>
      <c r="G35" s="136"/>
      <c r="H35" s="136"/>
      <c r="I35" s="136"/>
      <c r="J35" s="146"/>
    </row>
    <row r="36" s="131" customFormat="1" spans="1:9">
      <c r="A36" s="136"/>
      <c r="B36" s="136"/>
      <c r="C36" s="136"/>
      <c r="D36" s="136"/>
      <c r="E36" s="136"/>
      <c r="F36" s="136"/>
      <c r="G36" s="136"/>
      <c r="H36" s="136"/>
      <c r="I36" s="136"/>
    </row>
    <row r="37" s="131" customFormat="1"/>
    <row r="38" s="131" customFormat="1"/>
    <row r="39" s="131" customFormat="1"/>
    <row r="40" s="131" customFormat="1"/>
    <row r="41" s="131" customFormat="1"/>
    <row r="58" spans="1:1">
      <c r="A58" s="144"/>
    </row>
    <row r="59" spans="1:1">
      <c r="A59" s="145"/>
    </row>
    <row r="101" spans="1:1">
      <c r="A101" s="147"/>
    </row>
    <row r="102" spans="1:1">
      <c r="A102" s="147"/>
    </row>
    <row r="103" spans="1:1">
      <c r="A103" s="147"/>
    </row>
    <row r="104" spans="1:1">
      <c r="A104" s="147"/>
    </row>
    <row r="105" spans="1:1">
      <c r="A105" s="147"/>
    </row>
    <row r="106" spans="1:1">
      <c r="A106" s="147"/>
    </row>
    <row r="107" spans="1:1">
      <c r="A107" s="147"/>
    </row>
    <row r="108" spans="1:1">
      <c r="A108" s="147"/>
    </row>
    <row r="109" spans="1:1">
      <c r="A109" s="147"/>
    </row>
    <row r="110" spans="1:1">
      <c r="A110" s="147"/>
    </row>
    <row r="111" spans="1:1">
      <c r="A111" s="147"/>
    </row>
    <row r="112" spans="1:1">
      <c r="A112" s="147"/>
    </row>
    <row r="113" spans="1:1">
      <c r="A113" s="147"/>
    </row>
    <row r="114" spans="1:1">
      <c r="A114" s="147"/>
    </row>
    <row r="115" spans="1:1">
      <c r="A115" s="147"/>
    </row>
    <row r="116" spans="1:1">
      <c r="A116" s="147"/>
    </row>
    <row r="117" spans="1:1">
      <c r="A117" s="147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opLeftCell="A4" workbookViewId="0">
      <selection activeCell="C11" sqref="C11:E11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42948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74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42948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42948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75</v>
      </c>
      <c r="D10" s="37"/>
      <c r="E10" s="37"/>
      <c r="F10" s="38" t="s">
        <v>49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76</v>
      </c>
      <c r="D11" s="37"/>
      <c r="E11" s="37"/>
      <c r="F11" s="38" t="s">
        <v>49</v>
      </c>
      <c r="G11" s="39" t="s">
        <v>73</v>
      </c>
      <c r="H11" s="40"/>
      <c r="I11" s="72"/>
      <c r="J11" s="73" t="s">
        <v>47</v>
      </c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6" customWidth="1"/>
    <col min="2" max="2" width="10.75" style="116" customWidth="1"/>
    <col min="3" max="3" width="46.25" style="116" customWidth="1"/>
    <col min="4" max="4" width="11.25" style="116" customWidth="1"/>
    <col min="5" max="16384" width="9" style="116"/>
  </cols>
  <sheetData>
    <row r="1" ht="27" spans="1:5">
      <c r="A1" s="117" t="s">
        <v>6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4.25" spans="1:4">
      <c r="A3" s="121" t="s">
        <v>7</v>
      </c>
      <c r="B3" s="121" t="s">
        <v>8</v>
      </c>
      <c r="C3" s="121" t="s">
        <v>9</v>
      </c>
      <c r="D3" s="121" t="s">
        <v>10</v>
      </c>
    </row>
    <row r="4" s="115" customFormat="1" spans="1:4">
      <c r="A4" s="122">
        <v>1</v>
      </c>
      <c r="B4" s="122" t="s">
        <v>11</v>
      </c>
      <c r="C4" s="123" t="s">
        <v>12</v>
      </c>
      <c r="D4" s="124">
        <v>40142</v>
      </c>
    </row>
    <row r="5" s="115" customFormat="1" spans="1:4">
      <c r="A5" s="122"/>
      <c r="B5" s="122"/>
      <c r="C5" s="125"/>
      <c r="D5" s="124"/>
    </row>
    <row r="6" s="115" customFormat="1" spans="1:4">
      <c r="A6" s="122"/>
      <c r="B6" s="122"/>
      <c r="C6" s="123"/>
      <c r="D6" s="124"/>
    </row>
    <row r="7" s="115" customFormat="1" spans="1:4">
      <c r="A7" s="122"/>
      <c r="B7" s="122"/>
      <c r="C7" s="123"/>
      <c r="D7" s="124"/>
    </row>
    <row r="8" s="115" customFormat="1" spans="1:4">
      <c r="A8" s="122"/>
      <c r="B8" s="122"/>
      <c r="C8" s="125"/>
      <c r="D8" s="124"/>
    </row>
    <row r="9" s="115" customFormat="1" spans="1:4">
      <c r="A9" s="122"/>
      <c r="B9" s="122"/>
      <c r="C9" s="123"/>
      <c r="D9" s="124"/>
    </row>
    <row r="10" s="115" customFormat="1" spans="1:4">
      <c r="A10" s="122"/>
      <c r="B10" s="126"/>
      <c r="C10" s="123"/>
      <c r="D10" s="124"/>
    </row>
    <row r="11" s="115" customFormat="1" spans="1:4">
      <c r="A11" s="122"/>
      <c r="B11" s="126"/>
      <c r="C11" s="125"/>
      <c r="D11" s="124"/>
    </row>
    <row r="12" s="115" customFormat="1" spans="1:4">
      <c r="A12" s="122"/>
      <c r="B12" s="126"/>
      <c r="C12" s="123"/>
      <c r="D12" s="124"/>
    </row>
    <row r="13" s="115" customFormat="1" spans="1:4">
      <c r="A13" s="122"/>
      <c r="B13" s="126"/>
      <c r="C13" s="125"/>
      <c r="D13" s="124"/>
    </row>
    <row r="14" s="115" customFormat="1" spans="1:4">
      <c r="A14" s="122"/>
      <c r="B14" s="126"/>
      <c r="C14" s="123"/>
      <c r="D14" s="124"/>
    </row>
    <row r="15" s="115" customFormat="1" spans="1:4">
      <c r="A15" s="122"/>
      <c r="B15" s="126"/>
      <c r="C15" s="125"/>
      <c r="D15" s="124"/>
    </row>
    <row r="16" s="115" customFormat="1" spans="1:4">
      <c r="A16" s="122"/>
      <c r="B16" s="126"/>
      <c r="C16" s="125"/>
      <c r="D16" s="124"/>
    </row>
    <row r="17" s="115" customFormat="1" spans="1:4">
      <c r="A17" s="122"/>
      <c r="B17" s="126"/>
      <c r="C17" s="125"/>
      <c r="D17" s="124"/>
    </row>
    <row r="18" s="115" customFormat="1" spans="1:4">
      <c r="A18" s="122"/>
      <c r="B18" s="126"/>
      <c r="C18" s="127"/>
      <c r="D18" s="124"/>
    </row>
    <row r="19" ht="15.75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6"/>
  <sheetViews>
    <sheetView showGridLines="0" topLeftCell="A46" workbookViewId="0">
      <selection activeCell="A1" sqref="A1"/>
    </sheetView>
  </sheetViews>
  <sheetFormatPr defaultColWidth="8" defaultRowHeight="15.75"/>
  <cols>
    <col min="1" max="1" width="9.25" style="85" customWidth="1"/>
    <col min="2" max="4" width="9.625" style="85" customWidth="1"/>
    <col min="5" max="5" width="13.125" style="85" customWidth="1"/>
    <col min="6" max="6" width="9.625" style="85" customWidth="1"/>
    <col min="7" max="7" width="15.5" style="85" customWidth="1"/>
    <col min="8" max="8" width="9.625" style="85" customWidth="1"/>
    <col min="9" max="16384" width="8" style="85"/>
  </cols>
  <sheetData>
    <row r="1" s="80" customFormat="1" ht="22.5" spans="1:1">
      <c r="A1" s="86"/>
    </row>
    <row r="2" s="80" customFormat="1" ht="25.5" customHeight="1" spans="1:1">
      <c r="A2" s="87" t="s">
        <v>13</v>
      </c>
    </row>
    <row r="3" s="81" customFormat="1" ht="22.5" spans="1:9">
      <c r="A3" s="88" t="s">
        <v>14</v>
      </c>
      <c r="B3" s="89"/>
      <c r="C3" s="88"/>
      <c r="D3" s="89"/>
      <c r="E3" s="89"/>
      <c r="F3" s="89"/>
      <c r="G3" s="89"/>
      <c r="H3" s="89"/>
      <c r="I3" s="89"/>
    </row>
    <row r="4" s="80" customFormat="1" ht="18.75" spans="1:1">
      <c r="A4" s="90" t="s">
        <v>15</v>
      </c>
    </row>
    <row r="5" s="80" customFormat="1" ht="18.75" spans="1:1">
      <c r="A5" s="91"/>
    </row>
    <row r="6" s="80" customFormat="1" ht="18.75" spans="1:1">
      <c r="A6" s="91"/>
    </row>
    <row r="7" s="80" customFormat="1" ht="18.75" spans="1:1">
      <c r="A7" s="91"/>
    </row>
    <row r="8" s="80" customFormat="1" ht="18.75" spans="1:1">
      <c r="A8" s="91"/>
    </row>
    <row r="9" s="80" customFormat="1" ht="9.75" customHeight="1" spans="1:1">
      <c r="A9" s="91"/>
    </row>
    <row r="10" s="80" customFormat="1" ht="18.75" spans="1:1">
      <c r="A10" s="91"/>
    </row>
    <row r="11" s="80" customFormat="1" ht="18.75" spans="1:1">
      <c r="A11" s="91"/>
    </row>
    <row r="12" s="80" customFormat="1" ht="18.75" spans="1:1">
      <c r="A12" s="91"/>
    </row>
    <row r="13" s="80" customFormat="1" ht="18.75" spans="1:1">
      <c r="A13" s="91"/>
    </row>
    <row r="14" s="80" customFormat="1" ht="18.75" spans="1:1">
      <c r="A14" s="91"/>
    </row>
    <row r="15" s="80" customFormat="1" ht="18.75" spans="1:8">
      <c r="A15" s="92"/>
      <c r="B15" s="93"/>
      <c r="C15" s="93"/>
      <c r="D15" s="93"/>
      <c r="E15" s="93"/>
      <c r="F15" s="93"/>
      <c r="G15" s="93"/>
      <c r="H15" s="93"/>
    </row>
    <row r="16" s="82" customFormat="1" ht="46.5" spans="1:8">
      <c r="A16" s="94" t="s">
        <v>16</v>
      </c>
      <c r="B16" s="94"/>
      <c r="C16" s="94"/>
      <c r="D16" s="94"/>
      <c r="E16" s="94"/>
      <c r="F16" s="94"/>
      <c r="G16" s="94"/>
      <c r="H16" s="94"/>
    </row>
    <row r="17" s="82" customFormat="1" spans="1:8">
      <c r="A17" s="95"/>
      <c r="B17" s="96"/>
      <c r="C17" s="97"/>
      <c r="D17" s="97"/>
      <c r="E17" s="97"/>
      <c r="F17" s="97"/>
      <c r="G17" s="97"/>
      <c r="H17" s="97"/>
    </row>
    <row r="18" s="80" customFormat="1" ht="53.25" spans="1:8">
      <c r="A18" s="98" t="s">
        <v>17</v>
      </c>
      <c r="B18" s="93"/>
      <c r="C18" s="93"/>
      <c r="D18" s="93"/>
      <c r="E18" s="93"/>
      <c r="F18" s="93"/>
      <c r="G18" s="93"/>
      <c r="H18" s="93"/>
    </row>
    <row r="19" s="80" customFormat="1" ht="18.75" spans="1:8">
      <c r="A19" s="92"/>
      <c r="B19" s="93"/>
      <c r="C19" s="93"/>
      <c r="D19" s="93"/>
      <c r="E19" s="93"/>
      <c r="F19" s="93"/>
      <c r="G19" s="93"/>
      <c r="H19" s="93"/>
    </row>
    <row r="20" s="80" customFormat="1" ht="45.75" spans="1:8">
      <c r="A20" s="99"/>
      <c r="B20" s="93"/>
      <c r="C20" s="93"/>
      <c r="D20" s="93"/>
      <c r="E20" s="93"/>
      <c r="F20" s="93"/>
      <c r="G20" s="93"/>
      <c r="H20" s="93"/>
    </row>
    <row r="21" s="80" customFormat="1" ht="18.75" spans="1:8">
      <c r="A21" s="100"/>
      <c r="B21" s="93"/>
      <c r="C21" s="93"/>
      <c r="D21" s="93"/>
      <c r="E21" s="93"/>
      <c r="F21" s="93"/>
      <c r="G21" s="93"/>
      <c r="H21" s="93"/>
    </row>
    <row r="22" s="80" customFormat="1" ht="22.15" customHeight="1" spans="1:8">
      <c r="A22" s="101" t="s">
        <v>18</v>
      </c>
      <c r="B22" s="102"/>
      <c r="C22" s="102"/>
      <c r="D22" s="102"/>
      <c r="E22" s="102"/>
      <c r="F22" s="102"/>
      <c r="G22" s="102"/>
      <c r="H22" s="102"/>
    </row>
    <row r="23" s="80" customFormat="1" ht="18.75" spans="1:8">
      <c r="A23" s="92"/>
      <c r="B23" s="93"/>
      <c r="C23" s="93"/>
      <c r="D23" s="93"/>
      <c r="E23" s="93"/>
      <c r="F23" s="93"/>
      <c r="G23" s="93"/>
      <c r="H23" s="93"/>
    </row>
    <row r="24" s="80" customFormat="1" ht="18" customHeight="1" spans="1:8">
      <c r="A24" s="92"/>
      <c r="B24" s="93"/>
      <c r="C24" s="93"/>
      <c r="D24" s="93"/>
      <c r="E24" s="93"/>
      <c r="F24" s="93"/>
      <c r="G24" s="93"/>
      <c r="H24" s="93"/>
    </row>
    <row r="25" s="80" customFormat="1" ht="18" customHeight="1" spans="1:8">
      <c r="A25" s="92"/>
      <c r="B25" s="93"/>
      <c r="C25" s="93"/>
      <c r="D25" s="93"/>
      <c r="E25" s="93"/>
      <c r="F25" s="93"/>
      <c r="G25" s="93"/>
      <c r="H25" s="93"/>
    </row>
    <row r="26" s="80" customFormat="1" ht="18" customHeight="1" spans="1:8">
      <c r="A26" s="92"/>
      <c r="B26" s="93"/>
      <c r="C26" s="93"/>
      <c r="D26" s="93"/>
      <c r="E26" s="93"/>
      <c r="F26" s="93"/>
      <c r="G26" s="93"/>
      <c r="H26" s="93"/>
    </row>
    <row r="27" s="80" customFormat="1" ht="18" customHeight="1" spans="1:8">
      <c r="A27" s="92"/>
      <c r="B27" s="93"/>
      <c r="C27" s="93"/>
      <c r="D27" s="93"/>
      <c r="E27" s="93"/>
      <c r="F27" s="93"/>
      <c r="G27" s="93"/>
      <c r="H27" s="93"/>
    </row>
    <row r="28" s="80" customFormat="1" ht="18" customHeight="1" spans="1:8">
      <c r="A28" s="92"/>
      <c r="B28" s="93"/>
      <c r="C28" s="93"/>
      <c r="D28" s="93"/>
      <c r="E28" s="93"/>
      <c r="F28" s="93"/>
      <c r="G28" s="93"/>
      <c r="H28" s="93"/>
    </row>
    <row r="29" s="83" customFormat="1" ht="22.15" customHeight="1" spans="1:8">
      <c r="A29" s="103" t="s">
        <v>19</v>
      </c>
      <c r="B29" s="104"/>
      <c r="C29" s="104"/>
      <c r="D29" s="104"/>
      <c r="E29" s="104"/>
      <c r="F29" s="104"/>
      <c r="G29" s="104"/>
      <c r="H29" s="104"/>
    </row>
    <row r="30" s="83" customFormat="1" spans="1:8">
      <c r="A30" s="105"/>
      <c r="B30" s="106"/>
      <c r="C30" s="106"/>
      <c r="D30" s="106"/>
      <c r="E30" s="106"/>
      <c r="F30" s="106"/>
      <c r="G30" s="106"/>
      <c r="H30" s="106"/>
    </row>
    <row r="31" s="83" customFormat="1" spans="1:8">
      <c r="A31" s="105"/>
      <c r="B31" s="106"/>
      <c r="C31" s="106"/>
      <c r="D31" s="106"/>
      <c r="E31" s="106"/>
      <c r="F31" s="106"/>
      <c r="G31" s="106"/>
      <c r="H31" s="106"/>
    </row>
    <row r="32" s="83" customFormat="1" spans="1:8">
      <c r="A32" s="105"/>
      <c r="B32" s="106"/>
      <c r="C32" s="106"/>
      <c r="D32" s="106"/>
      <c r="E32" s="106"/>
      <c r="F32" s="106"/>
      <c r="G32" s="106"/>
      <c r="H32" s="106"/>
    </row>
    <row r="33" s="84" customFormat="1" ht="30" customHeight="1" spans="1:8">
      <c r="A33" s="107" t="s">
        <v>20</v>
      </c>
      <c r="B33" s="108"/>
      <c r="C33" s="107" t="s">
        <v>21</v>
      </c>
      <c r="D33" s="108"/>
      <c r="E33" s="107" t="s">
        <v>22</v>
      </c>
      <c r="F33" s="108"/>
      <c r="G33" s="109" t="s">
        <v>23</v>
      </c>
      <c r="H33" s="108"/>
    </row>
    <row r="34" s="84" customFormat="1" ht="29.25" customHeight="1" spans="1:8">
      <c r="A34" s="107" t="s">
        <v>24</v>
      </c>
      <c r="B34" s="110"/>
      <c r="C34" s="110"/>
      <c r="D34" s="110"/>
      <c r="E34" s="107" t="s">
        <v>25</v>
      </c>
      <c r="F34" s="110"/>
      <c r="G34" s="110"/>
      <c r="H34" s="110"/>
    </row>
    <row r="35" s="80" customFormat="1" ht="18.75" spans="1:8">
      <c r="A35" s="92"/>
      <c r="B35" s="93"/>
      <c r="C35" s="93"/>
      <c r="D35" s="93"/>
      <c r="E35" s="93"/>
      <c r="F35" s="93"/>
      <c r="G35" s="93"/>
      <c r="H35" s="93"/>
    </row>
    <row r="36" s="80" customFormat="1" ht="19.5" spans="1:8">
      <c r="A36" s="111"/>
      <c r="B36" s="93"/>
      <c r="C36" s="93"/>
      <c r="D36" s="93"/>
      <c r="E36" s="93"/>
      <c r="F36" s="93"/>
      <c r="G36" s="93"/>
      <c r="H36" s="93"/>
    </row>
    <row r="37" s="80" customFormat="1" ht="19.5" spans="1:8">
      <c r="A37" s="112"/>
      <c r="B37" s="93"/>
      <c r="C37" s="93"/>
      <c r="D37" s="93"/>
      <c r="E37" s="93"/>
      <c r="F37" s="93"/>
      <c r="G37" s="93"/>
      <c r="H37" s="93"/>
    </row>
    <row r="38" s="80" customFormat="1"/>
    <row r="55" ht="14.25" spans="1:1">
      <c r="A55" s="113"/>
    </row>
    <row r="56" ht="14.25" spans="1:1">
      <c r="A56" s="114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tabSelected="1" topLeftCell="A4" workbookViewId="0">
      <selection activeCell="G12" sqref="G12:I1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42955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42955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42955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 t="s">
        <v>45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48</v>
      </c>
      <c r="D11" s="37"/>
      <c r="E11" s="37"/>
      <c r="F11" s="38" t="s">
        <v>49</v>
      </c>
      <c r="G11" s="39" t="s">
        <v>50</v>
      </c>
      <c r="H11" s="40"/>
      <c r="I11" s="72"/>
      <c r="J11" s="73" t="s">
        <v>51</v>
      </c>
    </row>
    <row r="12" s="6" customFormat="1" ht="20.1" customHeight="1" spans="2:10">
      <c r="B12" s="41">
        <v>3</v>
      </c>
      <c r="C12" s="36" t="s">
        <v>52</v>
      </c>
      <c r="D12" s="37"/>
      <c r="E12" s="37"/>
      <c r="F12" s="38" t="s">
        <v>53</v>
      </c>
      <c r="G12" s="39" t="s">
        <v>54</v>
      </c>
      <c r="H12" s="40"/>
      <c r="I12" s="72"/>
      <c r="J12" s="73" t="s">
        <v>47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42954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42954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42954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62</v>
      </c>
      <c r="D10" s="37"/>
      <c r="E10" s="37"/>
      <c r="F10" s="38" t="s">
        <v>49</v>
      </c>
      <c r="G10" s="39" t="s">
        <v>63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6" t="s">
        <v>64</v>
      </c>
      <c r="D11" s="37"/>
      <c r="E11" s="37"/>
      <c r="F11" s="38" t="s">
        <v>45</v>
      </c>
      <c r="G11" s="39" t="s">
        <v>65</v>
      </c>
      <c r="H11" s="40"/>
      <c r="I11" s="72"/>
      <c r="J11" s="73" t="s">
        <v>47</v>
      </c>
    </row>
    <row r="12" s="6" customFormat="1" ht="20.1" customHeight="1" spans="2:10">
      <c r="B12" s="41">
        <v>3</v>
      </c>
      <c r="C12" s="36" t="s">
        <v>52</v>
      </c>
      <c r="D12" s="37"/>
      <c r="E12" s="37"/>
      <c r="F12" s="38" t="s">
        <v>53</v>
      </c>
      <c r="G12" s="39" t="s">
        <v>54</v>
      </c>
      <c r="H12" s="40"/>
      <c r="I12" s="72"/>
      <c r="J12" s="73" t="s">
        <v>47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showGridLines="0"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42953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66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42953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42953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67</v>
      </c>
      <c r="D10" s="37"/>
      <c r="E10" s="37"/>
      <c r="F10" s="38" t="s">
        <v>49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pans="2:2">
      <c r="B24" s="63" t="s">
        <v>59</v>
      </c>
    </row>
    <row r="25" spans="2:2">
      <c r="B25" s="63" t="s">
        <v>60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42951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68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42951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42951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68</v>
      </c>
      <c r="D10" s="37"/>
      <c r="E10" s="37"/>
      <c r="F10" s="38" t="s">
        <v>69</v>
      </c>
      <c r="G10" s="39" t="s">
        <v>70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2">
      <c r="B24" s="63" t="s">
        <v>59</v>
      </c>
    </row>
    <row r="25" s="1" customFormat="1" spans="2:2">
      <c r="B25" s="63" t="s">
        <v>60</v>
      </c>
    </row>
    <row r="26" s="1" customFormat="1" spans="2:2">
      <c r="B26" s="63"/>
    </row>
    <row r="27" s="1" customFormat="1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42950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42950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42950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71</v>
      </c>
      <c r="D10" s="37"/>
      <c r="E10" s="37"/>
      <c r="F10" s="38" t="s">
        <v>69</v>
      </c>
      <c r="G10" s="39" t="s">
        <v>46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7"/>
  <sheetViews>
    <sheetView workbookViewId="0">
      <selection activeCell="A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17" style="1" customWidth="1"/>
    <col min="6" max="6" width="14.375" style="1" customWidth="1"/>
    <col min="7" max="7" width="25.25" style="1" customWidth="1"/>
    <col min="8" max="8" width="11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42949</v>
      </c>
      <c r="F3" s="13" t="s">
        <v>30</v>
      </c>
      <c r="G3" s="15" t="s">
        <v>31</v>
      </c>
      <c r="H3" s="16" t="s">
        <v>32</v>
      </c>
      <c r="I3" s="64"/>
      <c r="J3" s="65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6"/>
    </row>
    <row r="5" s="4" customFormat="1" ht="20.1" customHeight="1" spans="2:10">
      <c r="B5" s="19" t="s">
        <v>34</v>
      </c>
      <c r="C5" s="20" t="s">
        <v>72</v>
      </c>
      <c r="D5" s="21"/>
      <c r="E5" s="21"/>
      <c r="F5" s="21"/>
      <c r="G5" s="21"/>
      <c r="H5" s="21"/>
      <c r="I5" s="21"/>
      <c r="J5" s="67"/>
    </row>
    <row r="6" s="4" customFormat="1" ht="20.1" customHeight="1" spans="2:10">
      <c r="B6" s="22" t="s">
        <v>36</v>
      </c>
      <c r="C6" s="23">
        <v>42949</v>
      </c>
      <c r="D6" s="24"/>
      <c r="E6" s="24"/>
      <c r="F6" s="24"/>
      <c r="G6" s="24"/>
      <c r="H6" s="24"/>
      <c r="I6" s="24"/>
      <c r="J6" s="68"/>
    </row>
    <row r="7" s="4" customFormat="1" ht="20.1" customHeight="1" spans="2:10">
      <c r="B7" s="25" t="s">
        <v>37</v>
      </c>
      <c r="C7" s="26">
        <v>42949</v>
      </c>
      <c r="D7" s="27"/>
      <c r="E7" s="27"/>
      <c r="F7" s="27"/>
      <c r="G7" s="27"/>
      <c r="H7" s="27"/>
      <c r="I7" s="27"/>
      <c r="J7" s="69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0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1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 t="s">
        <v>69</v>
      </c>
      <c r="G10" s="39" t="s">
        <v>73</v>
      </c>
      <c r="H10" s="40"/>
      <c r="I10" s="72"/>
      <c r="J10" s="73" t="s">
        <v>47</v>
      </c>
    </row>
    <row r="11" s="6" customFormat="1" ht="20.1" customHeight="1" spans="2:10">
      <c r="B11" s="35">
        <v>2</v>
      </c>
      <c r="C11" s="37"/>
      <c r="D11" s="37"/>
      <c r="E11" s="37"/>
      <c r="F11" s="38"/>
      <c r="G11" s="42"/>
      <c r="H11" s="40"/>
      <c r="I11" s="72"/>
      <c r="J11" s="74"/>
    </row>
    <row r="12" s="6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2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2"/>
      <c r="J13" s="74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2"/>
      <c r="J14" s="74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2"/>
      <c r="J15" s="74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2"/>
      <c r="J16" s="74"/>
    </row>
    <row r="17" s="6" customFormat="1" ht="20.1" customHeight="1" spans="2:10">
      <c r="B17" s="43" t="s">
        <v>55</v>
      </c>
      <c r="C17" s="44"/>
      <c r="D17" s="44"/>
      <c r="E17" s="45"/>
      <c r="F17" s="46">
        <f>SUM(F10:F16)</f>
        <v>0</v>
      </c>
      <c r="G17" s="47"/>
      <c r="H17" s="48"/>
      <c r="I17" s="75"/>
      <c r="J17" s="76"/>
    </row>
    <row r="18" s="3" customFormat="1" ht="22.5" customHeight="1" spans="2:10">
      <c r="B18" s="28" t="s">
        <v>56</v>
      </c>
      <c r="C18" s="29"/>
      <c r="D18" s="29"/>
      <c r="E18" s="29"/>
      <c r="F18" s="29"/>
      <c r="G18" s="29"/>
      <c r="H18" s="29"/>
      <c r="I18" s="29"/>
      <c r="J18" s="70"/>
    </row>
    <row r="19" s="3" customFormat="1" ht="20.1" customHeight="1" spans="2:10">
      <c r="B19" s="30" t="s">
        <v>39</v>
      </c>
      <c r="C19" s="49" t="s">
        <v>57</v>
      </c>
      <c r="D19" s="49"/>
      <c r="E19" s="50" t="s">
        <v>58</v>
      </c>
      <c r="F19" s="51"/>
      <c r="G19" s="51"/>
      <c r="H19" s="51"/>
      <c r="I19" s="51"/>
      <c r="J19" s="77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8"/>
    </row>
    <row r="21" s="3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8"/>
    </row>
    <row r="22" s="3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9"/>
    </row>
    <row r="24" s="1" customFormat="1" spans="2:10">
      <c r="B24" s="63" t="s">
        <v>59</v>
      </c>
      <c r="C24"/>
      <c r="D24"/>
      <c r="E24"/>
      <c r="F24"/>
      <c r="G24"/>
      <c r="H24"/>
      <c r="I24"/>
      <c r="J24"/>
    </row>
    <row r="25" s="1" customFormat="1" spans="2:10">
      <c r="B25" s="63" t="s">
        <v>60</v>
      </c>
      <c r="C25"/>
      <c r="D25"/>
      <c r="E25"/>
      <c r="F25"/>
      <c r="G25"/>
      <c r="H25"/>
      <c r="I25"/>
      <c r="J25"/>
    </row>
    <row r="26" s="1" customFormat="1" spans="2:10">
      <c r="B26" s="63"/>
      <c r="C26"/>
      <c r="D26"/>
      <c r="E26"/>
      <c r="F26"/>
      <c r="G26"/>
      <c r="H26"/>
      <c r="I26"/>
      <c r="J26"/>
    </row>
    <row r="27" s="1" customFormat="1" spans="2:10">
      <c r="B27" s="63"/>
      <c r="C27"/>
      <c r="D27"/>
      <c r="E27"/>
      <c r="F27"/>
      <c r="G27"/>
      <c r="H27"/>
      <c r="I27"/>
      <c r="J2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8-8</vt:lpstr>
      <vt:lpstr>8-7</vt:lpstr>
      <vt:lpstr>8-6</vt:lpstr>
      <vt:lpstr>8-4</vt:lpstr>
      <vt:lpstr>8-3</vt:lpstr>
      <vt:lpstr>8-2</vt:lpstr>
      <vt:lpstr>8-1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luoliang</cp:lastModifiedBy>
  <dcterms:created xsi:type="dcterms:W3CDTF">2007-08-23T06:58:00Z</dcterms:created>
  <cp:lastPrinted>2009-11-25T09:18:00Z</cp:lastPrinted>
  <dcterms:modified xsi:type="dcterms:W3CDTF">2017-08-08T11:07:12Z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