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Sheet2!$A$1:$W$57</definedName>
  </definedNames>
  <calcPr/>
  <extLst>
    <ext uri="GoogleSheetsCustomDataVersion1">
      <go:sheetsCustomData xmlns:go="http://customooxmlschemas.google.com/" r:id="rId6" roundtripDataSignature="AMtx7mjQdzWQfwzzS2/K1hLsuL7ohoVP7w=="/>
    </ext>
  </extLst>
</workbook>
</file>

<file path=xl/sharedStrings.xml><?xml version="1.0" encoding="utf-8"?>
<sst xmlns="http://schemas.openxmlformats.org/spreadsheetml/2006/main" count="518" uniqueCount="26">
  <si>
    <t>REGIONAL SUMMARY (presumed and confirmed malaria cases)</t>
  </si>
  <si>
    <t>African</t>
  </si>
  <si>
    <t>Americas</t>
  </si>
  <si>
    <t>Eastern Mediterranean</t>
  </si>
  <si>
    <t>European</t>
  </si>
  <si>
    <t>South-East Asia</t>
  </si>
  <si>
    <t>Western Pacific</t>
  </si>
  <si>
    <t>Total</t>
  </si>
  <si>
    <t>EUROPEAN</t>
  </si>
  <si>
    <t>var</t>
  </si>
  <si>
    <t>Armenia1,3</t>
  </si>
  <si>
    <t>Suspected cases</t>
  </si>
  <si>
    <t/>
  </si>
  <si>
    <t>Presumed and confirmed</t>
  </si>
  <si>
    <t>Microscopy examined</t>
  </si>
  <si>
    <t>Microscopy positive</t>
  </si>
  <si>
    <t>RDT examined</t>
  </si>
  <si>
    <t>RDT positive</t>
  </si>
  <si>
    <t>Imported cases</t>
  </si>
  <si>
    <t>Azerbaijan3,4</t>
  </si>
  <si>
    <t>Georgia3,4</t>
  </si>
  <si>
    <t>Kyrgyzstan3,4</t>
  </si>
  <si>
    <t>Tajikistan3,4</t>
  </si>
  <si>
    <t>Turkey3,4</t>
  </si>
  <si>
    <t>Turkmenistan1,3</t>
  </si>
  <si>
    <t>Uzbekistan1,3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</si>
</sst>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9.0"/>
      <color theme="1"/>
      <name val="Calibri"/>
    </font>
    <font>
      <sz val="9.0"/>
      <color theme="1"/>
      <name val="Calibri"/>
    </font>
    <font>
      <sz val="11.0"/>
      <color theme="1"/>
      <name val="Calibri"/>
    </font>
    <font>
      <sz val="6.0"/>
      <color theme="1"/>
      <name val="Newsgoth bdxcn bt"/>
    </font>
    <font>
      <sz val="5.0"/>
      <color theme="1"/>
      <name val="Newsgoth cn bt"/>
    </font>
    <font>
      <sz val="12.0"/>
      <color theme="1"/>
      <name val="Calibri"/>
    </font>
    <font>
      <sz val="10.0"/>
      <color theme="1"/>
      <name val="Newsgoth cn bt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1" fillId="0" fontId="1" numFmtId="0" xfId="0" applyAlignment="1" applyBorder="1" applyFont="1">
      <alignment horizontal="right" shrinkToFit="0" wrapText="1"/>
    </xf>
    <xf borderId="0" fillId="0" fontId="3" numFmtId="0" xfId="0" applyFont="1"/>
    <xf borderId="0" fillId="0" fontId="2" numFmtId="0" xfId="0" applyFont="1"/>
    <xf borderId="0" fillId="0" fontId="2" numFmtId="3" xfId="0" applyFont="1" applyNumberFormat="1"/>
    <xf borderId="0" fillId="0" fontId="3" numFmtId="3" xfId="0" applyFont="1" applyNumberFormat="1"/>
    <xf borderId="1" fillId="0" fontId="2" numFmtId="0" xfId="0" applyBorder="1" applyFont="1"/>
    <xf borderId="1" fillId="0" fontId="2" numFmtId="3" xfId="0" applyBorder="1" applyFont="1" applyNumberFormat="1"/>
    <xf borderId="3" fillId="0" fontId="1" numFmtId="0" xfId="0" applyAlignment="1" applyBorder="1" applyFont="1">
      <alignment horizontal="left"/>
    </xf>
    <xf borderId="0" fillId="0" fontId="1" numFmtId="3" xfId="0" applyAlignment="1" applyFont="1" applyNumberFormat="1">
      <alignment horizontal="right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8" numFmtId="0" xfId="0" applyAlignment="1" applyFont="1">
      <alignment vertical="top"/>
    </xf>
    <xf borderId="4" fillId="2" fontId="1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right" shrinkToFit="0" vertical="center" wrapText="1"/>
    </xf>
    <xf borderId="0" fillId="0" fontId="2" numFmtId="0" xfId="0" applyAlignment="1" applyFont="1">
      <alignment horizontal="right"/>
    </xf>
    <xf borderId="4" fillId="3" fontId="2" numFmtId="0" xfId="0" applyAlignment="1" applyBorder="1" applyFill="1" applyFont="1">
      <alignment horizontal="right"/>
    </xf>
    <xf borderId="4" fillId="3" fontId="2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>
        <top style="thin">
          <color rgb="FF000000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44.43"/>
    <col customWidth="1" min="3" max="26" width="12.43"/>
  </cols>
  <sheetData>
    <row r="1" ht="15.75" customHeight="1">
      <c r="A1" s="1" t="s">
        <v>0</v>
      </c>
      <c r="B1" s="2"/>
      <c r="C1" s="3">
        <v>2010.0</v>
      </c>
      <c r="D1" s="3">
        <v>2011.0</v>
      </c>
      <c r="E1" s="3">
        <v>2012.0</v>
      </c>
      <c r="F1" s="3">
        <v>2013.0</v>
      </c>
      <c r="G1" s="3">
        <v>2014.0</v>
      </c>
      <c r="H1" s="3">
        <v>2015.0</v>
      </c>
      <c r="I1" s="3">
        <v>2016.0</v>
      </c>
      <c r="J1" s="3">
        <v>2017.0</v>
      </c>
      <c r="K1" s="3">
        <v>2018.0</v>
      </c>
      <c r="L1" s="3">
        <v>2019.0</v>
      </c>
      <c r="M1" s="3">
        <v>2020.0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5"/>
      <c r="C2" s="6">
        <v>1.04478124E8</v>
      </c>
      <c r="D2" s="6">
        <v>1.02271202E8</v>
      </c>
      <c r="E2" s="6">
        <v>1.13746338E8</v>
      </c>
      <c r="F2" s="6">
        <v>1.25732193E8</v>
      </c>
      <c r="G2" s="6">
        <v>1.35093617E8</v>
      </c>
      <c r="H2" s="6">
        <v>1.42470937E8</v>
      </c>
      <c r="I2" s="6">
        <v>1.6084731E8</v>
      </c>
      <c r="J2" s="6">
        <v>1.64220162E8</v>
      </c>
      <c r="K2" s="6">
        <v>1.57996344E8</v>
      </c>
      <c r="L2" s="6">
        <v>1.66546099E8</v>
      </c>
      <c r="M2" s="6">
        <v>1.65864663E8</v>
      </c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2</v>
      </c>
      <c r="B3" s="5"/>
      <c r="C3" s="6">
        <v>677547.0</v>
      </c>
      <c r="D3" s="6">
        <v>495220.0</v>
      </c>
      <c r="E3" s="6">
        <v>471839.0</v>
      </c>
      <c r="F3" s="6">
        <v>441271.0</v>
      </c>
      <c r="G3" s="6">
        <v>390790.0</v>
      </c>
      <c r="H3" s="6">
        <v>455828.0</v>
      </c>
      <c r="I3" s="6">
        <v>628253.0</v>
      </c>
      <c r="J3" s="6">
        <v>888249.0</v>
      </c>
      <c r="K3" s="6">
        <v>880974.0</v>
      </c>
      <c r="L3" s="6">
        <v>815543.0</v>
      </c>
      <c r="M3" s="6">
        <v>602476.0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3</v>
      </c>
      <c r="B4" s="5"/>
      <c r="C4" s="6">
        <v>6369494.0</v>
      </c>
      <c r="D4" s="6">
        <v>5952130.0</v>
      </c>
      <c r="E4" s="6">
        <v>5835463.0</v>
      </c>
      <c r="F4" s="6">
        <v>4953423.0</v>
      </c>
      <c r="G4" s="6">
        <v>5353609.0</v>
      </c>
      <c r="H4" s="6">
        <v>5418414.0</v>
      </c>
      <c r="I4" s="6">
        <v>3678726.0</v>
      </c>
      <c r="J4" s="6">
        <v>4464691.0</v>
      </c>
      <c r="K4" s="6">
        <v>5278663.0</v>
      </c>
      <c r="L4" s="6">
        <v>4492250.0</v>
      </c>
      <c r="M4" s="6">
        <v>4160003.0</v>
      </c>
      <c r="N4" s="4"/>
      <c r="O4" s="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4</v>
      </c>
      <c r="B5" s="5"/>
      <c r="C5" s="6">
        <v>261.0</v>
      </c>
      <c r="D5" s="6">
        <v>247.0</v>
      </c>
      <c r="E5" s="6">
        <v>431.0</v>
      </c>
      <c r="F5" s="6">
        <v>283.0</v>
      </c>
      <c r="G5" s="6">
        <v>265.0</v>
      </c>
      <c r="H5" s="6">
        <v>234.0</v>
      </c>
      <c r="I5" s="6">
        <v>225.0</v>
      </c>
      <c r="J5" s="6">
        <v>230.0</v>
      </c>
      <c r="K5" s="6">
        <v>18.0</v>
      </c>
      <c r="L5" s="6">
        <v>13.0</v>
      </c>
      <c r="M5" s="6">
        <v>9.0</v>
      </c>
      <c r="N5" s="4"/>
      <c r="O5" s="7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5</v>
      </c>
      <c r="B6" s="5"/>
      <c r="C6" s="6">
        <v>3085804.0</v>
      </c>
      <c r="D6" s="6">
        <v>2504441.0</v>
      </c>
      <c r="E6" s="6">
        <v>2144878.0</v>
      </c>
      <c r="F6" s="6">
        <v>1682010.0</v>
      </c>
      <c r="G6" s="6">
        <v>1696834.0</v>
      </c>
      <c r="H6" s="6">
        <v>1660301.0</v>
      </c>
      <c r="I6" s="6">
        <v>1477428.0</v>
      </c>
      <c r="J6" s="6">
        <v>1240704.0</v>
      </c>
      <c r="K6" s="6">
        <v>752593.0</v>
      </c>
      <c r="L6" s="6">
        <v>671835.0</v>
      </c>
      <c r="M6" s="6">
        <v>512084.0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8" t="s">
        <v>6</v>
      </c>
      <c r="B7" s="8"/>
      <c r="C7" s="9">
        <v>1792851.0</v>
      </c>
      <c r="D7" s="9">
        <v>1429780.0</v>
      </c>
      <c r="E7" s="9">
        <v>1122080.0</v>
      </c>
      <c r="F7" s="9">
        <v>1372377.0</v>
      </c>
      <c r="G7" s="9">
        <v>923261.0</v>
      </c>
      <c r="H7" s="9">
        <v>813760.0</v>
      </c>
      <c r="I7" s="9">
        <v>954351.0</v>
      </c>
      <c r="J7" s="9">
        <v>1069977.0</v>
      </c>
      <c r="K7" s="9">
        <v>1104615.0</v>
      </c>
      <c r="L7" s="9">
        <v>790980.0</v>
      </c>
      <c r="M7" s="9">
        <v>1055832.0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0" t="s">
        <v>7</v>
      </c>
      <c r="B8" s="10"/>
      <c r="C8" s="11">
        <v>1.16404081E8</v>
      </c>
      <c r="D8" s="11">
        <v>1.1265302E8</v>
      </c>
      <c r="E8" s="11">
        <v>1.23321029E8</v>
      </c>
      <c r="F8" s="11">
        <v>1.34181557E8</v>
      </c>
      <c r="G8" s="11">
        <v>1.43458376E8</v>
      </c>
      <c r="H8" s="11">
        <v>1.50819474E8</v>
      </c>
      <c r="I8" s="11">
        <v>1.67586293E8</v>
      </c>
      <c r="J8" s="11">
        <v>1.71884013E8</v>
      </c>
      <c r="K8" s="11">
        <v>1.66013207E8</v>
      </c>
      <c r="L8" s="11">
        <v>1.7331672E8</v>
      </c>
      <c r="M8" s="11">
        <v>1.72195067E8</v>
      </c>
      <c r="N8" s="7"/>
      <c r="O8" s="4"/>
      <c r="P8" s="7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2"/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13"/>
      <c r="C10" s="4"/>
      <c r="D10" s="4"/>
      <c r="E10" s="4"/>
      <c r="F10" s="4"/>
      <c r="G10" s="4"/>
      <c r="H10" s="14"/>
      <c r="I10" s="1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1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/>
      <c r="B12" s="1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1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13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13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6"/>
      <c r="B18" s="1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1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1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6"/>
      <c r="B21" s="1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1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</sheetData>
  <conditionalFormatting sqref="C8:H8 J8:L8">
    <cfRule type="expression" dxfId="0" priority="1" stopIfTrue="1">
      <formula>#REF!&lt;&gt;""</formula>
    </cfRule>
  </conditionalFormatting>
  <conditionalFormatting sqref="I8">
    <cfRule type="expression" dxfId="0" priority="2" stopIfTrue="1">
      <formula>#REF!&lt;&gt;""</formula>
    </cfRule>
  </conditionalFormatting>
  <conditionalFormatting sqref="M8">
    <cfRule type="expression" dxfId="0" priority="3" stopIfTrue="1">
      <formula>#REF!&lt;&gt;""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1.86"/>
    <col customWidth="1" min="3" max="26" width="11.43"/>
  </cols>
  <sheetData>
    <row r="1">
      <c r="A1" s="18" t="s">
        <v>8</v>
      </c>
      <c r="B1" s="19" t="s">
        <v>9</v>
      </c>
      <c r="C1" s="19">
        <v>2000.0</v>
      </c>
      <c r="D1" s="19">
        <v>2001.0</v>
      </c>
      <c r="E1" s="19">
        <v>2002.0</v>
      </c>
      <c r="F1" s="19">
        <v>2003.0</v>
      </c>
      <c r="G1" s="19">
        <v>2004.0</v>
      </c>
      <c r="H1" s="19">
        <v>2005.0</v>
      </c>
      <c r="I1" s="19">
        <v>2006.0</v>
      </c>
      <c r="J1" s="19">
        <v>2007.0</v>
      </c>
      <c r="K1" s="19">
        <v>2008.0</v>
      </c>
      <c r="L1" s="19">
        <v>2009.0</v>
      </c>
      <c r="M1" s="19">
        <v>2010.0</v>
      </c>
      <c r="N1" s="19">
        <v>2011.0</v>
      </c>
      <c r="O1" s="19">
        <v>2012.0</v>
      </c>
      <c r="P1" s="19">
        <v>2013.0</v>
      </c>
      <c r="Q1" s="19">
        <v>2014.0</v>
      </c>
      <c r="R1" s="19">
        <v>2015.0</v>
      </c>
      <c r="S1" s="19">
        <v>2016.0</v>
      </c>
      <c r="T1" s="19">
        <v>2017.0</v>
      </c>
      <c r="U1" s="19">
        <v>2018.0</v>
      </c>
      <c r="V1" s="19">
        <v>2019.0</v>
      </c>
      <c r="W1" s="19">
        <v>2020.0</v>
      </c>
    </row>
    <row r="2">
      <c r="A2" s="5" t="s">
        <v>10</v>
      </c>
      <c r="B2" s="5" t="s">
        <v>11</v>
      </c>
      <c r="C2" s="20">
        <v>356.0</v>
      </c>
      <c r="D2" s="20">
        <v>174.0</v>
      </c>
      <c r="E2" s="20">
        <v>165.0</v>
      </c>
      <c r="F2" s="20">
        <v>126.0</v>
      </c>
      <c r="G2" s="20">
        <v>220.0</v>
      </c>
      <c r="H2" s="20">
        <v>209.0</v>
      </c>
      <c r="I2" s="20">
        <v>230.0</v>
      </c>
      <c r="J2" s="20">
        <v>658.0</v>
      </c>
      <c r="K2" s="20">
        <v>30761.0</v>
      </c>
      <c r="L2" s="20">
        <v>31467.0</v>
      </c>
      <c r="M2" s="20">
        <v>31026.0</v>
      </c>
      <c r="N2" s="20" t="s">
        <v>12</v>
      </c>
      <c r="O2" s="20" t="s">
        <v>12</v>
      </c>
      <c r="P2" s="20" t="s">
        <v>12</v>
      </c>
      <c r="Q2" s="20" t="s">
        <v>12</v>
      </c>
      <c r="R2" s="20">
        <v>1213.0</v>
      </c>
      <c r="S2" s="20">
        <v>465.0</v>
      </c>
      <c r="T2" s="20">
        <v>350.0</v>
      </c>
      <c r="U2" s="20">
        <v>320.0</v>
      </c>
      <c r="V2" s="20" t="s">
        <v>12</v>
      </c>
      <c r="W2" s="21">
        <v>121.0</v>
      </c>
    </row>
    <row r="3">
      <c r="A3" s="5" t="s">
        <v>12</v>
      </c>
      <c r="B3" s="5" t="s">
        <v>13</v>
      </c>
      <c r="C3" s="20">
        <v>226.0</v>
      </c>
      <c r="D3" s="20">
        <v>127.0</v>
      </c>
      <c r="E3" s="20">
        <v>88.0</v>
      </c>
      <c r="F3" s="20">
        <v>50.0</v>
      </c>
      <c r="G3" s="20">
        <v>88.0</v>
      </c>
      <c r="H3" s="20">
        <v>11.0</v>
      </c>
      <c r="I3" s="20">
        <v>0.0</v>
      </c>
      <c r="J3" s="20">
        <v>1.0</v>
      </c>
      <c r="K3" s="20">
        <v>1.0</v>
      </c>
      <c r="L3" s="20">
        <v>0.0</v>
      </c>
      <c r="M3" s="20">
        <v>1.0</v>
      </c>
      <c r="N3" s="20" t="s">
        <v>12</v>
      </c>
      <c r="O3" s="20">
        <v>4.0</v>
      </c>
      <c r="P3" s="20">
        <v>0.0</v>
      </c>
      <c r="Q3" s="20">
        <v>1.0</v>
      </c>
      <c r="R3" s="20">
        <v>2.0</v>
      </c>
      <c r="S3" s="20">
        <v>2.0</v>
      </c>
      <c r="T3" s="20">
        <v>2.0</v>
      </c>
      <c r="U3" s="20">
        <v>6.0</v>
      </c>
      <c r="V3" s="20" t="s">
        <v>12</v>
      </c>
      <c r="W3" s="21">
        <v>3.0</v>
      </c>
    </row>
    <row r="4">
      <c r="A4" s="5" t="s">
        <v>12</v>
      </c>
      <c r="B4" s="5" t="s">
        <v>14</v>
      </c>
      <c r="C4" s="20">
        <v>356.0</v>
      </c>
      <c r="D4" s="20">
        <v>174.0</v>
      </c>
      <c r="E4" s="20">
        <v>165.0</v>
      </c>
      <c r="F4" s="20">
        <v>126.0</v>
      </c>
      <c r="G4" s="20">
        <v>220.0</v>
      </c>
      <c r="H4" s="20">
        <v>209.0</v>
      </c>
      <c r="I4" s="20">
        <v>230.0</v>
      </c>
      <c r="J4" s="20">
        <v>658.0</v>
      </c>
      <c r="K4" s="20">
        <v>30761.0</v>
      </c>
      <c r="L4" s="20">
        <v>31467.0</v>
      </c>
      <c r="M4" s="20">
        <v>31026.0</v>
      </c>
      <c r="N4" s="20" t="s">
        <v>12</v>
      </c>
      <c r="O4" s="20" t="s">
        <v>12</v>
      </c>
      <c r="P4" s="20" t="s">
        <v>12</v>
      </c>
      <c r="Q4" s="20" t="s">
        <v>12</v>
      </c>
      <c r="R4" s="20">
        <v>1213.0</v>
      </c>
      <c r="S4" s="20">
        <v>465.0</v>
      </c>
      <c r="T4" s="20">
        <v>350.0</v>
      </c>
      <c r="U4" s="20">
        <v>320.0</v>
      </c>
      <c r="V4" s="20" t="s">
        <v>12</v>
      </c>
      <c r="W4" s="21">
        <v>121.0</v>
      </c>
    </row>
    <row r="5">
      <c r="A5" s="5" t="s">
        <v>12</v>
      </c>
      <c r="B5" s="5" t="s">
        <v>15</v>
      </c>
      <c r="C5" s="20">
        <v>226.0</v>
      </c>
      <c r="D5" s="20">
        <v>127.0</v>
      </c>
      <c r="E5" s="20">
        <v>88.0</v>
      </c>
      <c r="F5" s="20">
        <v>50.0</v>
      </c>
      <c r="G5" s="20">
        <v>88.0</v>
      </c>
      <c r="H5" s="20">
        <v>11.0</v>
      </c>
      <c r="I5" s="20">
        <v>0.0</v>
      </c>
      <c r="J5" s="20">
        <v>1.0</v>
      </c>
      <c r="K5" s="20">
        <v>1.0</v>
      </c>
      <c r="L5" s="20">
        <v>0.0</v>
      </c>
      <c r="M5" s="20">
        <v>1.0</v>
      </c>
      <c r="N5" s="20" t="s">
        <v>12</v>
      </c>
      <c r="O5" s="20">
        <v>4.0</v>
      </c>
      <c r="P5" s="20" t="s">
        <v>12</v>
      </c>
      <c r="Q5" s="20">
        <v>1.0</v>
      </c>
      <c r="R5" s="20">
        <v>2.0</v>
      </c>
      <c r="S5" s="20">
        <v>2.0</v>
      </c>
      <c r="T5" s="20">
        <v>2.0</v>
      </c>
      <c r="U5" s="20">
        <v>6.0</v>
      </c>
      <c r="V5" s="21" t="s">
        <v>12</v>
      </c>
      <c r="W5" s="21">
        <v>3.0</v>
      </c>
    </row>
    <row r="6">
      <c r="A6" s="5" t="s">
        <v>12</v>
      </c>
      <c r="B6" s="5" t="s">
        <v>16</v>
      </c>
      <c r="C6" s="20" t="s">
        <v>12</v>
      </c>
      <c r="D6" s="20" t="s">
        <v>12</v>
      </c>
      <c r="E6" s="20" t="s">
        <v>12</v>
      </c>
      <c r="F6" s="20" t="s">
        <v>12</v>
      </c>
      <c r="G6" s="20" t="s">
        <v>12</v>
      </c>
      <c r="H6" s="20" t="s">
        <v>12</v>
      </c>
      <c r="I6" s="20" t="s">
        <v>12</v>
      </c>
      <c r="J6" s="20" t="s">
        <v>12</v>
      </c>
      <c r="K6" s="20" t="s">
        <v>12</v>
      </c>
      <c r="L6" s="20" t="s">
        <v>12</v>
      </c>
      <c r="M6" s="20" t="s">
        <v>12</v>
      </c>
      <c r="N6" s="20" t="s">
        <v>12</v>
      </c>
      <c r="O6" s="20" t="s">
        <v>12</v>
      </c>
      <c r="P6" s="20" t="s">
        <v>12</v>
      </c>
      <c r="Q6" s="20" t="s">
        <v>12</v>
      </c>
      <c r="R6" s="20" t="s">
        <v>12</v>
      </c>
      <c r="S6" s="20" t="s">
        <v>12</v>
      </c>
      <c r="T6" s="20" t="s">
        <v>12</v>
      </c>
      <c r="U6" s="20" t="s">
        <v>12</v>
      </c>
      <c r="V6" s="20" t="s">
        <v>12</v>
      </c>
      <c r="W6" s="20" t="s">
        <v>12</v>
      </c>
    </row>
    <row r="7">
      <c r="A7" s="5" t="s">
        <v>12</v>
      </c>
      <c r="B7" s="5" t="s">
        <v>17</v>
      </c>
      <c r="C7" s="20" t="s">
        <v>12</v>
      </c>
      <c r="D7" s="20" t="s">
        <v>12</v>
      </c>
      <c r="E7" s="20" t="s">
        <v>12</v>
      </c>
      <c r="F7" s="20" t="s">
        <v>12</v>
      </c>
      <c r="G7" s="20" t="s">
        <v>12</v>
      </c>
      <c r="H7" s="20" t="s">
        <v>12</v>
      </c>
      <c r="I7" s="20" t="s">
        <v>12</v>
      </c>
      <c r="J7" s="20" t="s">
        <v>12</v>
      </c>
      <c r="K7" s="20" t="s">
        <v>12</v>
      </c>
      <c r="L7" s="20" t="s">
        <v>12</v>
      </c>
      <c r="M7" s="20" t="s">
        <v>12</v>
      </c>
      <c r="N7" s="20" t="s">
        <v>12</v>
      </c>
      <c r="O7" s="20" t="s">
        <v>12</v>
      </c>
      <c r="P7" s="20" t="s">
        <v>12</v>
      </c>
      <c r="Q7" s="20" t="s">
        <v>12</v>
      </c>
      <c r="R7" s="20" t="s">
        <v>12</v>
      </c>
      <c r="S7" s="20" t="s">
        <v>12</v>
      </c>
      <c r="T7" s="20" t="s">
        <v>12</v>
      </c>
      <c r="U7" s="20" t="s">
        <v>12</v>
      </c>
      <c r="V7" s="20" t="s">
        <v>12</v>
      </c>
      <c r="W7" s="20" t="s">
        <v>12</v>
      </c>
    </row>
    <row r="8">
      <c r="A8" s="5" t="s">
        <v>12</v>
      </c>
      <c r="B8" s="5" t="s">
        <v>18</v>
      </c>
      <c r="C8" s="20">
        <v>85.0</v>
      </c>
      <c r="D8" s="20">
        <v>48.0</v>
      </c>
      <c r="E8" s="20">
        <v>36.0</v>
      </c>
      <c r="F8" s="20">
        <v>21.0</v>
      </c>
      <c r="G8" s="20">
        <v>41.0</v>
      </c>
      <c r="H8" s="20">
        <v>4.0</v>
      </c>
      <c r="I8" s="20">
        <v>0.0</v>
      </c>
      <c r="J8" s="20">
        <v>1.0</v>
      </c>
      <c r="K8" s="20">
        <v>1.0</v>
      </c>
      <c r="L8" s="20">
        <v>0.0</v>
      </c>
      <c r="M8" s="20">
        <v>1.0</v>
      </c>
      <c r="N8" s="20">
        <v>0.0</v>
      </c>
      <c r="O8" s="20">
        <v>4.0</v>
      </c>
      <c r="P8" s="20">
        <v>0.0</v>
      </c>
      <c r="Q8" s="20">
        <v>1.0</v>
      </c>
      <c r="R8" s="20">
        <v>2.0</v>
      </c>
      <c r="S8" s="20">
        <v>2.0</v>
      </c>
      <c r="T8" s="20">
        <v>2.0</v>
      </c>
      <c r="U8" s="20">
        <v>6.0</v>
      </c>
      <c r="V8" s="20" t="s">
        <v>12</v>
      </c>
      <c r="W8" s="21">
        <v>3.0</v>
      </c>
    </row>
    <row r="9">
      <c r="A9" s="5" t="s">
        <v>19</v>
      </c>
      <c r="B9" s="5" t="s">
        <v>11</v>
      </c>
      <c r="C9" s="20">
        <v>527688.0</v>
      </c>
      <c r="D9" s="20">
        <v>536260.0</v>
      </c>
      <c r="E9" s="20">
        <v>507252.0</v>
      </c>
      <c r="F9" s="20">
        <v>536822.0</v>
      </c>
      <c r="G9" s="20">
        <v>545145.0</v>
      </c>
      <c r="H9" s="20">
        <v>515144.0</v>
      </c>
      <c r="I9" s="20">
        <v>498697.0</v>
      </c>
      <c r="J9" s="20">
        <v>465033.0</v>
      </c>
      <c r="K9" s="20">
        <v>408780.0</v>
      </c>
      <c r="L9" s="20">
        <v>451436.0</v>
      </c>
      <c r="M9" s="20">
        <v>456652.0</v>
      </c>
      <c r="N9" s="20">
        <v>449168.0</v>
      </c>
      <c r="O9" s="20">
        <v>497040.0</v>
      </c>
      <c r="P9" s="20">
        <v>432810.0</v>
      </c>
      <c r="Q9" s="20">
        <v>399925.0</v>
      </c>
      <c r="R9" s="20">
        <v>405416.0</v>
      </c>
      <c r="S9" s="20">
        <v>465860.0</v>
      </c>
      <c r="T9" s="20">
        <v>373562.0</v>
      </c>
      <c r="U9" s="20">
        <v>358009.0</v>
      </c>
      <c r="V9" s="20" t="s">
        <v>12</v>
      </c>
      <c r="W9" s="20" t="s">
        <v>12</v>
      </c>
    </row>
    <row r="10">
      <c r="A10" s="5" t="s">
        <v>12</v>
      </c>
      <c r="B10" s="5" t="s">
        <v>13</v>
      </c>
      <c r="C10" s="20">
        <v>1526.0</v>
      </c>
      <c r="D10" s="20">
        <v>1058.0</v>
      </c>
      <c r="E10" s="20">
        <v>506.0</v>
      </c>
      <c r="F10" s="20">
        <v>482.0</v>
      </c>
      <c r="G10" s="20">
        <v>386.0</v>
      </c>
      <c r="H10" s="20">
        <v>242.0</v>
      </c>
      <c r="I10" s="20">
        <v>143.0</v>
      </c>
      <c r="J10" s="20">
        <v>110.0</v>
      </c>
      <c r="K10" s="20">
        <v>73.0</v>
      </c>
      <c r="L10" s="20">
        <v>80.0</v>
      </c>
      <c r="M10" s="20">
        <v>52.0</v>
      </c>
      <c r="N10" s="20">
        <v>8.0</v>
      </c>
      <c r="O10" s="20">
        <v>4.0</v>
      </c>
      <c r="P10" s="20">
        <v>4.0</v>
      </c>
      <c r="Q10" s="20">
        <v>2.0</v>
      </c>
      <c r="R10" s="20">
        <v>1.0</v>
      </c>
      <c r="S10" s="20">
        <v>1.0</v>
      </c>
      <c r="T10" s="20">
        <v>1.0</v>
      </c>
      <c r="U10" s="20">
        <v>2.0</v>
      </c>
      <c r="V10" s="20">
        <v>0.0</v>
      </c>
      <c r="W10" s="20" t="s">
        <v>12</v>
      </c>
    </row>
    <row r="11">
      <c r="A11" s="5" t="s">
        <v>12</v>
      </c>
      <c r="B11" s="5" t="s">
        <v>14</v>
      </c>
      <c r="C11" s="20">
        <v>527688.0</v>
      </c>
      <c r="D11" s="20">
        <v>536260.0</v>
      </c>
      <c r="E11" s="20">
        <v>507252.0</v>
      </c>
      <c r="F11" s="20">
        <v>536822.0</v>
      </c>
      <c r="G11" s="20">
        <v>545145.0</v>
      </c>
      <c r="H11" s="20">
        <v>515144.0</v>
      </c>
      <c r="I11" s="20">
        <v>498697.0</v>
      </c>
      <c r="J11" s="20">
        <v>465033.0</v>
      </c>
      <c r="K11" s="20">
        <v>408780.0</v>
      </c>
      <c r="L11" s="20">
        <v>451436.0</v>
      </c>
      <c r="M11" s="20">
        <v>456652.0</v>
      </c>
      <c r="N11" s="20">
        <v>449168.0</v>
      </c>
      <c r="O11" s="20">
        <v>497040.0</v>
      </c>
      <c r="P11" s="20">
        <v>432810.0</v>
      </c>
      <c r="Q11" s="20">
        <v>399925.0</v>
      </c>
      <c r="R11" s="20">
        <v>405416.0</v>
      </c>
      <c r="S11" s="20">
        <v>465860.0</v>
      </c>
      <c r="T11" s="20">
        <v>373562.0</v>
      </c>
      <c r="U11" s="20">
        <v>358009.0</v>
      </c>
      <c r="V11" s="20" t="s">
        <v>12</v>
      </c>
      <c r="W11" s="20" t="s">
        <v>12</v>
      </c>
    </row>
    <row r="12">
      <c r="A12" s="5" t="s">
        <v>12</v>
      </c>
      <c r="B12" s="5" t="s">
        <v>15</v>
      </c>
      <c r="C12" s="20">
        <v>1526.0</v>
      </c>
      <c r="D12" s="20">
        <v>1058.0</v>
      </c>
      <c r="E12" s="20">
        <v>506.0</v>
      </c>
      <c r="F12" s="20">
        <v>482.0</v>
      </c>
      <c r="G12" s="20">
        <v>386.0</v>
      </c>
      <c r="H12" s="20">
        <v>242.0</v>
      </c>
      <c r="I12" s="20">
        <v>143.0</v>
      </c>
      <c r="J12" s="20">
        <v>110.0</v>
      </c>
      <c r="K12" s="20">
        <v>73.0</v>
      </c>
      <c r="L12" s="20">
        <v>80.0</v>
      </c>
      <c r="M12" s="20">
        <v>52.0</v>
      </c>
      <c r="N12" s="20">
        <v>8.0</v>
      </c>
      <c r="O12" s="20">
        <v>4.0</v>
      </c>
      <c r="P12" s="20">
        <v>4.0</v>
      </c>
      <c r="Q12" s="20">
        <v>2.0</v>
      </c>
      <c r="R12" s="20">
        <v>1.0</v>
      </c>
      <c r="S12" s="20">
        <v>1.0</v>
      </c>
      <c r="T12" s="20">
        <v>1.0</v>
      </c>
      <c r="U12" s="20">
        <v>2.0</v>
      </c>
      <c r="V12" s="20">
        <v>0.0</v>
      </c>
      <c r="W12" s="20" t="s">
        <v>12</v>
      </c>
    </row>
    <row r="13">
      <c r="A13" s="5" t="s">
        <v>12</v>
      </c>
      <c r="B13" s="5" t="s">
        <v>16</v>
      </c>
      <c r="C13" s="20" t="s">
        <v>12</v>
      </c>
      <c r="D13" s="20" t="s">
        <v>12</v>
      </c>
      <c r="E13" s="20" t="s">
        <v>12</v>
      </c>
      <c r="F13" s="20" t="s">
        <v>12</v>
      </c>
      <c r="G13" s="20" t="s">
        <v>12</v>
      </c>
      <c r="H13" s="20" t="s">
        <v>12</v>
      </c>
      <c r="I13" s="20" t="s">
        <v>12</v>
      </c>
      <c r="J13" s="20" t="s">
        <v>12</v>
      </c>
      <c r="K13" s="20" t="s">
        <v>12</v>
      </c>
      <c r="L13" s="20" t="s">
        <v>12</v>
      </c>
      <c r="M13" s="20" t="s">
        <v>12</v>
      </c>
      <c r="N13" s="20" t="s">
        <v>12</v>
      </c>
      <c r="O13" s="20" t="s">
        <v>12</v>
      </c>
      <c r="P13" s="20" t="s">
        <v>12</v>
      </c>
      <c r="Q13" s="20" t="s">
        <v>12</v>
      </c>
      <c r="R13" s="20" t="s">
        <v>12</v>
      </c>
      <c r="S13" s="20" t="s">
        <v>12</v>
      </c>
      <c r="T13" s="20" t="s">
        <v>12</v>
      </c>
      <c r="U13" s="20" t="s">
        <v>12</v>
      </c>
      <c r="V13" s="20" t="s">
        <v>12</v>
      </c>
      <c r="W13" s="20" t="s">
        <v>12</v>
      </c>
    </row>
    <row r="14">
      <c r="A14" s="5" t="s">
        <v>12</v>
      </c>
      <c r="B14" s="5" t="s">
        <v>17</v>
      </c>
      <c r="C14" s="20" t="s">
        <v>12</v>
      </c>
      <c r="D14" s="20" t="s">
        <v>12</v>
      </c>
      <c r="E14" s="20" t="s">
        <v>12</v>
      </c>
      <c r="F14" s="20" t="s">
        <v>12</v>
      </c>
      <c r="G14" s="20" t="s">
        <v>12</v>
      </c>
      <c r="H14" s="20" t="s">
        <v>12</v>
      </c>
      <c r="I14" s="20" t="s">
        <v>12</v>
      </c>
      <c r="J14" s="20" t="s">
        <v>12</v>
      </c>
      <c r="K14" s="20" t="s">
        <v>12</v>
      </c>
      <c r="L14" s="20" t="s">
        <v>12</v>
      </c>
      <c r="M14" s="20" t="s">
        <v>12</v>
      </c>
      <c r="N14" s="20" t="s">
        <v>12</v>
      </c>
      <c r="O14" s="20" t="s">
        <v>12</v>
      </c>
      <c r="P14" s="20" t="s">
        <v>12</v>
      </c>
      <c r="Q14" s="20" t="s">
        <v>12</v>
      </c>
      <c r="R14" s="20" t="s">
        <v>12</v>
      </c>
      <c r="S14" s="20" t="s">
        <v>12</v>
      </c>
      <c r="T14" s="20" t="s">
        <v>12</v>
      </c>
      <c r="U14" s="20" t="s">
        <v>12</v>
      </c>
      <c r="V14" s="20" t="s">
        <v>12</v>
      </c>
      <c r="W14" s="20" t="s">
        <v>12</v>
      </c>
    </row>
    <row r="15">
      <c r="A15" s="5" t="s">
        <v>12</v>
      </c>
      <c r="B15" s="5" t="s">
        <v>18</v>
      </c>
      <c r="C15" s="20">
        <v>0.0</v>
      </c>
      <c r="D15" s="20">
        <v>4.0</v>
      </c>
      <c r="E15" s="20">
        <v>1.0</v>
      </c>
      <c r="F15" s="20">
        <v>2.0</v>
      </c>
      <c r="G15" s="20">
        <v>0.0</v>
      </c>
      <c r="H15" s="20">
        <v>0.0</v>
      </c>
      <c r="I15" s="20">
        <v>2.0</v>
      </c>
      <c r="J15" s="20">
        <v>2.0</v>
      </c>
      <c r="K15" s="20">
        <v>1.0</v>
      </c>
      <c r="L15" s="20">
        <v>2.0</v>
      </c>
      <c r="M15" s="20">
        <v>2.0</v>
      </c>
      <c r="N15" s="20">
        <v>4.0</v>
      </c>
      <c r="O15" s="20">
        <v>1.0</v>
      </c>
      <c r="P15" s="20">
        <v>4.0</v>
      </c>
      <c r="Q15" s="20">
        <v>2.0</v>
      </c>
      <c r="R15" s="20">
        <v>1.0</v>
      </c>
      <c r="S15" s="20">
        <v>1.0</v>
      </c>
      <c r="T15" s="20">
        <v>1.0</v>
      </c>
      <c r="U15" s="20">
        <v>2.0</v>
      </c>
      <c r="V15" s="20">
        <v>0.0</v>
      </c>
      <c r="W15" s="20" t="s">
        <v>12</v>
      </c>
    </row>
    <row r="16">
      <c r="A16" s="5" t="s">
        <v>20</v>
      </c>
      <c r="B16" s="5" t="s">
        <v>11</v>
      </c>
      <c r="C16" s="20" t="s">
        <v>12</v>
      </c>
      <c r="D16" s="20">
        <v>3575.0</v>
      </c>
      <c r="E16" s="20">
        <v>6145.0</v>
      </c>
      <c r="F16" s="20">
        <v>5457.0</v>
      </c>
      <c r="G16" s="20">
        <v>3365.0</v>
      </c>
      <c r="H16" s="20">
        <v>5169.0</v>
      </c>
      <c r="I16" s="20">
        <v>4400.0</v>
      </c>
      <c r="J16" s="20">
        <v>3400.0</v>
      </c>
      <c r="K16" s="20">
        <v>4398.0</v>
      </c>
      <c r="L16" s="20">
        <v>4120.0</v>
      </c>
      <c r="M16" s="20">
        <v>2368.0</v>
      </c>
      <c r="N16" s="20">
        <v>2032.0</v>
      </c>
      <c r="O16" s="20">
        <v>1046.0</v>
      </c>
      <c r="P16" s="20">
        <v>192.0</v>
      </c>
      <c r="Q16" s="20">
        <v>440.0</v>
      </c>
      <c r="R16" s="20">
        <v>294.0</v>
      </c>
      <c r="S16" s="20">
        <v>318.0</v>
      </c>
      <c r="T16" s="20">
        <v>416.0</v>
      </c>
      <c r="U16" s="20">
        <v>286.0</v>
      </c>
      <c r="V16" s="20">
        <v>335.0</v>
      </c>
      <c r="W16" s="21">
        <v>237.0</v>
      </c>
    </row>
    <row r="17">
      <c r="A17" s="5" t="s">
        <v>12</v>
      </c>
      <c r="B17" s="5" t="s">
        <v>13</v>
      </c>
      <c r="C17" s="20">
        <v>246.0</v>
      </c>
      <c r="D17" s="20">
        <v>439.0</v>
      </c>
      <c r="E17" s="20">
        <v>475.0</v>
      </c>
      <c r="F17" s="20">
        <v>324.0</v>
      </c>
      <c r="G17" s="20">
        <v>260.0</v>
      </c>
      <c r="H17" s="20">
        <v>156.0</v>
      </c>
      <c r="I17" s="20">
        <v>119.0</v>
      </c>
      <c r="J17" s="20">
        <v>25.0</v>
      </c>
      <c r="K17" s="20">
        <v>8.0</v>
      </c>
      <c r="L17" s="20">
        <v>7.0</v>
      </c>
      <c r="M17" s="20">
        <v>0.0</v>
      </c>
      <c r="N17" s="20">
        <v>5.0</v>
      </c>
      <c r="O17" s="20">
        <v>4.0</v>
      </c>
      <c r="P17" s="20">
        <v>7.0</v>
      </c>
      <c r="Q17" s="20">
        <v>5.0</v>
      </c>
      <c r="R17" s="20">
        <v>5.0</v>
      </c>
      <c r="S17" s="20">
        <v>7.0</v>
      </c>
      <c r="T17" s="20">
        <v>8.0</v>
      </c>
      <c r="U17" s="20">
        <v>9.0</v>
      </c>
      <c r="V17" s="20">
        <v>8.0</v>
      </c>
      <c r="W17" s="21">
        <v>4.0</v>
      </c>
    </row>
    <row r="18">
      <c r="A18" s="5" t="s">
        <v>12</v>
      </c>
      <c r="B18" s="5" t="s">
        <v>14</v>
      </c>
      <c r="C18" s="20" t="s">
        <v>12</v>
      </c>
      <c r="D18" s="20">
        <v>3574.0</v>
      </c>
      <c r="E18" s="20">
        <v>6145.0</v>
      </c>
      <c r="F18" s="20">
        <v>5457.0</v>
      </c>
      <c r="G18" s="20">
        <v>3365.0</v>
      </c>
      <c r="H18" s="20">
        <v>5169.0</v>
      </c>
      <c r="I18" s="20">
        <v>4400.0</v>
      </c>
      <c r="J18" s="20">
        <v>3400.0</v>
      </c>
      <c r="K18" s="20">
        <v>4398.0</v>
      </c>
      <c r="L18" s="20">
        <v>4120.0</v>
      </c>
      <c r="M18" s="20">
        <v>2368.0</v>
      </c>
      <c r="N18" s="20">
        <v>2032.0</v>
      </c>
      <c r="O18" s="20">
        <v>1046.0</v>
      </c>
      <c r="P18" s="20">
        <v>192.0</v>
      </c>
      <c r="Q18" s="20">
        <v>440.0</v>
      </c>
      <c r="R18" s="20">
        <v>294.0</v>
      </c>
      <c r="S18" s="20">
        <v>318.0</v>
      </c>
      <c r="T18" s="20">
        <v>416.0</v>
      </c>
      <c r="U18" s="20">
        <v>286.0</v>
      </c>
      <c r="V18" s="20">
        <v>335.0</v>
      </c>
      <c r="W18" s="21">
        <v>237.0</v>
      </c>
    </row>
    <row r="19">
      <c r="A19" s="5" t="s">
        <v>12</v>
      </c>
      <c r="B19" s="5" t="s">
        <v>15</v>
      </c>
      <c r="C19" s="20">
        <v>246.0</v>
      </c>
      <c r="D19" s="20">
        <v>439.0</v>
      </c>
      <c r="E19" s="20">
        <v>475.0</v>
      </c>
      <c r="F19" s="20">
        <v>324.0</v>
      </c>
      <c r="G19" s="20">
        <v>260.0</v>
      </c>
      <c r="H19" s="20">
        <v>156.0</v>
      </c>
      <c r="I19" s="20">
        <v>119.0</v>
      </c>
      <c r="J19" s="20">
        <v>25.0</v>
      </c>
      <c r="K19" s="20">
        <v>8.0</v>
      </c>
      <c r="L19" s="20">
        <v>7.0</v>
      </c>
      <c r="M19" s="20">
        <v>0.0</v>
      </c>
      <c r="N19" s="20">
        <v>5.0</v>
      </c>
      <c r="O19" s="20">
        <v>4.0</v>
      </c>
      <c r="P19" s="20">
        <v>7.0</v>
      </c>
      <c r="Q19" s="20">
        <v>5.0</v>
      </c>
      <c r="R19" s="20">
        <v>5.0</v>
      </c>
      <c r="S19" s="20">
        <v>7.0</v>
      </c>
      <c r="T19" s="20">
        <v>8.0</v>
      </c>
      <c r="U19" s="20">
        <v>9.0</v>
      </c>
      <c r="V19" s="20">
        <v>8.0</v>
      </c>
      <c r="W19" s="21">
        <v>4.0</v>
      </c>
    </row>
    <row r="20">
      <c r="A20" s="5" t="s">
        <v>12</v>
      </c>
      <c r="B20" s="5" t="s">
        <v>16</v>
      </c>
      <c r="C20" s="20" t="s">
        <v>12</v>
      </c>
      <c r="D20" s="20" t="s">
        <v>12</v>
      </c>
      <c r="E20" s="20" t="s">
        <v>12</v>
      </c>
      <c r="F20" s="20" t="s">
        <v>12</v>
      </c>
      <c r="G20" s="20" t="s">
        <v>12</v>
      </c>
      <c r="H20" s="20" t="s">
        <v>12</v>
      </c>
      <c r="I20" s="20" t="s">
        <v>12</v>
      </c>
      <c r="J20" s="20" t="s">
        <v>12</v>
      </c>
      <c r="K20" s="20" t="s">
        <v>12</v>
      </c>
      <c r="L20" s="20" t="s">
        <v>12</v>
      </c>
      <c r="M20" s="20" t="s">
        <v>12</v>
      </c>
      <c r="N20" s="20" t="s">
        <v>12</v>
      </c>
      <c r="O20" s="20" t="s">
        <v>12</v>
      </c>
      <c r="P20" s="20" t="s">
        <v>12</v>
      </c>
      <c r="Q20" s="20" t="s">
        <v>12</v>
      </c>
      <c r="R20" s="20" t="s">
        <v>12</v>
      </c>
      <c r="S20" s="20" t="s">
        <v>12</v>
      </c>
      <c r="T20" s="20" t="s">
        <v>12</v>
      </c>
      <c r="U20" s="20" t="s">
        <v>12</v>
      </c>
      <c r="V20" s="20" t="s">
        <v>12</v>
      </c>
      <c r="W20" s="20" t="s">
        <v>12</v>
      </c>
    </row>
    <row r="21" ht="15.75" customHeight="1">
      <c r="A21" s="5" t="s">
        <v>12</v>
      </c>
      <c r="B21" s="5" t="s">
        <v>17</v>
      </c>
      <c r="C21" s="20" t="s">
        <v>12</v>
      </c>
      <c r="D21" s="20" t="s">
        <v>12</v>
      </c>
      <c r="E21" s="20" t="s">
        <v>12</v>
      </c>
      <c r="F21" s="20" t="s">
        <v>12</v>
      </c>
      <c r="G21" s="20" t="s">
        <v>12</v>
      </c>
      <c r="H21" s="20" t="s">
        <v>12</v>
      </c>
      <c r="I21" s="20" t="s">
        <v>12</v>
      </c>
      <c r="J21" s="20" t="s">
        <v>12</v>
      </c>
      <c r="K21" s="20" t="s">
        <v>12</v>
      </c>
      <c r="L21" s="20" t="s">
        <v>12</v>
      </c>
      <c r="M21" s="20" t="s">
        <v>12</v>
      </c>
      <c r="N21" s="20" t="s">
        <v>12</v>
      </c>
      <c r="O21" s="20" t="s">
        <v>12</v>
      </c>
      <c r="P21" s="20" t="s">
        <v>12</v>
      </c>
      <c r="Q21" s="20" t="s">
        <v>12</v>
      </c>
      <c r="R21" s="20" t="s">
        <v>12</v>
      </c>
      <c r="S21" s="20" t="s">
        <v>12</v>
      </c>
      <c r="T21" s="20" t="s">
        <v>12</v>
      </c>
      <c r="U21" s="20" t="s">
        <v>12</v>
      </c>
      <c r="V21" s="20" t="s">
        <v>12</v>
      </c>
      <c r="W21" s="20" t="s">
        <v>12</v>
      </c>
    </row>
    <row r="22" ht="15.75" customHeight="1">
      <c r="A22" s="5" t="s">
        <v>12</v>
      </c>
      <c r="B22" s="5" t="s">
        <v>18</v>
      </c>
      <c r="C22" s="20">
        <v>1.0</v>
      </c>
      <c r="D22" s="20">
        <v>1.0</v>
      </c>
      <c r="E22" s="20">
        <v>1.0</v>
      </c>
      <c r="F22" s="20">
        <v>8.0</v>
      </c>
      <c r="G22" s="20">
        <v>3.0</v>
      </c>
      <c r="H22" s="20">
        <v>1.0</v>
      </c>
      <c r="I22" s="20">
        <v>60.0</v>
      </c>
      <c r="J22" s="20">
        <v>1.0</v>
      </c>
      <c r="K22" s="20">
        <v>2.0</v>
      </c>
      <c r="L22" s="20">
        <v>6.0</v>
      </c>
      <c r="M22" s="20">
        <v>0.0</v>
      </c>
      <c r="N22" s="20">
        <v>5.0</v>
      </c>
      <c r="O22" s="20">
        <v>4.0</v>
      </c>
      <c r="P22" s="20">
        <v>7.0</v>
      </c>
      <c r="Q22" s="20">
        <v>5.0</v>
      </c>
      <c r="R22" s="20">
        <v>5.0</v>
      </c>
      <c r="S22" s="20">
        <v>7.0</v>
      </c>
      <c r="T22" s="20">
        <v>8.0</v>
      </c>
      <c r="U22" s="20">
        <v>9.0</v>
      </c>
      <c r="V22" s="20">
        <v>8.0</v>
      </c>
      <c r="W22" s="21">
        <v>4.0</v>
      </c>
    </row>
    <row r="23" ht="15.75" customHeight="1">
      <c r="A23" s="5" t="s">
        <v>21</v>
      </c>
      <c r="B23" s="5" t="s">
        <v>11</v>
      </c>
      <c r="C23" s="20">
        <v>70500.0</v>
      </c>
      <c r="D23" s="20">
        <v>72020.0</v>
      </c>
      <c r="E23" s="20">
        <v>69807.0</v>
      </c>
      <c r="F23" s="20">
        <v>144070.0</v>
      </c>
      <c r="G23" s="20">
        <v>79895.0</v>
      </c>
      <c r="H23" s="20">
        <v>114316.0</v>
      </c>
      <c r="I23" s="20">
        <v>74729.0</v>
      </c>
      <c r="J23" s="20">
        <v>62444.0</v>
      </c>
      <c r="K23" s="20">
        <v>40833.0</v>
      </c>
      <c r="L23" s="20">
        <v>33983.0</v>
      </c>
      <c r="M23" s="20">
        <v>30190.0</v>
      </c>
      <c r="N23" s="20">
        <v>27850.0</v>
      </c>
      <c r="O23" s="20">
        <v>18268.0</v>
      </c>
      <c r="P23" s="20">
        <v>54249.0</v>
      </c>
      <c r="Q23" s="20">
        <v>35600.0</v>
      </c>
      <c r="R23" s="20">
        <v>75688.0</v>
      </c>
      <c r="S23" s="20">
        <v>62537.0</v>
      </c>
      <c r="T23" s="20">
        <v>8459.0</v>
      </c>
      <c r="U23" s="20">
        <v>7709.0</v>
      </c>
      <c r="V23" s="20">
        <v>46384.0</v>
      </c>
      <c r="W23" s="20">
        <v>18717.0</v>
      </c>
    </row>
    <row r="24" ht="15.75" customHeight="1">
      <c r="A24" s="5" t="s">
        <v>12</v>
      </c>
      <c r="B24" s="5" t="s">
        <v>13</v>
      </c>
      <c r="C24" s="20">
        <v>12.0</v>
      </c>
      <c r="D24" s="20">
        <v>28.0</v>
      </c>
      <c r="E24" s="20">
        <v>2744.0</v>
      </c>
      <c r="F24" s="20">
        <v>468.0</v>
      </c>
      <c r="G24" s="20">
        <v>93.0</v>
      </c>
      <c r="H24" s="20">
        <v>226.0</v>
      </c>
      <c r="I24" s="20">
        <v>320.0</v>
      </c>
      <c r="J24" s="20">
        <v>96.0</v>
      </c>
      <c r="K24" s="20">
        <v>18.0</v>
      </c>
      <c r="L24" s="20">
        <v>4.0</v>
      </c>
      <c r="M24" s="20">
        <v>6.0</v>
      </c>
      <c r="N24" s="20">
        <v>5.0</v>
      </c>
      <c r="O24" s="20">
        <v>3.0</v>
      </c>
      <c r="P24" s="20">
        <v>4.0</v>
      </c>
      <c r="Q24" s="20">
        <v>0.0</v>
      </c>
      <c r="R24" s="20">
        <v>1.0</v>
      </c>
      <c r="S24" s="20">
        <v>6.0</v>
      </c>
      <c r="T24" s="20">
        <v>2.0</v>
      </c>
      <c r="U24" s="20">
        <v>0.0</v>
      </c>
      <c r="V24" s="20">
        <v>1.0</v>
      </c>
      <c r="W24" s="20">
        <v>0.0</v>
      </c>
    </row>
    <row r="25" ht="15.75" customHeight="1">
      <c r="A25" s="5" t="s">
        <v>12</v>
      </c>
      <c r="B25" s="5" t="s">
        <v>14</v>
      </c>
      <c r="C25" s="20">
        <v>70500.0</v>
      </c>
      <c r="D25" s="20">
        <v>72020.0</v>
      </c>
      <c r="E25" s="20">
        <v>69807.0</v>
      </c>
      <c r="F25" s="20">
        <v>144070.0</v>
      </c>
      <c r="G25" s="20">
        <v>79895.0</v>
      </c>
      <c r="H25" s="20">
        <v>114316.0</v>
      </c>
      <c r="I25" s="20">
        <v>74729.0</v>
      </c>
      <c r="J25" s="20">
        <v>62444.0</v>
      </c>
      <c r="K25" s="20">
        <v>40833.0</v>
      </c>
      <c r="L25" s="20">
        <v>33983.0</v>
      </c>
      <c r="M25" s="20">
        <v>30190.0</v>
      </c>
      <c r="N25" s="20">
        <v>27850.0</v>
      </c>
      <c r="O25" s="20">
        <v>18268.0</v>
      </c>
      <c r="P25" s="20">
        <v>54249.0</v>
      </c>
      <c r="Q25" s="20">
        <v>35600.0</v>
      </c>
      <c r="R25" s="20">
        <v>75688.0</v>
      </c>
      <c r="S25" s="20">
        <v>62537.0</v>
      </c>
      <c r="T25" s="20">
        <v>8459.0</v>
      </c>
      <c r="U25" s="20">
        <v>7709.0</v>
      </c>
      <c r="V25" s="20">
        <v>46384.0</v>
      </c>
      <c r="W25" s="20">
        <v>18717.0</v>
      </c>
    </row>
    <row r="26" ht="15.75" customHeight="1">
      <c r="A26" s="5" t="s">
        <v>12</v>
      </c>
      <c r="B26" s="5" t="s">
        <v>15</v>
      </c>
      <c r="C26" s="20">
        <v>12.0</v>
      </c>
      <c r="D26" s="20">
        <v>28.0</v>
      </c>
      <c r="E26" s="20">
        <v>2744.0</v>
      </c>
      <c r="F26" s="20">
        <v>468.0</v>
      </c>
      <c r="G26" s="20">
        <v>93.0</v>
      </c>
      <c r="H26" s="20">
        <v>226.0</v>
      </c>
      <c r="I26" s="20">
        <v>320.0</v>
      </c>
      <c r="J26" s="20">
        <v>96.0</v>
      </c>
      <c r="K26" s="20">
        <v>18.0</v>
      </c>
      <c r="L26" s="20">
        <v>4.0</v>
      </c>
      <c r="M26" s="20">
        <v>6.0</v>
      </c>
      <c r="N26" s="20">
        <v>5.0</v>
      </c>
      <c r="O26" s="20">
        <v>3.0</v>
      </c>
      <c r="P26" s="20">
        <v>4.0</v>
      </c>
      <c r="Q26" s="20">
        <v>0.0</v>
      </c>
      <c r="R26" s="20">
        <v>1.0</v>
      </c>
      <c r="S26" s="20">
        <v>6.0</v>
      </c>
      <c r="T26" s="20">
        <v>2.0</v>
      </c>
      <c r="U26" s="20">
        <v>0.0</v>
      </c>
      <c r="V26" s="20">
        <v>1.0</v>
      </c>
      <c r="W26" s="20">
        <v>0.0</v>
      </c>
    </row>
    <row r="27" ht="15.75" customHeight="1">
      <c r="A27" s="5" t="s">
        <v>12</v>
      </c>
      <c r="B27" s="5" t="s">
        <v>16</v>
      </c>
      <c r="C27" s="20" t="s">
        <v>12</v>
      </c>
      <c r="D27" s="20" t="s">
        <v>12</v>
      </c>
      <c r="E27" s="20" t="s">
        <v>12</v>
      </c>
      <c r="F27" s="20" t="s">
        <v>12</v>
      </c>
      <c r="G27" s="20" t="s">
        <v>12</v>
      </c>
      <c r="H27" s="20" t="s">
        <v>12</v>
      </c>
      <c r="I27" s="20" t="s">
        <v>12</v>
      </c>
      <c r="J27" s="20" t="s">
        <v>12</v>
      </c>
      <c r="K27" s="20" t="s">
        <v>12</v>
      </c>
      <c r="L27" s="20" t="s">
        <v>12</v>
      </c>
      <c r="M27" s="20" t="s">
        <v>12</v>
      </c>
      <c r="N27" s="20" t="s">
        <v>12</v>
      </c>
      <c r="O27" s="20" t="s">
        <v>12</v>
      </c>
      <c r="P27" s="20" t="s">
        <v>12</v>
      </c>
      <c r="Q27" s="20" t="s">
        <v>12</v>
      </c>
      <c r="R27" s="20">
        <v>0.0</v>
      </c>
      <c r="S27" s="20">
        <v>0.0</v>
      </c>
      <c r="T27" s="20">
        <v>0.0</v>
      </c>
      <c r="U27" s="20" t="s">
        <v>12</v>
      </c>
      <c r="V27" s="20" t="s">
        <v>12</v>
      </c>
      <c r="W27" s="20" t="s">
        <v>12</v>
      </c>
    </row>
    <row r="28" ht="15.75" customHeight="1">
      <c r="A28" s="5" t="s">
        <v>12</v>
      </c>
      <c r="B28" s="5" t="s">
        <v>17</v>
      </c>
      <c r="C28" s="20">
        <v>0.0</v>
      </c>
      <c r="D28" s="20">
        <v>0.0</v>
      </c>
      <c r="E28" s="20">
        <v>0.0</v>
      </c>
      <c r="F28" s="20">
        <v>0.0</v>
      </c>
      <c r="G28" s="20">
        <v>0.0</v>
      </c>
      <c r="H28" s="20">
        <v>0.0</v>
      </c>
      <c r="I28" s="20">
        <v>0.0</v>
      </c>
      <c r="J28" s="20">
        <v>0.0</v>
      </c>
      <c r="K28" s="20">
        <v>0.0</v>
      </c>
      <c r="L28" s="20">
        <v>0.0</v>
      </c>
      <c r="M28" s="20" t="s">
        <v>12</v>
      </c>
      <c r="N28" s="20" t="s">
        <v>12</v>
      </c>
      <c r="O28" s="20" t="s">
        <v>12</v>
      </c>
      <c r="P28" s="20" t="s">
        <v>12</v>
      </c>
      <c r="Q28" s="20" t="s">
        <v>12</v>
      </c>
      <c r="R28" s="20">
        <v>0.0</v>
      </c>
      <c r="S28" s="20">
        <v>0.0</v>
      </c>
      <c r="T28" s="20">
        <v>0.0</v>
      </c>
      <c r="U28" s="20" t="s">
        <v>12</v>
      </c>
      <c r="V28" s="20" t="s">
        <v>12</v>
      </c>
      <c r="W28" s="20" t="s">
        <v>12</v>
      </c>
    </row>
    <row r="29" ht="15.75" customHeight="1">
      <c r="A29" s="5" t="s">
        <v>12</v>
      </c>
      <c r="B29" s="5" t="s">
        <v>18</v>
      </c>
      <c r="C29" s="20">
        <v>5.0</v>
      </c>
      <c r="D29" s="20">
        <v>13.0</v>
      </c>
      <c r="E29" s="20">
        <v>31.0</v>
      </c>
      <c r="F29" s="20">
        <v>3.0</v>
      </c>
      <c r="G29" s="20">
        <v>2.0</v>
      </c>
      <c r="H29" s="20">
        <v>0.0</v>
      </c>
      <c r="I29" s="20">
        <v>1.0</v>
      </c>
      <c r="J29" s="20">
        <v>96.0</v>
      </c>
      <c r="K29" s="20">
        <v>18.0</v>
      </c>
      <c r="L29" s="20">
        <v>4.0</v>
      </c>
      <c r="M29" s="20">
        <v>3.0</v>
      </c>
      <c r="N29" s="20">
        <v>5.0</v>
      </c>
      <c r="O29" s="20">
        <v>3.0</v>
      </c>
      <c r="P29" s="20">
        <v>4.0</v>
      </c>
      <c r="Q29" s="20">
        <v>0.0</v>
      </c>
      <c r="R29" s="20">
        <v>1.0</v>
      </c>
      <c r="S29" s="20">
        <v>6.0</v>
      </c>
      <c r="T29" s="20">
        <v>2.0</v>
      </c>
      <c r="U29" s="20" t="s">
        <v>12</v>
      </c>
      <c r="V29" s="20" t="s">
        <v>12</v>
      </c>
      <c r="W29" s="20" t="s">
        <v>12</v>
      </c>
    </row>
    <row r="30" ht="15.75" customHeight="1">
      <c r="A30" s="5" t="s">
        <v>22</v>
      </c>
      <c r="B30" s="5" t="s">
        <v>11</v>
      </c>
      <c r="C30" s="20">
        <v>448506.0</v>
      </c>
      <c r="D30" s="20">
        <v>485743.0</v>
      </c>
      <c r="E30" s="20">
        <v>483104.0</v>
      </c>
      <c r="F30" s="20">
        <v>586818.0</v>
      </c>
      <c r="G30" s="20">
        <v>541898.0</v>
      </c>
      <c r="H30" s="20">
        <v>430085.0</v>
      </c>
      <c r="I30" s="20">
        <v>350444.0</v>
      </c>
      <c r="J30" s="20">
        <v>317829.0</v>
      </c>
      <c r="K30" s="20">
        <v>315818.0</v>
      </c>
      <c r="L30" s="20">
        <v>165266.0</v>
      </c>
      <c r="M30" s="20">
        <v>173523.0</v>
      </c>
      <c r="N30" s="20">
        <v>173367.0</v>
      </c>
      <c r="O30" s="20">
        <v>209239.0</v>
      </c>
      <c r="P30" s="20">
        <v>213916.0</v>
      </c>
      <c r="Q30" s="20">
        <v>200241.0</v>
      </c>
      <c r="R30" s="20">
        <v>188341.0</v>
      </c>
      <c r="S30" s="20">
        <v>233336.0</v>
      </c>
      <c r="T30" s="20">
        <v>232502.0</v>
      </c>
      <c r="U30" s="20">
        <v>232502.0</v>
      </c>
      <c r="V30" s="20">
        <v>209830.0</v>
      </c>
      <c r="W30" s="22">
        <v>159124.0</v>
      </c>
    </row>
    <row r="31" ht="15.75" customHeight="1">
      <c r="A31" s="5" t="s">
        <v>12</v>
      </c>
      <c r="B31" s="5" t="s">
        <v>13</v>
      </c>
      <c r="C31" s="20">
        <v>19064.0</v>
      </c>
      <c r="D31" s="20">
        <v>11387.0</v>
      </c>
      <c r="E31" s="20">
        <v>6160.0</v>
      </c>
      <c r="F31" s="20">
        <v>5428.0</v>
      </c>
      <c r="G31" s="20">
        <v>3588.0</v>
      </c>
      <c r="H31" s="20">
        <v>2310.0</v>
      </c>
      <c r="I31" s="20">
        <v>1344.0</v>
      </c>
      <c r="J31" s="20">
        <v>635.0</v>
      </c>
      <c r="K31" s="20">
        <v>318.0</v>
      </c>
      <c r="L31" s="20">
        <v>165.0</v>
      </c>
      <c r="M31" s="20">
        <v>116.0</v>
      </c>
      <c r="N31" s="20">
        <v>100.0</v>
      </c>
      <c r="O31" s="20">
        <v>39.0</v>
      </c>
      <c r="P31" s="20">
        <v>14.0</v>
      </c>
      <c r="Q31" s="20">
        <v>7.0</v>
      </c>
      <c r="R31" s="20">
        <v>4.0</v>
      </c>
      <c r="S31" s="20">
        <v>1.0</v>
      </c>
      <c r="T31" s="20">
        <v>3.0</v>
      </c>
      <c r="U31" s="20">
        <v>1.0</v>
      </c>
      <c r="V31" s="20">
        <v>3.0</v>
      </c>
      <c r="W31" s="21">
        <v>0.0</v>
      </c>
    </row>
    <row r="32" ht="15.75" customHeight="1">
      <c r="A32" s="5" t="s">
        <v>12</v>
      </c>
      <c r="B32" s="5" t="s">
        <v>14</v>
      </c>
      <c r="C32" s="20">
        <v>233785.0</v>
      </c>
      <c r="D32" s="20">
        <v>248565.0</v>
      </c>
      <c r="E32" s="20">
        <v>244632.0</v>
      </c>
      <c r="F32" s="20">
        <v>296123.0</v>
      </c>
      <c r="G32" s="20">
        <v>272743.0</v>
      </c>
      <c r="H32" s="20">
        <v>216197.0</v>
      </c>
      <c r="I32" s="20">
        <v>175894.0</v>
      </c>
      <c r="J32" s="20">
        <v>159232.0</v>
      </c>
      <c r="K32" s="20">
        <v>158068.0</v>
      </c>
      <c r="L32" s="20">
        <v>165266.0</v>
      </c>
      <c r="M32" s="20">
        <v>173523.0</v>
      </c>
      <c r="N32" s="20">
        <v>173367.0</v>
      </c>
      <c r="O32" s="20">
        <v>209239.0</v>
      </c>
      <c r="P32" s="20">
        <v>213916.0</v>
      </c>
      <c r="Q32" s="20">
        <v>200241.0</v>
      </c>
      <c r="R32" s="20">
        <v>188341.0</v>
      </c>
      <c r="S32" s="20">
        <v>198766.0</v>
      </c>
      <c r="T32" s="20">
        <v>191284.0</v>
      </c>
      <c r="U32" s="20">
        <v>191284.0</v>
      </c>
      <c r="V32" s="20">
        <v>207821.0</v>
      </c>
      <c r="W32" s="22">
        <v>159124.0</v>
      </c>
    </row>
    <row r="33" ht="15.75" customHeight="1">
      <c r="A33" s="5" t="s">
        <v>12</v>
      </c>
      <c r="B33" s="5" t="s">
        <v>15</v>
      </c>
      <c r="C33" s="20">
        <v>19064.0</v>
      </c>
      <c r="D33" s="20">
        <v>11387.0</v>
      </c>
      <c r="E33" s="20">
        <v>6160.0</v>
      </c>
      <c r="F33" s="20">
        <v>5428.0</v>
      </c>
      <c r="G33" s="20">
        <v>3588.0</v>
      </c>
      <c r="H33" s="20">
        <v>2310.0</v>
      </c>
      <c r="I33" s="20">
        <v>1344.0</v>
      </c>
      <c r="J33" s="20">
        <v>635.0</v>
      </c>
      <c r="K33" s="20">
        <v>318.0</v>
      </c>
      <c r="L33" s="20">
        <v>165.0</v>
      </c>
      <c r="M33" s="20">
        <v>116.0</v>
      </c>
      <c r="N33" s="20">
        <v>100.0</v>
      </c>
      <c r="O33" s="20">
        <v>39.0</v>
      </c>
      <c r="P33" s="20">
        <v>14.0</v>
      </c>
      <c r="Q33" s="20">
        <v>7.0</v>
      </c>
      <c r="R33" s="20">
        <v>4.0</v>
      </c>
      <c r="S33" s="20">
        <v>1.0</v>
      </c>
      <c r="T33" s="20">
        <v>3.0</v>
      </c>
      <c r="U33" s="20">
        <v>1.0</v>
      </c>
      <c r="V33" s="20">
        <v>3.0</v>
      </c>
      <c r="W33" s="21">
        <v>0.0</v>
      </c>
    </row>
    <row r="34" ht="15.75" customHeight="1">
      <c r="A34" s="5" t="s">
        <v>12</v>
      </c>
      <c r="B34" s="5" t="s">
        <v>16</v>
      </c>
      <c r="C34" s="20" t="s">
        <v>12</v>
      </c>
      <c r="D34" s="20" t="s">
        <v>12</v>
      </c>
      <c r="E34" s="20" t="s">
        <v>12</v>
      </c>
      <c r="F34" s="20" t="s">
        <v>12</v>
      </c>
      <c r="G34" s="20" t="s">
        <v>12</v>
      </c>
      <c r="H34" s="20" t="s">
        <v>12</v>
      </c>
      <c r="I34" s="20" t="s">
        <v>12</v>
      </c>
      <c r="J34" s="20" t="s">
        <v>12</v>
      </c>
      <c r="K34" s="20" t="s">
        <v>12</v>
      </c>
      <c r="L34" s="20" t="s">
        <v>12</v>
      </c>
      <c r="M34" s="20" t="s">
        <v>12</v>
      </c>
      <c r="N34" s="20" t="s">
        <v>12</v>
      </c>
      <c r="O34" s="20" t="s">
        <v>12</v>
      </c>
      <c r="P34" s="20" t="s">
        <v>12</v>
      </c>
      <c r="Q34" s="20" t="s">
        <v>12</v>
      </c>
      <c r="R34" s="20" t="s">
        <v>12</v>
      </c>
      <c r="S34" s="20">
        <v>34570.0</v>
      </c>
      <c r="T34" s="20">
        <v>41218.0</v>
      </c>
      <c r="U34" s="20">
        <v>41218.0</v>
      </c>
      <c r="V34" s="20">
        <v>2009.0</v>
      </c>
      <c r="W34" s="20" t="s">
        <v>12</v>
      </c>
    </row>
    <row r="35" ht="15.75" customHeight="1">
      <c r="A35" s="5" t="s">
        <v>12</v>
      </c>
      <c r="B35" s="5" t="s">
        <v>17</v>
      </c>
      <c r="C35" s="20" t="s">
        <v>12</v>
      </c>
      <c r="D35" s="20" t="s">
        <v>12</v>
      </c>
      <c r="E35" s="20" t="s">
        <v>12</v>
      </c>
      <c r="F35" s="20" t="s">
        <v>12</v>
      </c>
      <c r="G35" s="20" t="s">
        <v>12</v>
      </c>
      <c r="H35" s="20" t="s">
        <v>12</v>
      </c>
      <c r="I35" s="20" t="s">
        <v>12</v>
      </c>
      <c r="J35" s="20" t="s">
        <v>12</v>
      </c>
      <c r="K35" s="20" t="s">
        <v>12</v>
      </c>
      <c r="L35" s="20" t="s">
        <v>12</v>
      </c>
      <c r="M35" s="20" t="s">
        <v>12</v>
      </c>
      <c r="N35" s="20" t="s">
        <v>12</v>
      </c>
      <c r="O35" s="20" t="s">
        <v>12</v>
      </c>
      <c r="P35" s="20" t="s">
        <v>12</v>
      </c>
      <c r="Q35" s="20" t="s">
        <v>12</v>
      </c>
      <c r="R35" s="20" t="s">
        <v>12</v>
      </c>
      <c r="S35" s="20" t="s">
        <v>12</v>
      </c>
      <c r="T35" s="20" t="s">
        <v>12</v>
      </c>
      <c r="U35" s="20" t="s">
        <v>12</v>
      </c>
      <c r="V35" s="20" t="s">
        <v>12</v>
      </c>
      <c r="W35" s="20" t="s">
        <v>12</v>
      </c>
    </row>
    <row r="36" ht="15.75" customHeight="1">
      <c r="A36" s="5" t="s">
        <v>12</v>
      </c>
      <c r="B36" s="5" t="s">
        <v>18</v>
      </c>
      <c r="C36" s="20" t="s">
        <v>12</v>
      </c>
      <c r="D36" s="20" t="s">
        <v>12</v>
      </c>
      <c r="E36" s="20">
        <v>0.0</v>
      </c>
      <c r="F36" s="20">
        <v>0.0</v>
      </c>
      <c r="G36" s="20">
        <v>0.0</v>
      </c>
      <c r="H36" s="20">
        <v>1.0</v>
      </c>
      <c r="I36" s="20">
        <v>1344.0</v>
      </c>
      <c r="J36" s="20">
        <v>635.0</v>
      </c>
      <c r="K36" s="20">
        <v>318.0</v>
      </c>
      <c r="L36" s="20">
        <v>165.0</v>
      </c>
      <c r="M36" s="20">
        <v>4.0</v>
      </c>
      <c r="N36" s="20">
        <v>22.0</v>
      </c>
      <c r="O36" s="20">
        <v>11.0</v>
      </c>
      <c r="P36" s="20">
        <v>10.0</v>
      </c>
      <c r="Q36" s="20">
        <v>5.0</v>
      </c>
      <c r="R36" s="20">
        <v>4.0</v>
      </c>
      <c r="S36" s="20">
        <v>1.0</v>
      </c>
      <c r="T36" s="20">
        <v>3.0</v>
      </c>
      <c r="U36" s="20">
        <v>1.0</v>
      </c>
      <c r="V36" s="20">
        <v>3.0</v>
      </c>
      <c r="W36" s="21">
        <v>0.0</v>
      </c>
    </row>
    <row r="37" ht="15.75" customHeight="1">
      <c r="A37" s="5" t="s">
        <v>23</v>
      </c>
      <c r="B37" s="5" t="s">
        <v>11</v>
      </c>
      <c r="C37" s="20">
        <v>1597290.0</v>
      </c>
      <c r="D37" s="20">
        <v>1550521.0</v>
      </c>
      <c r="E37" s="20">
        <v>1320010.0</v>
      </c>
      <c r="F37" s="20">
        <v>1187814.0</v>
      </c>
      <c r="G37" s="20">
        <v>1158673.0</v>
      </c>
      <c r="H37" s="20">
        <v>1042509.0</v>
      </c>
      <c r="I37" s="20">
        <v>934839.0</v>
      </c>
      <c r="J37" s="20">
        <v>775502.0</v>
      </c>
      <c r="K37" s="20">
        <v>616570.0</v>
      </c>
      <c r="L37" s="20">
        <v>606875.0</v>
      </c>
      <c r="M37" s="20">
        <v>507841.0</v>
      </c>
      <c r="N37" s="20">
        <v>421295.0</v>
      </c>
      <c r="O37" s="20">
        <v>337830.0</v>
      </c>
      <c r="P37" s="20">
        <v>255125.0</v>
      </c>
      <c r="Q37" s="20">
        <v>189854.0</v>
      </c>
      <c r="R37" s="20">
        <v>211740.0</v>
      </c>
      <c r="S37" s="20">
        <v>144499.0</v>
      </c>
      <c r="T37" s="20">
        <v>115557.0</v>
      </c>
      <c r="U37" s="20" t="s">
        <v>12</v>
      </c>
      <c r="V37" s="20" t="s">
        <v>12</v>
      </c>
      <c r="W37" s="20" t="s">
        <v>12</v>
      </c>
    </row>
    <row r="38" ht="15.75" customHeight="1">
      <c r="A38" s="5" t="s">
        <v>12</v>
      </c>
      <c r="B38" s="5" t="s">
        <v>13</v>
      </c>
      <c r="C38" s="20">
        <v>11483.0</v>
      </c>
      <c r="D38" s="20">
        <v>10866.0</v>
      </c>
      <c r="E38" s="20">
        <v>10264.0</v>
      </c>
      <c r="F38" s="20">
        <v>9262.0</v>
      </c>
      <c r="G38" s="20">
        <v>5352.0</v>
      </c>
      <c r="H38" s="20">
        <v>2132.0</v>
      </c>
      <c r="I38" s="20">
        <v>1592.0</v>
      </c>
      <c r="J38" s="20">
        <v>671.0</v>
      </c>
      <c r="K38" s="20">
        <v>381.0</v>
      </c>
      <c r="L38" s="20">
        <v>122.0</v>
      </c>
      <c r="M38" s="20">
        <v>81.0</v>
      </c>
      <c r="N38" s="20">
        <v>128.0</v>
      </c>
      <c r="O38" s="20">
        <v>376.0</v>
      </c>
      <c r="P38" s="20">
        <v>251.0</v>
      </c>
      <c r="Q38" s="20">
        <v>249.0</v>
      </c>
      <c r="R38" s="20">
        <v>221.0</v>
      </c>
      <c r="S38" s="20">
        <v>208.0</v>
      </c>
      <c r="T38" s="20">
        <v>214.0</v>
      </c>
      <c r="U38" s="20" t="s">
        <v>12</v>
      </c>
      <c r="V38" s="20" t="s">
        <v>12</v>
      </c>
      <c r="W38" s="20" t="s">
        <v>12</v>
      </c>
    </row>
    <row r="39" ht="15.75" customHeight="1">
      <c r="A39" s="5" t="s">
        <v>12</v>
      </c>
      <c r="B39" s="5" t="s">
        <v>14</v>
      </c>
      <c r="C39" s="20">
        <v>1597290.0</v>
      </c>
      <c r="D39" s="20">
        <v>1550521.0</v>
      </c>
      <c r="E39" s="20">
        <v>1320010.0</v>
      </c>
      <c r="F39" s="20">
        <v>1187814.0</v>
      </c>
      <c r="G39" s="20">
        <v>1158673.0</v>
      </c>
      <c r="H39" s="20">
        <v>1042509.0</v>
      </c>
      <c r="I39" s="20">
        <v>934839.0</v>
      </c>
      <c r="J39" s="20">
        <v>775502.0</v>
      </c>
      <c r="K39" s="20">
        <v>616570.0</v>
      </c>
      <c r="L39" s="20">
        <v>606875.0</v>
      </c>
      <c r="M39" s="20">
        <v>507841.0</v>
      </c>
      <c r="N39" s="20">
        <v>421295.0</v>
      </c>
      <c r="O39" s="20">
        <v>337830.0</v>
      </c>
      <c r="P39" s="20">
        <v>255125.0</v>
      </c>
      <c r="Q39" s="20">
        <v>189854.0</v>
      </c>
      <c r="R39" s="20">
        <v>211740.0</v>
      </c>
      <c r="S39" s="20">
        <v>144499.0</v>
      </c>
      <c r="T39" s="20">
        <v>115557.0</v>
      </c>
      <c r="U39" s="20" t="s">
        <v>12</v>
      </c>
      <c r="V39" s="20" t="s">
        <v>12</v>
      </c>
      <c r="W39" s="20" t="s">
        <v>12</v>
      </c>
    </row>
    <row r="40" ht="15.75" customHeight="1">
      <c r="A40" s="5" t="s">
        <v>12</v>
      </c>
      <c r="B40" s="5" t="s">
        <v>15</v>
      </c>
      <c r="C40" s="20">
        <v>11483.0</v>
      </c>
      <c r="D40" s="20">
        <v>10866.0</v>
      </c>
      <c r="E40" s="20">
        <v>10264.0</v>
      </c>
      <c r="F40" s="20">
        <v>9262.0</v>
      </c>
      <c r="G40" s="20">
        <v>5352.0</v>
      </c>
      <c r="H40" s="20">
        <v>2132.0</v>
      </c>
      <c r="I40" s="20">
        <v>1592.0</v>
      </c>
      <c r="J40" s="20">
        <v>671.0</v>
      </c>
      <c r="K40" s="20">
        <v>381.0</v>
      </c>
      <c r="L40" s="20">
        <v>122.0</v>
      </c>
      <c r="M40" s="20">
        <v>81.0</v>
      </c>
      <c r="N40" s="20">
        <v>128.0</v>
      </c>
      <c r="O40" s="20">
        <v>376.0</v>
      </c>
      <c r="P40" s="20">
        <v>251.0</v>
      </c>
      <c r="Q40" s="20">
        <v>249.0</v>
      </c>
      <c r="R40" s="20">
        <v>221.0</v>
      </c>
      <c r="S40" s="20">
        <v>208.0</v>
      </c>
      <c r="T40" s="20">
        <v>214.0</v>
      </c>
      <c r="U40" s="20" t="s">
        <v>12</v>
      </c>
      <c r="V40" s="20" t="s">
        <v>12</v>
      </c>
      <c r="W40" s="20" t="s">
        <v>12</v>
      </c>
    </row>
    <row r="41" ht="15.75" customHeight="1">
      <c r="A41" s="5" t="s">
        <v>12</v>
      </c>
      <c r="B41" s="5" t="s">
        <v>16</v>
      </c>
      <c r="C41" s="20" t="s">
        <v>12</v>
      </c>
      <c r="D41" s="20" t="s">
        <v>12</v>
      </c>
      <c r="E41" s="20" t="s">
        <v>12</v>
      </c>
      <c r="F41" s="20" t="s">
        <v>12</v>
      </c>
      <c r="G41" s="20" t="s">
        <v>12</v>
      </c>
      <c r="H41" s="20" t="s">
        <v>12</v>
      </c>
      <c r="I41" s="20" t="s">
        <v>12</v>
      </c>
      <c r="J41" s="20" t="s">
        <v>12</v>
      </c>
      <c r="K41" s="20" t="s">
        <v>12</v>
      </c>
      <c r="L41" s="20" t="s">
        <v>12</v>
      </c>
      <c r="M41" s="20" t="s">
        <v>12</v>
      </c>
      <c r="N41" s="20" t="s">
        <v>12</v>
      </c>
      <c r="O41" s="20" t="s">
        <v>12</v>
      </c>
      <c r="P41" s="20" t="s">
        <v>12</v>
      </c>
      <c r="Q41" s="20" t="s">
        <v>12</v>
      </c>
      <c r="R41" s="20" t="s">
        <v>12</v>
      </c>
      <c r="S41" s="20" t="s">
        <v>12</v>
      </c>
      <c r="T41" s="20" t="s">
        <v>12</v>
      </c>
      <c r="U41" s="20" t="s">
        <v>12</v>
      </c>
      <c r="V41" s="20" t="s">
        <v>12</v>
      </c>
      <c r="W41" s="20" t="s">
        <v>12</v>
      </c>
    </row>
    <row r="42" ht="15.75" customHeight="1">
      <c r="A42" s="5" t="s">
        <v>12</v>
      </c>
      <c r="B42" s="5" t="s">
        <v>17</v>
      </c>
      <c r="C42" s="20" t="s">
        <v>12</v>
      </c>
      <c r="D42" s="20" t="s">
        <v>12</v>
      </c>
      <c r="E42" s="20" t="s">
        <v>12</v>
      </c>
      <c r="F42" s="20" t="s">
        <v>12</v>
      </c>
      <c r="G42" s="20" t="s">
        <v>12</v>
      </c>
      <c r="H42" s="20" t="s">
        <v>12</v>
      </c>
      <c r="I42" s="20" t="s">
        <v>12</v>
      </c>
      <c r="J42" s="20" t="s">
        <v>12</v>
      </c>
      <c r="K42" s="20" t="s">
        <v>12</v>
      </c>
      <c r="L42" s="20" t="s">
        <v>12</v>
      </c>
      <c r="M42" s="20" t="s">
        <v>12</v>
      </c>
      <c r="N42" s="20" t="s">
        <v>12</v>
      </c>
      <c r="O42" s="20" t="s">
        <v>12</v>
      </c>
      <c r="P42" s="20" t="s">
        <v>12</v>
      </c>
      <c r="Q42" s="20" t="s">
        <v>12</v>
      </c>
      <c r="R42" s="20" t="s">
        <v>12</v>
      </c>
      <c r="S42" s="20" t="s">
        <v>12</v>
      </c>
      <c r="T42" s="20" t="s">
        <v>12</v>
      </c>
      <c r="U42" s="20" t="s">
        <v>12</v>
      </c>
      <c r="V42" s="20" t="s">
        <v>12</v>
      </c>
      <c r="W42" s="20" t="s">
        <v>12</v>
      </c>
    </row>
    <row r="43" ht="15.75" customHeight="1">
      <c r="A43" s="5" t="s">
        <v>12</v>
      </c>
      <c r="B43" s="5" t="s">
        <v>18</v>
      </c>
      <c r="C43" s="20">
        <v>51.0</v>
      </c>
      <c r="D43" s="20">
        <v>54.0</v>
      </c>
      <c r="E43" s="20">
        <v>40.0</v>
      </c>
      <c r="F43" s="20">
        <v>40.0</v>
      </c>
      <c r="G43" s="20">
        <v>50.0</v>
      </c>
      <c r="H43" s="20">
        <v>48.0</v>
      </c>
      <c r="I43" s="20">
        <v>796.0</v>
      </c>
      <c r="J43" s="20">
        <v>358.0</v>
      </c>
      <c r="K43" s="20">
        <v>215.0</v>
      </c>
      <c r="L43" s="20">
        <v>84.0</v>
      </c>
      <c r="M43" s="20">
        <v>81.0</v>
      </c>
      <c r="N43" s="20">
        <v>128.0</v>
      </c>
      <c r="O43" s="20">
        <v>376.0</v>
      </c>
      <c r="P43" s="20">
        <v>251.0</v>
      </c>
      <c r="Q43" s="20">
        <v>249.0</v>
      </c>
      <c r="R43" s="20">
        <v>221.0</v>
      </c>
      <c r="S43" s="20">
        <v>208.0</v>
      </c>
      <c r="T43" s="20">
        <v>214.0</v>
      </c>
      <c r="U43" s="20" t="s">
        <v>12</v>
      </c>
      <c r="V43" s="20" t="s">
        <v>12</v>
      </c>
      <c r="W43" s="20" t="s">
        <v>12</v>
      </c>
    </row>
    <row r="44" ht="15.75" customHeight="1">
      <c r="A44" s="5" t="s">
        <v>24</v>
      </c>
      <c r="B44" s="5" t="s">
        <v>11</v>
      </c>
      <c r="C44" s="20">
        <v>50105.0</v>
      </c>
      <c r="D44" s="20">
        <v>50075.0</v>
      </c>
      <c r="E44" s="20">
        <v>59834.0</v>
      </c>
      <c r="F44" s="20">
        <v>72643.0</v>
      </c>
      <c r="G44" s="20">
        <v>71377.0</v>
      </c>
      <c r="H44" s="20">
        <v>56982.0</v>
      </c>
      <c r="I44" s="20">
        <v>58673.0</v>
      </c>
      <c r="J44" s="20">
        <v>65666.0</v>
      </c>
      <c r="K44" s="20">
        <v>75524.0</v>
      </c>
      <c r="L44" s="20">
        <v>94237.0</v>
      </c>
      <c r="M44" s="20">
        <v>81784.0</v>
      </c>
      <c r="N44" s="20" t="s">
        <v>12</v>
      </c>
      <c r="O44" s="20" t="s">
        <v>12</v>
      </c>
      <c r="P44" s="20" t="s">
        <v>12</v>
      </c>
      <c r="Q44" s="20" t="s">
        <v>12</v>
      </c>
      <c r="R44" s="20">
        <v>83675.0</v>
      </c>
      <c r="S44" s="20">
        <v>85536.0</v>
      </c>
      <c r="T44" s="20">
        <v>84264.0</v>
      </c>
      <c r="U44" s="20">
        <v>85722.0</v>
      </c>
      <c r="V44" s="20" t="s">
        <v>12</v>
      </c>
      <c r="W44" s="20" t="s">
        <v>12</v>
      </c>
    </row>
    <row r="45" ht="15.75" customHeight="1">
      <c r="A45" s="5" t="s">
        <v>12</v>
      </c>
      <c r="B45" s="5" t="s">
        <v>13</v>
      </c>
      <c r="C45" s="20">
        <v>34.0</v>
      </c>
      <c r="D45" s="20">
        <v>11.0</v>
      </c>
      <c r="E45" s="20">
        <v>22.0</v>
      </c>
      <c r="F45" s="20">
        <v>8.0</v>
      </c>
      <c r="G45" s="20">
        <v>3.0</v>
      </c>
      <c r="H45" s="20">
        <v>2.0</v>
      </c>
      <c r="I45" s="20">
        <v>2.0</v>
      </c>
      <c r="J45" s="20">
        <v>0.0</v>
      </c>
      <c r="K45" s="20">
        <v>1.0</v>
      </c>
      <c r="L45" s="20">
        <v>0.0</v>
      </c>
      <c r="M45" s="20">
        <v>0.0</v>
      </c>
      <c r="N45" s="20">
        <v>0.0</v>
      </c>
      <c r="O45" s="20">
        <v>0.0</v>
      </c>
      <c r="P45" s="20">
        <v>0.0</v>
      </c>
      <c r="Q45" s="20">
        <v>0.0</v>
      </c>
      <c r="R45" s="20">
        <v>0.0</v>
      </c>
      <c r="S45" s="20">
        <v>0.0</v>
      </c>
      <c r="T45" s="20">
        <v>0.0</v>
      </c>
      <c r="U45" s="20">
        <v>0.0</v>
      </c>
      <c r="V45" s="20" t="s">
        <v>12</v>
      </c>
      <c r="W45" s="20" t="s">
        <v>12</v>
      </c>
    </row>
    <row r="46" ht="15.75" customHeight="1">
      <c r="A46" s="5" t="s">
        <v>12</v>
      </c>
      <c r="B46" s="5" t="s">
        <v>14</v>
      </c>
      <c r="C46" s="20">
        <v>50105.0</v>
      </c>
      <c r="D46" s="20">
        <v>50075.0</v>
      </c>
      <c r="E46" s="20">
        <v>59834.0</v>
      </c>
      <c r="F46" s="20">
        <v>72643.0</v>
      </c>
      <c r="G46" s="20">
        <v>71377.0</v>
      </c>
      <c r="H46" s="20">
        <v>56982.0</v>
      </c>
      <c r="I46" s="20">
        <v>58673.0</v>
      </c>
      <c r="J46" s="20">
        <v>65666.0</v>
      </c>
      <c r="K46" s="20">
        <v>75524.0</v>
      </c>
      <c r="L46" s="20">
        <v>94237.0</v>
      </c>
      <c r="M46" s="20">
        <v>81784.0</v>
      </c>
      <c r="N46" s="20" t="s">
        <v>12</v>
      </c>
      <c r="O46" s="20" t="s">
        <v>12</v>
      </c>
      <c r="P46" s="20" t="s">
        <v>12</v>
      </c>
      <c r="Q46" s="20" t="s">
        <v>12</v>
      </c>
      <c r="R46" s="20">
        <v>83675.0</v>
      </c>
      <c r="S46" s="20">
        <v>85536.0</v>
      </c>
      <c r="T46" s="20">
        <v>84264.0</v>
      </c>
      <c r="U46" s="20">
        <v>85722.0</v>
      </c>
      <c r="V46" s="20" t="s">
        <v>12</v>
      </c>
      <c r="W46" s="20" t="s">
        <v>12</v>
      </c>
    </row>
    <row r="47" ht="15.75" customHeight="1">
      <c r="A47" s="5" t="s">
        <v>12</v>
      </c>
      <c r="B47" s="5" t="s">
        <v>15</v>
      </c>
      <c r="C47" s="20">
        <v>34.0</v>
      </c>
      <c r="D47" s="20">
        <v>11.0</v>
      </c>
      <c r="E47" s="20">
        <v>22.0</v>
      </c>
      <c r="F47" s="20">
        <v>8.0</v>
      </c>
      <c r="G47" s="20">
        <v>3.0</v>
      </c>
      <c r="H47" s="20">
        <v>2.0</v>
      </c>
      <c r="I47" s="20">
        <v>2.0</v>
      </c>
      <c r="J47" s="20" t="s">
        <v>12</v>
      </c>
      <c r="K47" s="20">
        <v>1.0</v>
      </c>
      <c r="L47" s="20" t="s">
        <v>12</v>
      </c>
      <c r="M47" s="20" t="s">
        <v>12</v>
      </c>
      <c r="N47" s="20" t="s">
        <v>12</v>
      </c>
      <c r="O47" s="20" t="s">
        <v>12</v>
      </c>
      <c r="P47" s="20" t="s">
        <v>12</v>
      </c>
      <c r="Q47" s="20" t="s">
        <v>12</v>
      </c>
      <c r="R47" s="20" t="s">
        <v>12</v>
      </c>
      <c r="S47" s="20" t="s">
        <v>12</v>
      </c>
      <c r="T47" s="20" t="s">
        <v>12</v>
      </c>
      <c r="U47" s="20" t="s">
        <v>12</v>
      </c>
      <c r="V47" s="20" t="s">
        <v>12</v>
      </c>
      <c r="W47" s="20" t="s">
        <v>12</v>
      </c>
    </row>
    <row r="48" ht="15.75" customHeight="1">
      <c r="A48" s="5" t="s">
        <v>12</v>
      </c>
      <c r="B48" s="5" t="s">
        <v>16</v>
      </c>
      <c r="C48" s="20" t="s">
        <v>12</v>
      </c>
      <c r="D48" s="20" t="s">
        <v>12</v>
      </c>
      <c r="E48" s="20" t="s">
        <v>12</v>
      </c>
      <c r="F48" s="20" t="s">
        <v>12</v>
      </c>
      <c r="G48" s="20" t="s">
        <v>12</v>
      </c>
      <c r="H48" s="20" t="s">
        <v>12</v>
      </c>
      <c r="I48" s="20" t="s">
        <v>12</v>
      </c>
      <c r="J48" s="20" t="s">
        <v>12</v>
      </c>
      <c r="K48" s="20" t="s">
        <v>12</v>
      </c>
      <c r="L48" s="20" t="s">
        <v>12</v>
      </c>
      <c r="M48" s="20" t="s">
        <v>12</v>
      </c>
      <c r="N48" s="20" t="s">
        <v>12</v>
      </c>
      <c r="O48" s="20" t="s">
        <v>12</v>
      </c>
      <c r="P48" s="20" t="s">
        <v>12</v>
      </c>
      <c r="Q48" s="20" t="s">
        <v>12</v>
      </c>
      <c r="R48" s="20" t="s">
        <v>12</v>
      </c>
      <c r="S48" s="20" t="s">
        <v>12</v>
      </c>
      <c r="T48" s="20" t="s">
        <v>12</v>
      </c>
      <c r="U48" s="20" t="s">
        <v>12</v>
      </c>
      <c r="V48" s="20" t="s">
        <v>12</v>
      </c>
      <c r="W48" s="20" t="s">
        <v>12</v>
      </c>
    </row>
    <row r="49" ht="15.75" customHeight="1">
      <c r="A49" s="5" t="s">
        <v>12</v>
      </c>
      <c r="B49" s="5" t="s">
        <v>17</v>
      </c>
      <c r="C49" s="20" t="s">
        <v>12</v>
      </c>
      <c r="D49" s="20" t="s">
        <v>12</v>
      </c>
      <c r="E49" s="20" t="s">
        <v>12</v>
      </c>
      <c r="F49" s="20" t="s">
        <v>12</v>
      </c>
      <c r="G49" s="20" t="s">
        <v>12</v>
      </c>
      <c r="H49" s="20" t="s">
        <v>12</v>
      </c>
      <c r="I49" s="20" t="s">
        <v>12</v>
      </c>
      <c r="J49" s="20" t="s">
        <v>12</v>
      </c>
      <c r="K49" s="20" t="s">
        <v>12</v>
      </c>
      <c r="L49" s="20" t="s">
        <v>12</v>
      </c>
      <c r="M49" s="20" t="s">
        <v>12</v>
      </c>
      <c r="N49" s="20" t="s">
        <v>12</v>
      </c>
      <c r="O49" s="20" t="s">
        <v>12</v>
      </c>
      <c r="P49" s="20" t="s">
        <v>12</v>
      </c>
      <c r="Q49" s="20" t="s">
        <v>12</v>
      </c>
      <c r="R49" s="20" t="s">
        <v>12</v>
      </c>
      <c r="S49" s="20" t="s">
        <v>12</v>
      </c>
      <c r="T49" s="20" t="s">
        <v>12</v>
      </c>
      <c r="U49" s="20" t="s">
        <v>12</v>
      </c>
      <c r="V49" s="20" t="s">
        <v>12</v>
      </c>
      <c r="W49" s="20" t="s">
        <v>12</v>
      </c>
    </row>
    <row r="50" ht="15.75" customHeight="1">
      <c r="A50" s="5" t="s">
        <v>12</v>
      </c>
      <c r="B50" s="5" t="s">
        <v>18</v>
      </c>
      <c r="C50" s="20">
        <v>10.0</v>
      </c>
      <c r="D50" s="20">
        <v>3.0</v>
      </c>
      <c r="E50" s="20">
        <v>4.0</v>
      </c>
      <c r="F50" s="20">
        <v>1.0</v>
      </c>
      <c r="G50" s="20" t="s">
        <v>12</v>
      </c>
      <c r="H50" s="20">
        <v>1.0</v>
      </c>
      <c r="I50" s="20">
        <v>1.0</v>
      </c>
      <c r="J50" s="20">
        <v>0.0</v>
      </c>
      <c r="K50" s="20">
        <v>1.0</v>
      </c>
      <c r="L50" s="20" t="s">
        <v>12</v>
      </c>
      <c r="M50" s="20">
        <v>0.0</v>
      </c>
      <c r="N50" s="20">
        <v>0.0</v>
      </c>
      <c r="O50" s="20">
        <v>0.0</v>
      </c>
      <c r="P50" s="20">
        <v>0.0</v>
      </c>
      <c r="Q50" s="20">
        <v>0.0</v>
      </c>
      <c r="R50" s="20">
        <v>0.0</v>
      </c>
      <c r="S50" s="20">
        <v>0.0</v>
      </c>
      <c r="T50" s="20">
        <v>0.0</v>
      </c>
      <c r="U50" s="20">
        <v>0.0</v>
      </c>
      <c r="V50" s="20" t="s">
        <v>12</v>
      </c>
      <c r="W50" s="20" t="s">
        <v>12</v>
      </c>
    </row>
    <row r="51" ht="15.75" customHeight="1">
      <c r="A51" s="5" t="s">
        <v>25</v>
      </c>
      <c r="B51" s="5" t="s">
        <v>11</v>
      </c>
      <c r="C51" s="20">
        <v>735164.0</v>
      </c>
      <c r="D51" s="20">
        <v>691500.0</v>
      </c>
      <c r="E51" s="20">
        <v>735164.0</v>
      </c>
      <c r="F51" s="20">
        <v>812543.0</v>
      </c>
      <c r="G51" s="20">
        <v>893187.0</v>
      </c>
      <c r="H51" s="20">
        <v>917843.0</v>
      </c>
      <c r="I51" s="20">
        <v>924534.0</v>
      </c>
      <c r="J51" s="20">
        <v>858968.0</v>
      </c>
      <c r="K51" s="20">
        <v>883807.0</v>
      </c>
      <c r="L51" s="20">
        <v>916839.0</v>
      </c>
      <c r="M51" s="20">
        <v>921364.0</v>
      </c>
      <c r="N51" s="20">
        <v>886243.0</v>
      </c>
      <c r="O51" s="20">
        <v>805761.0</v>
      </c>
      <c r="P51" s="20">
        <v>908301.0</v>
      </c>
      <c r="Q51" s="20">
        <v>812347.0</v>
      </c>
      <c r="R51" s="20">
        <v>800912.0</v>
      </c>
      <c r="S51" s="20">
        <v>797472.0</v>
      </c>
      <c r="T51" s="20">
        <v>655112.0</v>
      </c>
      <c r="U51" s="20">
        <v>699495.0</v>
      </c>
      <c r="V51" s="20">
        <v>669373.0</v>
      </c>
      <c r="W51" s="20">
        <v>552458.0</v>
      </c>
    </row>
    <row r="52" ht="15.75" customHeight="1">
      <c r="A52" s="5" t="s">
        <v>12</v>
      </c>
      <c r="B52" s="5" t="s">
        <v>13</v>
      </c>
      <c r="C52" s="20">
        <v>206.0</v>
      </c>
      <c r="D52" s="20">
        <v>145.0</v>
      </c>
      <c r="E52" s="20">
        <v>137.0</v>
      </c>
      <c r="F52" s="20">
        <v>141.0</v>
      </c>
      <c r="G52" s="20">
        <v>101.0</v>
      </c>
      <c r="H52" s="20">
        <v>140.0</v>
      </c>
      <c r="I52" s="20">
        <v>149.0</v>
      </c>
      <c r="J52" s="20">
        <v>119.0</v>
      </c>
      <c r="K52" s="20">
        <v>34.0</v>
      </c>
      <c r="L52" s="20">
        <v>4.0</v>
      </c>
      <c r="M52" s="20">
        <v>5.0</v>
      </c>
      <c r="N52" s="20">
        <v>1.0</v>
      </c>
      <c r="O52" s="20">
        <v>1.0</v>
      </c>
      <c r="P52" s="20">
        <v>3.0</v>
      </c>
      <c r="Q52" s="20">
        <v>1.0</v>
      </c>
      <c r="R52" s="20">
        <v>0.0</v>
      </c>
      <c r="S52" s="20">
        <v>0.0</v>
      </c>
      <c r="T52" s="20">
        <v>0.0</v>
      </c>
      <c r="U52" s="20">
        <v>0.0</v>
      </c>
      <c r="V52" s="20">
        <v>1.0</v>
      </c>
      <c r="W52" s="20">
        <v>2.0</v>
      </c>
    </row>
    <row r="53" ht="15.75" customHeight="1">
      <c r="A53" s="5" t="s">
        <v>12</v>
      </c>
      <c r="B53" s="5" t="s">
        <v>14</v>
      </c>
      <c r="C53" s="20">
        <v>735164.0</v>
      </c>
      <c r="D53" s="20">
        <v>691500.0</v>
      </c>
      <c r="E53" s="20">
        <v>735164.0</v>
      </c>
      <c r="F53" s="20">
        <v>812543.0</v>
      </c>
      <c r="G53" s="20">
        <v>893187.0</v>
      </c>
      <c r="H53" s="20">
        <v>917843.0</v>
      </c>
      <c r="I53" s="20">
        <v>924534.0</v>
      </c>
      <c r="J53" s="20">
        <v>858968.0</v>
      </c>
      <c r="K53" s="20">
        <v>883807.0</v>
      </c>
      <c r="L53" s="20">
        <v>916839.0</v>
      </c>
      <c r="M53" s="20">
        <v>921364.0</v>
      </c>
      <c r="N53" s="20">
        <v>886243.0</v>
      </c>
      <c r="O53" s="20">
        <v>805761.0</v>
      </c>
      <c r="P53" s="20">
        <v>908301.0</v>
      </c>
      <c r="Q53" s="20">
        <v>812347.0</v>
      </c>
      <c r="R53" s="20">
        <v>800912.0</v>
      </c>
      <c r="S53" s="20">
        <v>797472.0</v>
      </c>
      <c r="T53" s="20">
        <v>655112.0</v>
      </c>
      <c r="U53" s="20">
        <v>699495.0</v>
      </c>
      <c r="V53" s="20">
        <v>669373.0</v>
      </c>
      <c r="W53" s="20">
        <v>552458.0</v>
      </c>
    </row>
    <row r="54" ht="15.75" customHeight="1">
      <c r="A54" s="5" t="s">
        <v>12</v>
      </c>
      <c r="B54" s="5" t="s">
        <v>15</v>
      </c>
      <c r="C54" s="20">
        <v>206.0</v>
      </c>
      <c r="D54" s="20">
        <v>145.0</v>
      </c>
      <c r="E54" s="20">
        <v>137.0</v>
      </c>
      <c r="F54" s="20">
        <v>141.0</v>
      </c>
      <c r="G54" s="20">
        <v>101.0</v>
      </c>
      <c r="H54" s="20">
        <v>140.0</v>
      </c>
      <c r="I54" s="20">
        <v>149.0</v>
      </c>
      <c r="J54" s="20">
        <v>119.0</v>
      </c>
      <c r="K54" s="20">
        <v>34.0</v>
      </c>
      <c r="L54" s="20">
        <v>4.0</v>
      </c>
      <c r="M54" s="20">
        <v>5.0</v>
      </c>
      <c r="N54" s="20">
        <v>1.0</v>
      </c>
      <c r="O54" s="20">
        <v>1.0</v>
      </c>
      <c r="P54" s="20">
        <v>3.0</v>
      </c>
      <c r="Q54" s="20">
        <v>1.0</v>
      </c>
      <c r="R54" s="20" t="s">
        <v>12</v>
      </c>
      <c r="S54" s="20" t="s">
        <v>12</v>
      </c>
      <c r="T54" s="20" t="s">
        <v>12</v>
      </c>
      <c r="U54" s="20" t="s">
        <v>12</v>
      </c>
      <c r="V54" s="20">
        <v>1.0</v>
      </c>
      <c r="W54" s="20">
        <v>2.0</v>
      </c>
    </row>
    <row r="55" ht="15.75" customHeight="1">
      <c r="A55" s="5" t="s">
        <v>12</v>
      </c>
      <c r="B55" s="5" t="s">
        <v>16</v>
      </c>
      <c r="C55" s="20" t="s">
        <v>12</v>
      </c>
      <c r="D55" s="20" t="s">
        <v>12</v>
      </c>
      <c r="E55" s="20" t="s">
        <v>12</v>
      </c>
      <c r="F55" s="20" t="s">
        <v>12</v>
      </c>
      <c r="G55" s="20" t="s">
        <v>12</v>
      </c>
      <c r="H55" s="20" t="s">
        <v>12</v>
      </c>
      <c r="I55" s="20" t="s">
        <v>12</v>
      </c>
      <c r="J55" s="20" t="s">
        <v>12</v>
      </c>
      <c r="K55" s="20" t="s">
        <v>12</v>
      </c>
      <c r="L55" s="20" t="s">
        <v>12</v>
      </c>
      <c r="M55" s="20" t="s">
        <v>12</v>
      </c>
      <c r="N55" s="20" t="s">
        <v>12</v>
      </c>
      <c r="O55" s="20" t="s">
        <v>12</v>
      </c>
      <c r="P55" s="20" t="s">
        <v>12</v>
      </c>
      <c r="Q55" s="20" t="s">
        <v>12</v>
      </c>
      <c r="R55" s="20" t="s">
        <v>12</v>
      </c>
      <c r="S55" s="20" t="s">
        <v>12</v>
      </c>
      <c r="T55" s="20" t="s">
        <v>12</v>
      </c>
      <c r="U55" s="20" t="s">
        <v>12</v>
      </c>
      <c r="V55" s="20" t="s">
        <v>12</v>
      </c>
      <c r="W55" s="20" t="s">
        <v>12</v>
      </c>
    </row>
    <row r="56" ht="15.75" customHeight="1">
      <c r="A56" s="5" t="s">
        <v>12</v>
      </c>
      <c r="B56" s="5" t="s">
        <v>17</v>
      </c>
      <c r="C56" s="20" t="s">
        <v>12</v>
      </c>
      <c r="D56" s="20" t="s">
        <v>12</v>
      </c>
      <c r="E56" s="20" t="s">
        <v>12</v>
      </c>
      <c r="F56" s="20" t="s">
        <v>12</v>
      </c>
      <c r="G56" s="20" t="s">
        <v>12</v>
      </c>
      <c r="H56" s="20" t="s">
        <v>12</v>
      </c>
      <c r="I56" s="20" t="s">
        <v>12</v>
      </c>
      <c r="J56" s="20" t="s">
        <v>12</v>
      </c>
      <c r="K56" s="20" t="s">
        <v>12</v>
      </c>
      <c r="L56" s="20" t="s">
        <v>12</v>
      </c>
      <c r="M56" s="20" t="s">
        <v>12</v>
      </c>
      <c r="N56" s="20" t="s">
        <v>12</v>
      </c>
      <c r="O56" s="20" t="s">
        <v>12</v>
      </c>
      <c r="P56" s="20" t="s">
        <v>12</v>
      </c>
      <c r="Q56" s="20" t="s">
        <v>12</v>
      </c>
      <c r="R56" s="20" t="s">
        <v>12</v>
      </c>
      <c r="S56" s="20" t="s">
        <v>12</v>
      </c>
      <c r="T56" s="20" t="s">
        <v>12</v>
      </c>
      <c r="U56" s="20" t="s">
        <v>12</v>
      </c>
      <c r="V56" s="20" t="s">
        <v>12</v>
      </c>
      <c r="W56" s="20" t="s">
        <v>12</v>
      </c>
    </row>
    <row r="57" ht="15.75" customHeight="1">
      <c r="A57" s="5" t="s">
        <v>12</v>
      </c>
      <c r="B57" s="5" t="s">
        <v>18</v>
      </c>
      <c r="C57" s="20">
        <v>80.0</v>
      </c>
      <c r="D57" s="20">
        <v>68.0</v>
      </c>
      <c r="E57" s="20">
        <v>63.0</v>
      </c>
      <c r="F57" s="20">
        <v>67.0</v>
      </c>
      <c r="G57" s="20">
        <v>35.0</v>
      </c>
      <c r="H57" s="20">
        <v>38.0</v>
      </c>
      <c r="I57" s="20">
        <v>76.0</v>
      </c>
      <c r="J57" s="20">
        <v>89.0</v>
      </c>
      <c r="K57" s="20">
        <v>27.0</v>
      </c>
      <c r="L57" s="20">
        <v>4.0</v>
      </c>
      <c r="M57" s="20">
        <v>2.0</v>
      </c>
      <c r="N57" s="20">
        <v>1.0</v>
      </c>
      <c r="O57" s="20">
        <v>1.0</v>
      </c>
      <c r="P57" s="20">
        <v>3.0</v>
      </c>
      <c r="Q57" s="20">
        <v>1.0</v>
      </c>
      <c r="R57" s="20">
        <v>0.0</v>
      </c>
      <c r="S57" s="20">
        <v>0.0</v>
      </c>
      <c r="T57" s="20">
        <v>0.0</v>
      </c>
      <c r="U57" s="20">
        <v>0.0</v>
      </c>
      <c r="V57" s="20">
        <v>1.0</v>
      </c>
      <c r="W57" s="20">
        <v>2.0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W$57"/>
  <conditionalFormatting sqref="A1:B1 A2:W54 A56:W57">
    <cfRule type="expression" dxfId="0" priority="1" stopIfTrue="1">
      <formula>#REF!&lt;&gt;""</formula>
    </cfRule>
  </conditionalFormatting>
  <conditionalFormatting sqref="C1:W1">
    <cfRule type="expression" dxfId="0" priority="2" stopIfTrue="1">
      <formula>#REF!&lt;&gt;""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2021-10-18T16:13:23Z</dcterms:created>
  <dc:creator>ryan</dc:creator>
</cp:coreProperties>
</file>