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042288\OneDrive - Republic Polytechnic\Backup\Year 3 Sem 1\"/>
    </mc:Choice>
  </mc:AlternateContent>
  <xr:revisionPtr revIDLastSave="0" documentId="13_ncr:1_{FFA88DC2-DCC2-4C53-8554-E55F29FC4856}" xr6:coauthVersionLast="47" xr6:coauthVersionMax="47" xr10:uidLastSave="{00000000-0000-0000-0000-000000000000}"/>
  <bookViews>
    <workbookView xWindow="-90" yWindow="0" windowWidth="9780" windowHeight="11370" xr2:uid="{74950F5E-E29F-438F-837B-76CF067D30B2}"/>
  </bookViews>
  <sheets>
    <sheet name="Sample Staff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2" i="2"/>
</calcChain>
</file>

<file path=xl/sharedStrings.xml><?xml version="1.0" encoding="utf-8"?>
<sst xmlns="http://schemas.openxmlformats.org/spreadsheetml/2006/main" count="85" uniqueCount="60">
  <si>
    <t>email</t>
  </si>
  <si>
    <t>r.sonoda1107@gmail.com</t>
  </si>
  <si>
    <t>Riho Sonoda</t>
  </si>
  <si>
    <t>naz_mistique@hotmail.com</t>
  </si>
  <si>
    <t>NAZRINA MUHAMAT BAKRI</t>
  </si>
  <si>
    <t>fauziyaya@yahoo.com</t>
  </si>
  <si>
    <t>VD001</t>
  </si>
  <si>
    <t>VD002</t>
  </si>
  <si>
    <t>VD003</t>
  </si>
  <si>
    <t>name</t>
  </si>
  <si>
    <t>phone</t>
  </si>
  <si>
    <t>hire_date</t>
  </si>
  <si>
    <t>base_salary</t>
  </si>
  <si>
    <t>created_at</t>
  </si>
  <si>
    <t>updated_at</t>
  </si>
  <si>
    <t>department_id</t>
  </si>
  <si>
    <t>user_user_id</t>
  </si>
  <si>
    <t>Active</t>
  </si>
  <si>
    <t>farid@paynivo.com</t>
  </si>
  <si>
    <t>Farid Rahman</t>
  </si>
  <si>
    <t>VD004</t>
  </si>
  <si>
    <t>VD005</t>
  </si>
  <si>
    <t>VD006</t>
  </si>
  <si>
    <t>VD007</t>
  </si>
  <si>
    <t>VD008</t>
  </si>
  <si>
    <t>VD009</t>
  </si>
  <si>
    <t>VD010</t>
  </si>
  <si>
    <t>Priya Nair</t>
  </si>
  <si>
    <t>Jason Tan</t>
  </si>
  <si>
    <t>Sarah Lim</t>
  </si>
  <si>
    <t>Michelle Ong</t>
  </si>
  <si>
    <t>Kevin Wong</t>
  </si>
  <si>
    <t>Fauziah osman</t>
  </si>
  <si>
    <t>employee_id</t>
  </si>
  <si>
    <t>status</t>
  </si>
  <si>
    <t>Kevin_Wong@paynivo.com</t>
  </si>
  <si>
    <t>P.Nair@paynivo.com</t>
  </si>
  <si>
    <t>MichelleOng992@paynivo.com</t>
  </si>
  <si>
    <t>Sarah2Lim@paynivo.com</t>
  </si>
  <si>
    <t>Jason.T@paynivo.com</t>
  </si>
  <si>
    <t>race</t>
  </si>
  <si>
    <t>religion</t>
  </si>
  <si>
    <t>bank</t>
  </si>
  <si>
    <t>account_no</t>
  </si>
  <si>
    <t>Ahmad Razif</t>
  </si>
  <si>
    <t>Ahmad_Razi90f@paynivo.com</t>
  </si>
  <si>
    <t>Malay</t>
  </si>
  <si>
    <t xml:space="preserve">Chinese </t>
  </si>
  <si>
    <t>Others</t>
  </si>
  <si>
    <t>Islam</t>
  </si>
  <si>
    <t>Indian</t>
  </si>
  <si>
    <t>Hindu</t>
  </si>
  <si>
    <t>None</t>
  </si>
  <si>
    <t>Christianity</t>
  </si>
  <si>
    <t>Buddhism</t>
  </si>
  <si>
    <t>POSB</t>
  </si>
  <si>
    <t>Maybank</t>
  </si>
  <si>
    <t>OCBC</t>
  </si>
  <si>
    <t>DBS</t>
  </si>
  <si>
    <t>UOB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</si>
</sst>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5EF5-8265-44FA-B4D2-D3006E38C382}">
  <dimension ref="A1:O11"/>
  <sheetViews>
    <sheetView tabSelected="1" zoomScaleNormal="100" workbookViewId="0">
      <selection activeCell="O2" sqref="O2:O11"/>
    </sheetView>
  </sheetViews>
  <sheetFormatPr defaultRowHeight="14.5" x14ac:dyDescent="0.35"/>
  <cols>
    <col min="1" max="1" width="12.26953125" customWidth="1"/>
    <col min="2" max="2" width="22.6328125" customWidth="1"/>
    <col min="3" max="3" width="28.81640625" customWidth="1"/>
    <col min="4" max="4" width="15" customWidth="1"/>
    <col min="5" max="5" width="13.36328125" customWidth="1"/>
    <col min="6" max="6" width="14.6328125" customWidth="1"/>
    <col min="8" max="8" width="10.26953125" customWidth="1"/>
    <col min="9" max="9" width="14.54296875" customWidth="1"/>
    <col min="10" max="10" width="13.36328125" style="2" customWidth="1"/>
    <col min="11" max="11" width="12.54296875" customWidth="1"/>
    <col min="15" max="15" width="15.1796875" customWidth="1"/>
  </cols>
  <sheetData>
    <row r="1" spans="1:15" x14ac:dyDescent="0.35">
      <c r="A1" t="s">
        <v>33</v>
      </c>
      <c r="B1" t="s">
        <v>9</v>
      </c>
      <c r="C1" t="s">
        <v>0</v>
      </c>
      <c r="D1" t="s">
        <v>10</v>
      </c>
      <c r="E1" t="s">
        <v>11</v>
      </c>
      <c r="F1" t="s">
        <v>12</v>
      </c>
      <c r="G1" t="s">
        <v>34</v>
      </c>
      <c r="H1" t="s">
        <v>13</v>
      </c>
      <c r="I1" t="s">
        <v>14</v>
      </c>
      <c r="J1" s="2" t="s">
        <v>15</v>
      </c>
      <c r="K1" t="s">
        <v>16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35">
      <c r="A2" t="s">
        <v>6</v>
      </c>
      <c r="B2" t="s">
        <v>2</v>
      </c>
      <c r="C2" t="s">
        <v>1</v>
      </c>
      <c r="D2">
        <v>80536703</v>
      </c>
      <c r="E2" s="1">
        <v>44640</v>
      </c>
      <c r="F2">
        <v>3000</v>
      </c>
      <c r="G2" t="s">
        <v>17</v>
      </c>
      <c r="H2" s="1">
        <v>44640</v>
      </c>
      <c r="I2" s="1">
        <v>46168</v>
      </c>
      <c r="J2" s="2">
        <v>2</v>
      </c>
      <c r="L2" t="s">
        <v>48</v>
      </c>
      <c r="M2" t="s">
        <v>48</v>
      </c>
      <c r="N2" t="s">
        <v>55</v>
      </c>
      <c r="O2" t="str">
        <f ca="1">TEXT(RANDBETWEEN(100,999),"000")&amp;"-"&amp;TEXT(RANDBETWEEN(1000000,9999999),"0000000")&amp;"-"&amp;TEXT(RANDBETWEEN(0,9),"0")</f>
        <v>222-6663034-3</v>
      </c>
    </row>
    <row r="3" spans="1:15" x14ac:dyDescent="0.35">
      <c r="A3" t="s">
        <v>7</v>
      </c>
      <c r="B3" t="s">
        <v>4</v>
      </c>
      <c r="C3" t="s">
        <v>3</v>
      </c>
      <c r="D3">
        <v>87422870</v>
      </c>
      <c r="E3" s="1">
        <v>45498</v>
      </c>
      <c r="F3">
        <v>2800</v>
      </c>
      <c r="G3" t="s">
        <v>17</v>
      </c>
      <c r="H3" s="1">
        <v>45498</v>
      </c>
      <c r="I3" s="1">
        <v>46168</v>
      </c>
      <c r="J3" s="2">
        <v>2</v>
      </c>
      <c r="L3" t="s">
        <v>46</v>
      </c>
      <c r="M3" t="s">
        <v>49</v>
      </c>
      <c r="N3" t="s">
        <v>56</v>
      </c>
      <c r="O3" t="str">
        <f t="shared" ref="O3:O11" ca="1" si="0">TEXT(RANDBETWEEN(100,999),"000")&amp;"-"&amp;TEXT(RANDBETWEEN(1000000,9999999),"0000000")&amp;"-"&amp;TEXT(RANDBETWEEN(0,9),"0")</f>
        <v>671-5148302-3</v>
      </c>
    </row>
    <row r="4" spans="1:15" x14ac:dyDescent="0.35">
      <c r="A4" t="s">
        <v>8</v>
      </c>
      <c r="B4" t="s">
        <v>32</v>
      </c>
      <c r="C4" t="s">
        <v>5</v>
      </c>
      <c r="D4">
        <v>97351856</v>
      </c>
      <c r="E4" s="1">
        <v>43380</v>
      </c>
      <c r="F4">
        <v>4320</v>
      </c>
      <c r="G4" t="s">
        <v>17</v>
      </c>
      <c r="H4" s="1">
        <v>43380</v>
      </c>
      <c r="I4" s="1">
        <v>46168</v>
      </c>
      <c r="J4" s="2">
        <v>2</v>
      </c>
      <c r="L4" t="s">
        <v>46</v>
      </c>
      <c r="M4" t="s">
        <v>49</v>
      </c>
      <c r="N4" t="s">
        <v>57</v>
      </c>
      <c r="O4" t="str">
        <f t="shared" ca="1" si="0"/>
        <v>150-6660936-1</v>
      </c>
    </row>
    <row r="5" spans="1:15" x14ac:dyDescent="0.35">
      <c r="A5" t="s">
        <v>20</v>
      </c>
      <c r="B5" t="s">
        <v>19</v>
      </c>
      <c r="C5" t="s">
        <v>18</v>
      </c>
      <c r="D5">
        <v>91234567</v>
      </c>
      <c r="E5" s="1">
        <v>43600</v>
      </c>
      <c r="F5">
        <v>5200</v>
      </c>
      <c r="G5" t="s">
        <v>17</v>
      </c>
      <c r="H5" s="1">
        <v>43600</v>
      </c>
      <c r="I5" s="1">
        <v>46168</v>
      </c>
      <c r="J5" s="2">
        <v>3</v>
      </c>
      <c r="L5" t="s">
        <v>46</v>
      </c>
      <c r="M5" t="s">
        <v>49</v>
      </c>
      <c r="N5" t="s">
        <v>58</v>
      </c>
      <c r="O5" t="str">
        <f t="shared" ca="1" si="0"/>
        <v>160-6441459-3</v>
      </c>
    </row>
    <row r="6" spans="1:15" x14ac:dyDescent="0.35">
      <c r="A6" t="s">
        <v>21</v>
      </c>
      <c r="B6" t="s">
        <v>28</v>
      </c>
      <c r="C6" t="s">
        <v>39</v>
      </c>
      <c r="D6">
        <v>91234568</v>
      </c>
      <c r="E6" s="1">
        <v>44409</v>
      </c>
      <c r="F6">
        <v>3500</v>
      </c>
      <c r="G6" t="s">
        <v>17</v>
      </c>
      <c r="H6" s="1">
        <v>44409</v>
      </c>
      <c r="I6" s="1">
        <v>46168</v>
      </c>
      <c r="J6" s="2">
        <v>3</v>
      </c>
      <c r="L6" t="s">
        <v>47</v>
      </c>
      <c r="M6" t="s">
        <v>54</v>
      </c>
      <c r="N6" t="s">
        <v>58</v>
      </c>
      <c r="O6" t="str">
        <f t="shared" ca="1" si="0"/>
        <v>232-8505791-8</v>
      </c>
    </row>
    <row r="7" spans="1:15" x14ac:dyDescent="0.35">
      <c r="A7" t="s">
        <v>22</v>
      </c>
      <c r="B7" t="s">
        <v>29</v>
      </c>
      <c r="C7" t="s">
        <v>38</v>
      </c>
      <c r="D7">
        <v>91234569</v>
      </c>
      <c r="E7" s="1">
        <v>43871</v>
      </c>
      <c r="F7">
        <v>4800</v>
      </c>
      <c r="G7" t="s">
        <v>17</v>
      </c>
      <c r="H7" s="1">
        <v>43871</v>
      </c>
      <c r="I7" s="1">
        <v>46168</v>
      </c>
      <c r="J7" s="2">
        <v>4</v>
      </c>
      <c r="L7" t="s">
        <v>47</v>
      </c>
      <c r="M7" t="s">
        <v>53</v>
      </c>
      <c r="N7" t="s">
        <v>57</v>
      </c>
      <c r="O7" t="str">
        <f t="shared" ca="1" si="0"/>
        <v>956-7157488-0</v>
      </c>
    </row>
    <row r="8" spans="1:15" x14ac:dyDescent="0.35">
      <c r="A8" t="s">
        <v>23</v>
      </c>
      <c r="B8" t="s">
        <v>44</v>
      </c>
      <c r="C8" s="3" t="s">
        <v>45</v>
      </c>
      <c r="D8">
        <v>91234570</v>
      </c>
      <c r="E8" s="1">
        <v>44885</v>
      </c>
      <c r="F8">
        <v>3200</v>
      </c>
      <c r="G8" t="s">
        <v>17</v>
      </c>
      <c r="H8" s="1">
        <v>44885</v>
      </c>
      <c r="I8" s="1">
        <v>46168</v>
      </c>
      <c r="J8" s="2">
        <v>4</v>
      </c>
      <c r="L8" t="s">
        <v>46</v>
      </c>
      <c r="M8" t="s">
        <v>49</v>
      </c>
      <c r="N8" t="s">
        <v>56</v>
      </c>
      <c r="O8" t="str">
        <f t="shared" ca="1" si="0"/>
        <v>301-1282764-9</v>
      </c>
    </row>
    <row r="9" spans="1:15" x14ac:dyDescent="0.35">
      <c r="A9" t="s">
        <v>24</v>
      </c>
      <c r="B9" t="s">
        <v>30</v>
      </c>
      <c r="C9" t="s">
        <v>37</v>
      </c>
      <c r="D9">
        <v>91234571</v>
      </c>
      <c r="E9" s="1">
        <v>44013</v>
      </c>
      <c r="F9">
        <v>4500</v>
      </c>
      <c r="G9" t="s">
        <v>17</v>
      </c>
      <c r="H9" s="1">
        <v>44013</v>
      </c>
      <c r="I9" s="1">
        <v>46168</v>
      </c>
      <c r="J9" s="2">
        <v>5</v>
      </c>
      <c r="L9" t="s">
        <v>47</v>
      </c>
      <c r="M9" t="s">
        <v>52</v>
      </c>
      <c r="N9" t="s">
        <v>58</v>
      </c>
      <c r="O9" t="str">
        <f t="shared" ca="1" si="0"/>
        <v>127-1053892-2</v>
      </c>
    </row>
    <row r="10" spans="1:15" x14ac:dyDescent="0.35">
      <c r="A10" t="s">
        <v>25</v>
      </c>
      <c r="B10" t="s">
        <v>31</v>
      </c>
      <c r="C10" t="s">
        <v>35</v>
      </c>
      <c r="D10">
        <v>91234572</v>
      </c>
      <c r="E10" s="1">
        <v>44941</v>
      </c>
      <c r="F10">
        <v>3100</v>
      </c>
      <c r="G10" t="s">
        <v>17</v>
      </c>
      <c r="H10" s="1">
        <v>44941</v>
      </c>
      <c r="I10" s="1">
        <v>46168</v>
      </c>
      <c r="J10" s="2">
        <v>5</v>
      </c>
      <c r="L10" t="s">
        <v>47</v>
      </c>
      <c r="M10" t="s">
        <v>53</v>
      </c>
      <c r="N10" t="s">
        <v>59</v>
      </c>
      <c r="O10" t="str">
        <f t="shared" ca="1" si="0"/>
        <v>859-3834759-8</v>
      </c>
    </row>
    <row r="11" spans="1:15" x14ac:dyDescent="0.35">
      <c r="A11" t="s">
        <v>26</v>
      </c>
      <c r="B11" t="s">
        <v>27</v>
      </c>
      <c r="C11" t="s">
        <v>36</v>
      </c>
      <c r="D11">
        <v>82364857</v>
      </c>
      <c r="E11" s="1">
        <v>44306</v>
      </c>
      <c r="F11">
        <v>3500</v>
      </c>
      <c r="G11" t="s">
        <v>17</v>
      </c>
      <c r="H11" s="1">
        <v>44306</v>
      </c>
      <c r="I11" s="1">
        <v>46168</v>
      </c>
      <c r="J11" s="2">
        <v>6</v>
      </c>
      <c r="L11" t="s">
        <v>50</v>
      </c>
      <c r="M11" t="s">
        <v>51</v>
      </c>
      <c r="N11" t="s">
        <v>59</v>
      </c>
      <c r="O11" t="str">
        <f t="shared" ca="1" si="0"/>
        <v>915-9675246-5</v>
      </c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88b0d0-79f0-40a4-8644-35fcdee9d0f3}" enabled="0" method="" siteId="{f688b0d0-79f0-40a4-8644-35fcdee9d0f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ONG JUN RONG</cp:lastModifiedBy>
  <dcterms:created xsi:type="dcterms:W3CDTF">2026-05-26T14:38:58Z</dcterms:created>
  <dcterms:modified xsi:type="dcterms:W3CDTF">2026-05-27T10:01:12Z</dcterms:modified>
</cp:coreProperties>
</file>